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telley/PycharmProjects/random_forest/"/>
    </mc:Choice>
  </mc:AlternateContent>
  <xr:revisionPtr revIDLastSave="0" documentId="13_ncr:40009_{03478A7B-67DC-AA4C-9619-3A7C7E8C727A}" xr6:coauthVersionLast="47" xr6:coauthVersionMax="47" xr10:uidLastSave="{00000000-0000-0000-0000-000000000000}"/>
  <bookViews>
    <workbookView xWindow="-47240" yWindow="-10300" windowWidth="43120" windowHeight="25180" activeTab="2"/>
  </bookViews>
  <sheets>
    <sheet name="results_hyper" sheetId="1" r:id="rId1"/>
    <sheet name="Sheet1" sheetId="2" r:id="rId2"/>
    <sheet name="Sheet2" sheetId="3" r:id="rId3"/>
  </sheets>
  <definedNames>
    <definedName name="_xlnm._FilterDatabase" localSheetId="0" hidden="1">results_hyper!$A$1:$G$6352</definedName>
    <definedName name="_xlnm._FilterDatabase" localSheetId="1" hidden="1">Sheet1!$A$1:$D$6352</definedName>
  </definedNames>
  <calcPr calcId="0"/>
</workbook>
</file>

<file path=xl/calcChain.xml><?xml version="1.0" encoding="utf-8"?>
<calcChain xmlns="http://schemas.openxmlformats.org/spreadsheetml/2006/main">
  <c r="I60" i="1" l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I61" i="1"/>
  <c r="H61" i="1"/>
  <c r="E63" i="1"/>
  <c r="E64" i="1"/>
  <c r="E65" i="1"/>
  <c r="E66" i="1"/>
  <c r="E67" i="1"/>
  <c r="E68" i="1"/>
  <c r="E69" i="1"/>
  <c r="E70" i="1"/>
  <c r="E71" i="1"/>
  <c r="E72" i="1"/>
  <c r="E73" i="1"/>
  <c r="E133" i="1" s="1"/>
  <c r="E74" i="1"/>
  <c r="E75" i="1"/>
  <c r="E76" i="1"/>
  <c r="E77" i="1"/>
  <c r="E78" i="1"/>
  <c r="E79" i="1"/>
  <c r="E80" i="1"/>
  <c r="E140" i="1" s="1"/>
  <c r="E200" i="1" s="1"/>
  <c r="E81" i="1"/>
  <c r="E141" i="1" s="1"/>
  <c r="E201" i="1" s="1"/>
  <c r="E82" i="1"/>
  <c r="E142" i="1" s="1"/>
  <c r="E202" i="1" s="1"/>
  <c r="E83" i="1"/>
  <c r="E143" i="1" s="1"/>
  <c r="E84" i="1"/>
  <c r="E144" i="1" s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158" i="1" s="1"/>
  <c r="E99" i="1"/>
  <c r="E100" i="1"/>
  <c r="E101" i="1"/>
  <c r="E102" i="1"/>
  <c r="E103" i="1"/>
  <c r="E104" i="1"/>
  <c r="E105" i="1"/>
  <c r="E165" i="1" s="1"/>
  <c r="E225" i="1" s="1"/>
  <c r="E106" i="1"/>
  <c r="E166" i="1" s="1"/>
  <c r="E226" i="1" s="1"/>
  <c r="E107" i="1"/>
  <c r="E167" i="1" s="1"/>
  <c r="E227" i="1" s="1"/>
  <c r="E108" i="1"/>
  <c r="E168" i="1" s="1"/>
  <c r="E228" i="1" s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81" i="1" s="1"/>
  <c r="E125" i="1"/>
  <c r="E185" i="1" s="1"/>
  <c r="E126" i="1"/>
  <c r="E132" i="1"/>
  <c r="E149" i="1"/>
  <c r="E150" i="1"/>
  <c r="E156" i="1"/>
  <c r="E157" i="1"/>
  <c r="E217" i="1" s="1"/>
  <c r="E172" i="1"/>
  <c r="E173" i="1"/>
  <c r="E174" i="1"/>
  <c r="E180" i="1"/>
  <c r="E209" i="1"/>
  <c r="E210" i="1"/>
  <c r="E62" i="1"/>
  <c r="G61" i="1"/>
  <c r="F61" i="1"/>
  <c r="H173" i="1" l="1"/>
  <c r="I173" i="1"/>
  <c r="E233" i="1"/>
  <c r="E193" i="1"/>
  <c r="H133" i="1"/>
  <c r="I133" i="1"/>
  <c r="H101" i="1"/>
  <c r="I101" i="1"/>
  <c r="E122" i="1"/>
  <c r="I62" i="1"/>
  <c r="H62" i="1"/>
  <c r="E269" i="1"/>
  <c r="H209" i="1"/>
  <c r="I209" i="1"/>
  <c r="H117" i="1"/>
  <c r="I117" i="1"/>
  <c r="H93" i="1"/>
  <c r="I93" i="1"/>
  <c r="H77" i="1"/>
  <c r="I77" i="1"/>
  <c r="H156" i="1"/>
  <c r="I156" i="1"/>
  <c r="H109" i="1"/>
  <c r="I109" i="1"/>
  <c r="H85" i="1"/>
  <c r="I85" i="1"/>
  <c r="H69" i="1"/>
  <c r="I69" i="1"/>
  <c r="E262" i="1"/>
  <c r="H202" i="1"/>
  <c r="I202" i="1"/>
  <c r="H172" i="1"/>
  <c r="I172" i="1"/>
  <c r="H150" i="1"/>
  <c r="I150" i="1"/>
  <c r="E192" i="1"/>
  <c r="H132" i="1"/>
  <c r="I132" i="1"/>
  <c r="E176" i="1"/>
  <c r="H116" i="1"/>
  <c r="I116" i="1"/>
  <c r="H108" i="1"/>
  <c r="I108" i="1"/>
  <c r="E160" i="1"/>
  <c r="H100" i="1"/>
  <c r="I100" i="1"/>
  <c r="E152" i="1"/>
  <c r="H92" i="1"/>
  <c r="I92" i="1"/>
  <c r="H84" i="1"/>
  <c r="I84" i="1"/>
  <c r="E136" i="1"/>
  <c r="H76" i="1"/>
  <c r="I76" i="1"/>
  <c r="H68" i="1"/>
  <c r="I68" i="1"/>
  <c r="H228" i="1"/>
  <c r="I228" i="1"/>
  <c r="E261" i="1"/>
  <c r="G261" i="1" s="1"/>
  <c r="H201" i="1"/>
  <c r="I201" i="1"/>
  <c r="H168" i="1"/>
  <c r="I168" i="1"/>
  <c r="H149" i="1"/>
  <c r="I149" i="1"/>
  <c r="H126" i="1"/>
  <c r="I126" i="1"/>
  <c r="E175" i="1"/>
  <c r="H115" i="1"/>
  <c r="I115" i="1"/>
  <c r="H107" i="1"/>
  <c r="I107" i="1"/>
  <c r="E159" i="1"/>
  <c r="H99" i="1"/>
  <c r="I99" i="1"/>
  <c r="E151" i="1"/>
  <c r="H91" i="1"/>
  <c r="I91" i="1"/>
  <c r="H83" i="1"/>
  <c r="I83" i="1"/>
  <c r="E135" i="1"/>
  <c r="H75" i="1"/>
  <c r="I75" i="1"/>
  <c r="H67" i="1"/>
  <c r="I67" i="1"/>
  <c r="E287" i="1"/>
  <c r="F287" i="1" s="1"/>
  <c r="H227" i="1"/>
  <c r="I227" i="1"/>
  <c r="E260" i="1"/>
  <c r="H200" i="1"/>
  <c r="I200" i="1"/>
  <c r="H167" i="1"/>
  <c r="I167" i="1"/>
  <c r="E204" i="1"/>
  <c r="E264" i="1" s="1"/>
  <c r="H144" i="1"/>
  <c r="I144" i="1"/>
  <c r="H125" i="1"/>
  <c r="I125" i="1"/>
  <c r="H114" i="1"/>
  <c r="I114" i="1"/>
  <c r="H106" i="1"/>
  <c r="I106" i="1"/>
  <c r="H98" i="1"/>
  <c r="I98" i="1"/>
  <c r="H90" i="1"/>
  <c r="I90" i="1"/>
  <c r="H82" i="1"/>
  <c r="I82" i="1"/>
  <c r="E134" i="1"/>
  <c r="F134" i="1" s="1"/>
  <c r="H74" i="1"/>
  <c r="I74" i="1"/>
  <c r="H66" i="1"/>
  <c r="I66" i="1"/>
  <c r="E286" i="1"/>
  <c r="F286" i="1" s="1"/>
  <c r="H226" i="1"/>
  <c r="I226" i="1"/>
  <c r="E245" i="1"/>
  <c r="E305" i="1" s="1"/>
  <c r="H185" i="1"/>
  <c r="I185" i="1"/>
  <c r="H166" i="1"/>
  <c r="I166" i="1"/>
  <c r="E203" i="1"/>
  <c r="H143" i="1"/>
  <c r="I143" i="1"/>
  <c r="H121" i="1"/>
  <c r="I121" i="1"/>
  <c r="H113" i="1"/>
  <c r="I113" i="1"/>
  <c r="H105" i="1"/>
  <c r="I105" i="1"/>
  <c r="H97" i="1"/>
  <c r="I97" i="1"/>
  <c r="H89" i="1"/>
  <c r="I89" i="1"/>
  <c r="H81" i="1"/>
  <c r="I81" i="1"/>
  <c r="H73" i="1"/>
  <c r="I73" i="1"/>
  <c r="H65" i="1"/>
  <c r="I65" i="1"/>
  <c r="E285" i="1"/>
  <c r="H225" i="1"/>
  <c r="I225" i="1"/>
  <c r="E241" i="1"/>
  <c r="F241" i="1" s="1"/>
  <c r="H181" i="1"/>
  <c r="I181" i="1"/>
  <c r="H165" i="1"/>
  <c r="I165" i="1"/>
  <c r="H142" i="1"/>
  <c r="I142" i="1"/>
  <c r="H120" i="1"/>
  <c r="I120" i="1"/>
  <c r="H112" i="1"/>
  <c r="I112" i="1"/>
  <c r="E164" i="1"/>
  <c r="F164" i="1" s="1"/>
  <c r="H104" i="1"/>
  <c r="I104" i="1"/>
  <c r="H96" i="1"/>
  <c r="I96" i="1"/>
  <c r="E148" i="1"/>
  <c r="G148" i="1" s="1"/>
  <c r="H88" i="1"/>
  <c r="I88" i="1"/>
  <c r="H80" i="1"/>
  <c r="I80" i="1"/>
  <c r="H72" i="1"/>
  <c r="I72" i="1"/>
  <c r="E124" i="1"/>
  <c r="F124" i="1" s="1"/>
  <c r="H64" i="1"/>
  <c r="I64" i="1"/>
  <c r="E277" i="1"/>
  <c r="F277" i="1" s="1"/>
  <c r="H217" i="1"/>
  <c r="I217" i="1"/>
  <c r="H180" i="1"/>
  <c r="I180" i="1"/>
  <c r="E218" i="1"/>
  <c r="H158" i="1"/>
  <c r="I158" i="1"/>
  <c r="H141" i="1"/>
  <c r="I141" i="1"/>
  <c r="H119" i="1"/>
  <c r="I119" i="1"/>
  <c r="H111" i="1"/>
  <c r="I111" i="1"/>
  <c r="H103" i="1"/>
  <c r="I103" i="1"/>
  <c r="H95" i="1"/>
  <c r="I95" i="1"/>
  <c r="H87" i="1"/>
  <c r="I87" i="1"/>
  <c r="H79" i="1"/>
  <c r="I79" i="1"/>
  <c r="H71" i="1"/>
  <c r="I71" i="1"/>
  <c r="H63" i="1"/>
  <c r="I63" i="1"/>
  <c r="H210" i="1"/>
  <c r="I210" i="1"/>
  <c r="E234" i="1"/>
  <c r="H174" i="1"/>
  <c r="I174" i="1"/>
  <c r="H157" i="1"/>
  <c r="I157" i="1"/>
  <c r="H140" i="1"/>
  <c r="I140" i="1"/>
  <c r="H118" i="1"/>
  <c r="I118" i="1"/>
  <c r="H110" i="1"/>
  <c r="I110" i="1"/>
  <c r="H102" i="1"/>
  <c r="I102" i="1"/>
  <c r="H94" i="1"/>
  <c r="I94" i="1"/>
  <c r="H86" i="1"/>
  <c r="I86" i="1"/>
  <c r="H78" i="1"/>
  <c r="I78" i="1"/>
  <c r="H70" i="1"/>
  <c r="I70" i="1"/>
  <c r="G245" i="1"/>
  <c r="F122" i="1"/>
  <c r="G122" i="1"/>
  <c r="E182" i="1"/>
  <c r="E321" i="1"/>
  <c r="F261" i="1"/>
  <c r="F119" i="1"/>
  <c r="G119" i="1"/>
  <c r="F111" i="1"/>
  <c r="G111" i="1"/>
  <c r="F103" i="1"/>
  <c r="G103" i="1"/>
  <c r="F95" i="1"/>
  <c r="G95" i="1"/>
  <c r="F87" i="1"/>
  <c r="G87" i="1"/>
  <c r="F79" i="1"/>
  <c r="G79" i="1"/>
  <c r="F71" i="1"/>
  <c r="G71" i="1"/>
  <c r="F63" i="1"/>
  <c r="G63" i="1"/>
  <c r="E123" i="1"/>
  <c r="G286" i="1"/>
  <c r="F185" i="1"/>
  <c r="G185" i="1"/>
  <c r="E320" i="1"/>
  <c r="F260" i="1"/>
  <c r="G260" i="1"/>
  <c r="F180" i="1"/>
  <c r="G180" i="1"/>
  <c r="F172" i="1"/>
  <c r="G172" i="1"/>
  <c r="G164" i="1"/>
  <c r="F156" i="1"/>
  <c r="G156" i="1"/>
  <c r="F118" i="1"/>
  <c r="G118" i="1"/>
  <c r="F110" i="1"/>
  <c r="G110" i="1"/>
  <c r="F102" i="1"/>
  <c r="G102" i="1"/>
  <c r="F94" i="1"/>
  <c r="G94" i="1"/>
  <c r="F86" i="1"/>
  <c r="G86" i="1"/>
  <c r="F78" i="1"/>
  <c r="G78" i="1"/>
  <c r="E130" i="1"/>
  <c r="F70" i="1"/>
  <c r="G70" i="1"/>
  <c r="F62" i="1"/>
  <c r="E337" i="1"/>
  <c r="G277" i="1"/>
  <c r="E329" i="1"/>
  <c r="F269" i="1"/>
  <c r="G269" i="1"/>
  <c r="E179" i="1"/>
  <c r="E171" i="1"/>
  <c r="E163" i="1"/>
  <c r="E155" i="1"/>
  <c r="E147" i="1"/>
  <c r="E139" i="1"/>
  <c r="E131" i="1"/>
  <c r="F117" i="1"/>
  <c r="G117" i="1"/>
  <c r="F109" i="1"/>
  <c r="G109" i="1"/>
  <c r="F101" i="1"/>
  <c r="G101" i="1"/>
  <c r="F93" i="1"/>
  <c r="G93" i="1"/>
  <c r="F85" i="1"/>
  <c r="G85" i="1"/>
  <c r="F77" i="1"/>
  <c r="G77" i="1"/>
  <c r="E129" i="1"/>
  <c r="F69" i="1"/>
  <c r="G69" i="1"/>
  <c r="G62" i="1"/>
  <c r="E240" i="1"/>
  <c r="E232" i="1"/>
  <c r="E224" i="1"/>
  <c r="E216" i="1"/>
  <c r="F200" i="1"/>
  <c r="G200" i="1"/>
  <c r="F192" i="1"/>
  <c r="G192" i="1"/>
  <c r="E170" i="1"/>
  <c r="E162" i="1"/>
  <c r="E154" i="1"/>
  <c r="E146" i="1"/>
  <c r="E138" i="1"/>
  <c r="F126" i="1"/>
  <c r="G126" i="1"/>
  <c r="F262" i="1"/>
  <c r="G262" i="1"/>
  <c r="E178" i="1"/>
  <c r="E177" i="1"/>
  <c r="E169" i="1"/>
  <c r="E161" i="1"/>
  <c r="E153" i="1"/>
  <c r="E145" i="1"/>
  <c r="E137" i="1"/>
  <c r="F125" i="1"/>
  <c r="G125" i="1"/>
  <c r="E252" i="1"/>
  <c r="E186" i="1"/>
  <c r="E345" i="1"/>
  <c r="F285" i="1"/>
  <c r="G285" i="1"/>
  <c r="E288" i="1"/>
  <c r="F228" i="1"/>
  <c r="G228" i="1"/>
  <c r="F168" i="1"/>
  <c r="G168" i="1"/>
  <c r="F160" i="1"/>
  <c r="G160" i="1"/>
  <c r="F144" i="1"/>
  <c r="G144" i="1"/>
  <c r="F136" i="1"/>
  <c r="G136" i="1"/>
  <c r="G124" i="1"/>
  <c r="F116" i="1"/>
  <c r="G116" i="1"/>
  <c r="F108" i="1"/>
  <c r="G108" i="1"/>
  <c r="F100" i="1"/>
  <c r="G100" i="1"/>
  <c r="F92" i="1"/>
  <c r="G92" i="1"/>
  <c r="F84" i="1"/>
  <c r="G84" i="1"/>
  <c r="F76" i="1"/>
  <c r="G76" i="1"/>
  <c r="E128" i="1"/>
  <c r="F68" i="1"/>
  <c r="G68" i="1"/>
  <c r="F227" i="1"/>
  <c r="G227" i="1"/>
  <c r="F203" i="1"/>
  <c r="G203" i="1"/>
  <c r="F175" i="1"/>
  <c r="G175" i="1"/>
  <c r="F167" i="1"/>
  <c r="G167" i="1"/>
  <c r="F159" i="1"/>
  <c r="G159" i="1"/>
  <c r="F151" i="1"/>
  <c r="G151" i="1"/>
  <c r="F143" i="1"/>
  <c r="G143" i="1"/>
  <c r="F135" i="1"/>
  <c r="G135" i="1"/>
  <c r="F115" i="1"/>
  <c r="G115" i="1"/>
  <c r="F107" i="1"/>
  <c r="G107" i="1"/>
  <c r="F99" i="1"/>
  <c r="G99" i="1"/>
  <c r="F91" i="1"/>
  <c r="G91" i="1"/>
  <c r="F83" i="1"/>
  <c r="G83" i="1"/>
  <c r="F75" i="1"/>
  <c r="G75" i="1"/>
  <c r="E127" i="1"/>
  <c r="F67" i="1"/>
  <c r="G67" i="1"/>
  <c r="F234" i="1"/>
  <c r="G234" i="1"/>
  <c r="F226" i="1"/>
  <c r="G226" i="1"/>
  <c r="E270" i="1"/>
  <c r="F210" i="1"/>
  <c r="G210" i="1"/>
  <c r="F202" i="1"/>
  <c r="G202" i="1"/>
  <c r="F174" i="1"/>
  <c r="G174" i="1"/>
  <c r="F166" i="1"/>
  <c r="G166" i="1"/>
  <c r="F158" i="1"/>
  <c r="G158" i="1"/>
  <c r="F150" i="1"/>
  <c r="G150" i="1"/>
  <c r="F142" i="1"/>
  <c r="G142" i="1"/>
  <c r="F114" i="1"/>
  <c r="G114" i="1"/>
  <c r="F106" i="1"/>
  <c r="G106" i="1"/>
  <c r="F98" i="1"/>
  <c r="G98" i="1"/>
  <c r="F90" i="1"/>
  <c r="G90" i="1"/>
  <c r="F82" i="1"/>
  <c r="G82" i="1"/>
  <c r="F74" i="1"/>
  <c r="G74" i="1"/>
  <c r="F66" i="1"/>
  <c r="G66" i="1"/>
  <c r="F233" i="1"/>
  <c r="G233" i="1"/>
  <c r="F225" i="1"/>
  <c r="G225" i="1"/>
  <c r="F217" i="1"/>
  <c r="G217" i="1"/>
  <c r="F209" i="1"/>
  <c r="G209" i="1"/>
  <c r="F201" i="1"/>
  <c r="G201" i="1"/>
  <c r="F193" i="1"/>
  <c r="G193" i="1"/>
  <c r="F181" i="1"/>
  <c r="G181" i="1"/>
  <c r="F173" i="1"/>
  <c r="G173" i="1"/>
  <c r="F165" i="1"/>
  <c r="G165" i="1"/>
  <c r="F157" i="1"/>
  <c r="G157" i="1"/>
  <c r="F149" i="1"/>
  <c r="G149" i="1"/>
  <c r="F141" i="1"/>
  <c r="G141" i="1"/>
  <c r="F133" i="1"/>
  <c r="G133" i="1"/>
  <c r="F121" i="1"/>
  <c r="G121" i="1"/>
  <c r="F113" i="1"/>
  <c r="G113" i="1"/>
  <c r="F105" i="1"/>
  <c r="G105" i="1"/>
  <c r="F97" i="1"/>
  <c r="G97" i="1"/>
  <c r="F89" i="1"/>
  <c r="G89" i="1"/>
  <c r="F81" i="1"/>
  <c r="G81" i="1"/>
  <c r="F73" i="1"/>
  <c r="G73" i="1"/>
  <c r="F65" i="1"/>
  <c r="G65" i="1"/>
  <c r="F140" i="1"/>
  <c r="G140" i="1"/>
  <c r="F132" i="1"/>
  <c r="G132" i="1"/>
  <c r="F120" i="1"/>
  <c r="G120" i="1"/>
  <c r="F112" i="1"/>
  <c r="G112" i="1"/>
  <c r="F104" i="1"/>
  <c r="G104" i="1"/>
  <c r="F96" i="1"/>
  <c r="G96" i="1"/>
  <c r="F88" i="1"/>
  <c r="G88" i="1"/>
  <c r="F80" i="1"/>
  <c r="G80" i="1"/>
  <c r="F72" i="1"/>
  <c r="G72" i="1"/>
  <c r="F64" i="1"/>
  <c r="G64" i="1"/>
  <c r="G204" i="1" l="1"/>
  <c r="F204" i="1"/>
  <c r="F245" i="1"/>
  <c r="G134" i="1"/>
  <c r="G287" i="1"/>
  <c r="H179" i="1"/>
  <c r="I179" i="1"/>
  <c r="H240" i="1"/>
  <c r="I240" i="1"/>
  <c r="H186" i="1"/>
  <c r="I186" i="1"/>
  <c r="H138" i="1"/>
  <c r="I138" i="1"/>
  <c r="H131" i="1"/>
  <c r="I131" i="1"/>
  <c r="H123" i="1"/>
  <c r="I123" i="1"/>
  <c r="H182" i="1"/>
  <c r="I182" i="1"/>
  <c r="E294" i="1"/>
  <c r="H234" i="1"/>
  <c r="I234" i="1"/>
  <c r="H204" i="1"/>
  <c r="I204" i="1"/>
  <c r="E347" i="1"/>
  <c r="H287" i="1"/>
  <c r="I287" i="1"/>
  <c r="H177" i="1"/>
  <c r="I177" i="1"/>
  <c r="E212" i="1"/>
  <c r="H152" i="1"/>
  <c r="I152" i="1"/>
  <c r="E236" i="1"/>
  <c r="H176" i="1"/>
  <c r="I176" i="1"/>
  <c r="H270" i="1"/>
  <c r="I270" i="1"/>
  <c r="H128" i="1"/>
  <c r="I128" i="1"/>
  <c r="H252" i="1"/>
  <c r="I252" i="1"/>
  <c r="H137" i="1"/>
  <c r="I137" i="1"/>
  <c r="H146" i="1"/>
  <c r="I146" i="1"/>
  <c r="H139" i="1"/>
  <c r="I139" i="1"/>
  <c r="I329" i="1"/>
  <c r="H329" i="1"/>
  <c r="H320" i="1"/>
  <c r="I320" i="1"/>
  <c r="H285" i="1"/>
  <c r="I285" i="1"/>
  <c r="H245" i="1"/>
  <c r="I245" i="1"/>
  <c r="E194" i="1"/>
  <c r="H134" i="1"/>
  <c r="I134" i="1"/>
  <c r="E322" i="1"/>
  <c r="H262" i="1"/>
  <c r="I262" i="1"/>
  <c r="E208" i="1"/>
  <c r="H148" i="1"/>
  <c r="I148" i="1"/>
  <c r="I345" i="1"/>
  <c r="H345" i="1"/>
  <c r="E278" i="1"/>
  <c r="H218" i="1"/>
  <c r="I218" i="1"/>
  <c r="G218" i="1"/>
  <c r="G176" i="1"/>
  <c r="H145" i="1"/>
  <c r="I145" i="1"/>
  <c r="H154" i="1"/>
  <c r="I154" i="1"/>
  <c r="H147" i="1"/>
  <c r="I147" i="1"/>
  <c r="H130" i="1"/>
  <c r="I130" i="1"/>
  <c r="E211" i="1"/>
  <c r="H151" i="1"/>
  <c r="I151" i="1"/>
  <c r="E235" i="1"/>
  <c r="H175" i="1"/>
  <c r="I175" i="1"/>
  <c r="E196" i="1"/>
  <c r="H136" i="1"/>
  <c r="I136" i="1"/>
  <c r="E220" i="1"/>
  <c r="H160" i="1"/>
  <c r="I160" i="1"/>
  <c r="H192" i="1"/>
  <c r="I192" i="1"/>
  <c r="H269" i="1"/>
  <c r="I269" i="1"/>
  <c r="E253" i="1"/>
  <c r="H193" i="1"/>
  <c r="I193" i="1"/>
  <c r="H127" i="1"/>
  <c r="I127" i="1"/>
  <c r="H232" i="1"/>
  <c r="I232" i="1"/>
  <c r="F218" i="1"/>
  <c r="F176" i="1"/>
  <c r="H264" i="1"/>
  <c r="I264" i="1"/>
  <c r="H153" i="1"/>
  <c r="I153" i="1"/>
  <c r="H162" i="1"/>
  <c r="I162" i="1"/>
  <c r="H129" i="1"/>
  <c r="I129" i="1"/>
  <c r="H155" i="1"/>
  <c r="I155" i="1"/>
  <c r="I321" i="1"/>
  <c r="H321" i="1"/>
  <c r="H305" i="1"/>
  <c r="I305" i="1"/>
  <c r="H164" i="1"/>
  <c r="I164" i="1"/>
  <c r="H261" i="1"/>
  <c r="I261" i="1"/>
  <c r="E293" i="1"/>
  <c r="H233" i="1"/>
  <c r="I233" i="1"/>
  <c r="E184" i="1"/>
  <c r="H124" i="1"/>
  <c r="I124" i="1"/>
  <c r="F148" i="1"/>
  <c r="H288" i="1"/>
  <c r="I288" i="1"/>
  <c r="H161" i="1"/>
  <c r="I161" i="1"/>
  <c r="H170" i="1"/>
  <c r="I170" i="1"/>
  <c r="H216" i="1"/>
  <c r="I216" i="1"/>
  <c r="H163" i="1"/>
  <c r="I163" i="1"/>
  <c r="H277" i="1"/>
  <c r="I277" i="1"/>
  <c r="E263" i="1"/>
  <c r="H203" i="1"/>
  <c r="I203" i="1"/>
  <c r="H286" i="1"/>
  <c r="I286" i="1"/>
  <c r="E301" i="1"/>
  <c r="H241" i="1"/>
  <c r="I241" i="1"/>
  <c r="H178" i="1"/>
  <c r="I178" i="1"/>
  <c r="G152" i="1"/>
  <c r="I337" i="1"/>
  <c r="H337" i="1"/>
  <c r="G241" i="1"/>
  <c r="F152" i="1"/>
  <c r="H169" i="1"/>
  <c r="I169" i="1"/>
  <c r="H224" i="1"/>
  <c r="I224" i="1"/>
  <c r="H171" i="1"/>
  <c r="I171" i="1"/>
  <c r="E346" i="1"/>
  <c r="H260" i="1"/>
  <c r="I260" i="1"/>
  <c r="E195" i="1"/>
  <c r="H135" i="1"/>
  <c r="I135" i="1"/>
  <c r="E219" i="1"/>
  <c r="H159" i="1"/>
  <c r="I159" i="1"/>
  <c r="H122" i="1"/>
  <c r="I122" i="1"/>
  <c r="F177" i="1"/>
  <c r="G177" i="1"/>
  <c r="E237" i="1"/>
  <c r="F345" i="1"/>
  <c r="G345" i="1"/>
  <c r="E405" i="1"/>
  <c r="F178" i="1"/>
  <c r="G178" i="1"/>
  <c r="E238" i="1"/>
  <c r="F240" i="1"/>
  <c r="G240" i="1"/>
  <c r="E300" i="1"/>
  <c r="E348" i="1"/>
  <c r="F288" i="1"/>
  <c r="G288" i="1"/>
  <c r="F161" i="1"/>
  <c r="G161" i="1"/>
  <c r="E221" i="1"/>
  <c r="F170" i="1"/>
  <c r="G170" i="1"/>
  <c r="E230" i="1"/>
  <c r="E406" i="1"/>
  <c r="F186" i="1"/>
  <c r="G186" i="1"/>
  <c r="E246" i="1"/>
  <c r="F138" i="1"/>
  <c r="G138" i="1"/>
  <c r="E198" i="1"/>
  <c r="F131" i="1"/>
  <c r="G131" i="1"/>
  <c r="E191" i="1"/>
  <c r="F123" i="1"/>
  <c r="G123" i="1"/>
  <c r="E183" i="1"/>
  <c r="F182" i="1"/>
  <c r="G182" i="1"/>
  <c r="E242" i="1"/>
  <c r="F216" i="1"/>
  <c r="G216" i="1"/>
  <c r="E276" i="1"/>
  <c r="F171" i="1"/>
  <c r="G171" i="1"/>
  <c r="E231" i="1"/>
  <c r="E187" i="1"/>
  <c r="F127" i="1"/>
  <c r="G127" i="1"/>
  <c r="F232" i="1"/>
  <c r="G232" i="1"/>
  <c r="E292" i="1"/>
  <c r="F179" i="1"/>
  <c r="G179" i="1"/>
  <c r="E239" i="1"/>
  <c r="E330" i="1"/>
  <c r="F270" i="1"/>
  <c r="G270" i="1"/>
  <c r="E188" i="1"/>
  <c r="F128" i="1"/>
  <c r="G128" i="1"/>
  <c r="E312" i="1"/>
  <c r="F252" i="1"/>
  <c r="G252" i="1"/>
  <c r="F137" i="1"/>
  <c r="G137" i="1"/>
  <c r="E197" i="1"/>
  <c r="F146" i="1"/>
  <c r="G146" i="1"/>
  <c r="E206" i="1"/>
  <c r="F139" i="1"/>
  <c r="G139" i="1"/>
  <c r="E199" i="1"/>
  <c r="E389" i="1"/>
  <c r="F329" i="1"/>
  <c r="G329" i="1"/>
  <c r="F320" i="1"/>
  <c r="G320" i="1"/>
  <c r="E380" i="1"/>
  <c r="F145" i="1"/>
  <c r="G145" i="1"/>
  <c r="E205" i="1"/>
  <c r="F147" i="1"/>
  <c r="G147" i="1"/>
  <c r="E207" i="1"/>
  <c r="E190" i="1"/>
  <c r="F130" i="1"/>
  <c r="G130" i="1"/>
  <c r="F163" i="1"/>
  <c r="G163" i="1"/>
  <c r="E223" i="1"/>
  <c r="F337" i="1"/>
  <c r="G337" i="1"/>
  <c r="E397" i="1"/>
  <c r="F169" i="1"/>
  <c r="G169" i="1"/>
  <c r="E229" i="1"/>
  <c r="F224" i="1"/>
  <c r="G224" i="1"/>
  <c r="E284" i="1"/>
  <c r="F154" i="1"/>
  <c r="G154" i="1"/>
  <c r="E214" i="1"/>
  <c r="F264" i="1"/>
  <c r="G264" i="1"/>
  <c r="E324" i="1"/>
  <c r="F153" i="1"/>
  <c r="G153" i="1"/>
  <c r="E213" i="1"/>
  <c r="F162" i="1"/>
  <c r="G162" i="1"/>
  <c r="E222" i="1"/>
  <c r="E189" i="1"/>
  <c r="F129" i="1"/>
  <c r="G129" i="1"/>
  <c r="F155" i="1"/>
  <c r="G155" i="1"/>
  <c r="E215" i="1"/>
  <c r="F321" i="1"/>
  <c r="G321" i="1"/>
  <c r="E381" i="1"/>
  <c r="E365" i="1"/>
  <c r="F305" i="1"/>
  <c r="G305" i="1"/>
  <c r="I389" i="1" l="1"/>
  <c r="H389" i="1"/>
  <c r="H293" i="1"/>
  <c r="I293" i="1"/>
  <c r="E353" i="1"/>
  <c r="F293" i="1"/>
  <c r="G293" i="1"/>
  <c r="H223" i="1"/>
  <c r="I223" i="1"/>
  <c r="H221" i="1"/>
  <c r="I221" i="1"/>
  <c r="H183" i="1"/>
  <c r="I183" i="1"/>
  <c r="H294" i="1"/>
  <c r="I294" i="1"/>
  <c r="F294" i="1"/>
  <c r="G294" i="1"/>
  <c r="E354" i="1"/>
  <c r="H229" i="1"/>
  <c r="I229" i="1"/>
  <c r="H406" i="1"/>
  <c r="I406" i="1"/>
  <c r="H346" i="1"/>
  <c r="I346" i="1"/>
  <c r="H301" i="1"/>
  <c r="I301" i="1"/>
  <c r="G301" i="1"/>
  <c r="F301" i="1"/>
  <c r="E361" i="1"/>
  <c r="H322" i="1"/>
  <c r="I322" i="1"/>
  <c r="E382" i="1"/>
  <c r="F322" i="1"/>
  <c r="G322" i="1"/>
  <c r="H380" i="1"/>
  <c r="I380" i="1"/>
  <c r="H276" i="1"/>
  <c r="I276" i="1"/>
  <c r="G346" i="1"/>
  <c r="H190" i="1"/>
  <c r="I190" i="1"/>
  <c r="H215" i="1"/>
  <c r="I215" i="1"/>
  <c r="H197" i="1"/>
  <c r="I197" i="1"/>
  <c r="E295" i="1"/>
  <c r="H235" i="1"/>
  <c r="I235" i="1"/>
  <c r="F235" i="1"/>
  <c r="G235" i="1"/>
  <c r="H278" i="1"/>
  <c r="I278" i="1"/>
  <c r="E338" i="1"/>
  <c r="F278" i="1"/>
  <c r="G278" i="1"/>
  <c r="H214" i="1"/>
  <c r="I214" i="1"/>
  <c r="H207" i="1"/>
  <c r="I207" i="1"/>
  <c r="H292" i="1"/>
  <c r="I292" i="1"/>
  <c r="H187" i="1"/>
  <c r="I187" i="1"/>
  <c r="H191" i="1"/>
  <c r="I191" i="1"/>
  <c r="F346" i="1"/>
  <c r="H238" i="1"/>
  <c r="I238" i="1"/>
  <c r="E279" i="1"/>
  <c r="H219" i="1"/>
  <c r="I219" i="1"/>
  <c r="G219" i="1"/>
  <c r="F219" i="1"/>
  <c r="H220" i="1"/>
  <c r="I220" i="1"/>
  <c r="E280" i="1"/>
  <c r="G220" i="1"/>
  <c r="F220" i="1"/>
  <c r="H236" i="1"/>
  <c r="I236" i="1"/>
  <c r="G236" i="1"/>
  <c r="E296" i="1"/>
  <c r="F236" i="1"/>
  <c r="H347" i="1"/>
  <c r="I347" i="1"/>
  <c r="F347" i="1"/>
  <c r="E407" i="1"/>
  <c r="G347" i="1"/>
  <c r="H222" i="1"/>
  <c r="I222" i="1"/>
  <c r="H231" i="1"/>
  <c r="I231" i="1"/>
  <c r="H324" i="1"/>
  <c r="I324" i="1"/>
  <c r="H230" i="1"/>
  <c r="I230" i="1"/>
  <c r="H199" i="1"/>
  <c r="I199" i="1"/>
  <c r="H239" i="1"/>
  <c r="I239" i="1"/>
  <c r="H300" i="1"/>
  <c r="I300" i="1"/>
  <c r="H188" i="1"/>
  <c r="I188" i="1"/>
  <c r="H246" i="1"/>
  <c r="I246" i="1"/>
  <c r="H348" i="1"/>
  <c r="I348" i="1"/>
  <c r="H237" i="1"/>
  <c r="I237" i="1"/>
  <c r="H253" i="1"/>
  <c r="I253" i="1"/>
  <c r="G253" i="1"/>
  <c r="F253" i="1"/>
  <c r="E313" i="1"/>
  <c r="I365" i="1"/>
  <c r="H365" i="1"/>
  <c r="H213" i="1"/>
  <c r="I213" i="1"/>
  <c r="H242" i="1"/>
  <c r="I242" i="1"/>
  <c r="H330" i="1"/>
  <c r="I330" i="1"/>
  <c r="H397" i="1"/>
  <c r="I397" i="1"/>
  <c r="E271" i="1"/>
  <c r="H211" i="1"/>
  <c r="I211" i="1"/>
  <c r="F211" i="1"/>
  <c r="G211" i="1"/>
  <c r="E254" i="1"/>
  <c r="H194" i="1"/>
  <c r="I194" i="1"/>
  <c r="F194" i="1"/>
  <c r="G194" i="1"/>
  <c r="I381" i="1"/>
  <c r="H381" i="1"/>
  <c r="H189" i="1"/>
  <c r="I189" i="1"/>
  <c r="H284" i="1"/>
  <c r="I284" i="1"/>
  <c r="H205" i="1"/>
  <c r="I205" i="1"/>
  <c r="H206" i="1"/>
  <c r="I206" i="1"/>
  <c r="H312" i="1"/>
  <c r="I312" i="1"/>
  <c r="H198" i="1"/>
  <c r="I198" i="1"/>
  <c r="H405" i="1"/>
  <c r="I405" i="1"/>
  <c r="E255" i="1"/>
  <c r="H195" i="1"/>
  <c r="I195" i="1"/>
  <c r="G195" i="1"/>
  <c r="F195" i="1"/>
  <c r="E323" i="1"/>
  <c r="H263" i="1"/>
  <c r="I263" i="1"/>
  <c r="G263" i="1"/>
  <c r="F263" i="1"/>
  <c r="E244" i="1"/>
  <c r="H184" i="1"/>
  <c r="I184" i="1"/>
  <c r="F184" i="1"/>
  <c r="G184" i="1"/>
  <c r="H196" i="1"/>
  <c r="I196" i="1"/>
  <c r="F196" i="1"/>
  <c r="E256" i="1"/>
  <c r="G196" i="1"/>
  <c r="H208" i="1"/>
  <c r="I208" i="1"/>
  <c r="F208" i="1"/>
  <c r="G208" i="1"/>
  <c r="E268" i="1"/>
  <c r="H212" i="1"/>
  <c r="I212" i="1"/>
  <c r="F212" i="1"/>
  <c r="G212" i="1"/>
  <c r="E272" i="1"/>
  <c r="E449" i="1"/>
  <c r="F389" i="1"/>
  <c r="G389" i="1"/>
  <c r="F215" i="1"/>
  <c r="G215" i="1"/>
  <c r="E275" i="1"/>
  <c r="E289" i="1"/>
  <c r="F229" i="1"/>
  <c r="G229" i="1"/>
  <c r="E257" i="1"/>
  <c r="F197" i="1"/>
  <c r="G197" i="1"/>
  <c r="E466" i="1"/>
  <c r="F406" i="1"/>
  <c r="G406" i="1"/>
  <c r="E336" i="1"/>
  <c r="F276" i="1"/>
  <c r="G276" i="1"/>
  <c r="E274" i="1"/>
  <c r="F214" i="1"/>
  <c r="G214" i="1"/>
  <c r="F207" i="1"/>
  <c r="G207" i="1"/>
  <c r="E267" i="1"/>
  <c r="E352" i="1"/>
  <c r="F292" i="1"/>
  <c r="G292" i="1"/>
  <c r="E247" i="1"/>
  <c r="F187" i="1"/>
  <c r="G187" i="1"/>
  <c r="F191" i="1"/>
  <c r="G191" i="1"/>
  <c r="E251" i="1"/>
  <c r="E298" i="1"/>
  <c r="F238" i="1"/>
  <c r="G238" i="1"/>
  <c r="E457" i="1"/>
  <c r="F397" i="1"/>
  <c r="G397" i="1"/>
  <c r="E248" i="1"/>
  <c r="F188" i="1"/>
  <c r="G188" i="1"/>
  <c r="E306" i="1"/>
  <c r="F246" i="1"/>
  <c r="G246" i="1"/>
  <c r="E290" i="1"/>
  <c r="F230" i="1"/>
  <c r="G230" i="1"/>
  <c r="E408" i="1"/>
  <c r="F348" i="1"/>
  <c r="G348" i="1"/>
  <c r="E297" i="1"/>
  <c r="F237" i="1"/>
  <c r="G237" i="1"/>
  <c r="F231" i="1"/>
  <c r="G231" i="1"/>
  <c r="E291" i="1"/>
  <c r="E282" i="1"/>
  <c r="F222" i="1"/>
  <c r="G222" i="1"/>
  <c r="F223" i="1"/>
  <c r="G223" i="1"/>
  <c r="E283" i="1"/>
  <c r="E250" i="1"/>
  <c r="F190" i="1"/>
  <c r="G190" i="1"/>
  <c r="E390" i="1"/>
  <c r="F330" i="1"/>
  <c r="G330" i="1"/>
  <c r="E281" i="1"/>
  <c r="F221" i="1"/>
  <c r="G221" i="1"/>
  <c r="E384" i="1"/>
  <c r="F324" i="1"/>
  <c r="G324" i="1"/>
  <c r="F199" i="1"/>
  <c r="G199" i="1"/>
  <c r="E259" i="1"/>
  <c r="F239" i="1"/>
  <c r="G239" i="1"/>
  <c r="E299" i="1"/>
  <c r="F183" i="1"/>
  <c r="G183" i="1"/>
  <c r="E243" i="1"/>
  <c r="E360" i="1"/>
  <c r="F300" i="1"/>
  <c r="G300" i="1"/>
  <c r="E440" i="1"/>
  <c r="F380" i="1"/>
  <c r="G380" i="1"/>
  <c r="E425" i="1"/>
  <c r="F365" i="1"/>
  <c r="G365" i="1"/>
  <c r="E273" i="1"/>
  <c r="F213" i="1"/>
  <c r="G213" i="1"/>
  <c r="E302" i="1"/>
  <c r="F242" i="1"/>
  <c r="G242" i="1"/>
  <c r="E441" i="1"/>
  <c r="F381" i="1"/>
  <c r="G381" i="1"/>
  <c r="E249" i="1"/>
  <c r="F189" i="1"/>
  <c r="G189" i="1"/>
  <c r="E344" i="1"/>
  <c r="F284" i="1"/>
  <c r="G284" i="1"/>
  <c r="E265" i="1"/>
  <c r="F205" i="1"/>
  <c r="G205" i="1"/>
  <c r="E266" i="1"/>
  <c r="F206" i="1"/>
  <c r="G206" i="1"/>
  <c r="F312" i="1"/>
  <c r="G312" i="1"/>
  <c r="E372" i="1"/>
  <c r="E258" i="1"/>
  <c r="F198" i="1"/>
  <c r="G198" i="1"/>
  <c r="E465" i="1"/>
  <c r="F405" i="1"/>
  <c r="G405" i="1"/>
  <c r="H372" i="1" l="1"/>
  <c r="I372" i="1"/>
  <c r="H289" i="1"/>
  <c r="I289" i="1"/>
  <c r="H407" i="1"/>
  <c r="I407" i="1"/>
  <c r="F407" i="1"/>
  <c r="G407" i="1"/>
  <c r="E467" i="1"/>
  <c r="H360" i="1"/>
  <c r="I360" i="1"/>
  <c r="H306" i="1"/>
  <c r="I306" i="1"/>
  <c r="H257" i="1"/>
  <c r="I257" i="1"/>
  <c r="H449" i="1"/>
  <c r="I449" i="1"/>
  <c r="E331" i="1"/>
  <c r="H271" i="1"/>
  <c r="I271" i="1"/>
  <c r="F271" i="1"/>
  <c r="G271" i="1"/>
  <c r="E355" i="1"/>
  <c r="H295" i="1"/>
  <c r="I295" i="1"/>
  <c r="G295" i="1"/>
  <c r="F295" i="1"/>
  <c r="H352" i="1"/>
  <c r="I352" i="1"/>
  <c r="H267" i="1"/>
  <c r="I267" i="1"/>
  <c r="H275" i="1"/>
  <c r="I275" i="1"/>
  <c r="H272" i="1"/>
  <c r="I272" i="1"/>
  <c r="F272" i="1"/>
  <c r="G272" i="1"/>
  <c r="E332" i="1"/>
  <c r="H323" i="1"/>
  <c r="I323" i="1"/>
  <c r="E383" i="1"/>
  <c r="G323" i="1"/>
  <c r="F323" i="1"/>
  <c r="E339" i="1"/>
  <c r="H279" i="1"/>
  <c r="I279" i="1"/>
  <c r="F279" i="1"/>
  <c r="G279" i="1"/>
  <c r="H338" i="1"/>
  <c r="I338" i="1"/>
  <c r="E398" i="1"/>
  <c r="G338" i="1"/>
  <c r="F338" i="1"/>
  <c r="I361" i="1"/>
  <c r="H361" i="1"/>
  <c r="F361" i="1"/>
  <c r="G361" i="1"/>
  <c r="E421" i="1"/>
  <c r="I353" i="1"/>
  <c r="H353" i="1"/>
  <c r="F353" i="1"/>
  <c r="G353" i="1"/>
  <c r="E413" i="1"/>
  <c r="H265" i="1"/>
  <c r="I265" i="1"/>
  <c r="H283" i="1"/>
  <c r="I283" i="1"/>
  <c r="H268" i="1"/>
  <c r="I268" i="1"/>
  <c r="E328" i="1"/>
  <c r="F268" i="1"/>
  <c r="G268" i="1"/>
  <c r="H457" i="1"/>
  <c r="I457" i="1"/>
  <c r="H258" i="1"/>
  <c r="I258" i="1"/>
  <c r="H390" i="1"/>
  <c r="I390" i="1"/>
  <c r="H290" i="1"/>
  <c r="I290" i="1"/>
  <c r="H298" i="1"/>
  <c r="I298" i="1"/>
  <c r="H466" i="1"/>
  <c r="I466" i="1"/>
  <c r="H280" i="1"/>
  <c r="I280" i="1"/>
  <c r="F280" i="1"/>
  <c r="G280" i="1"/>
  <c r="E340" i="1"/>
  <c r="H248" i="1"/>
  <c r="I248" i="1"/>
  <c r="H441" i="1"/>
  <c r="I441" i="1"/>
  <c r="H259" i="1"/>
  <c r="I259" i="1"/>
  <c r="H408" i="1"/>
  <c r="I408" i="1"/>
  <c r="H344" i="1"/>
  <c r="I344" i="1"/>
  <c r="H440" i="1"/>
  <c r="I440" i="1"/>
  <c r="H243" i="1"/>
  <c r="I243" i="1"/>
  <c r="H266" i="1"/>
  <c r="I266" i="1"/>
  <c r="H273" i="1"/>
  <c r="I273" i="1"/>
  <c r="H282" i="1"/>
  <c r="I282" i="1"/>
  <c r="H247" i="1"/>
  <c r="I247" i="1"/>
  <c r="E314" i="1"/>
  <c r="H254" i="1"/>
  <c r="I254" i="1"/>
  <c r="F254" i="1"/>
  <c r="G254" i="1"/>
  <c r="I313" i="1"/>
  <c r="H313" i="1"/>
  <c r="G313" i="1"/>
  <c r="F313" i="1"/>
  <c r="E373" i="1"/>
  <c r="H425" i="1"/>
  <c r="I425" i="1"/>
  <c r="H251" i="1"/>
  <c r="I251" i="1"/>
  <c r="E315" i="1"/>
  <c r="H255" i="1"/>
  <c r="I255" i="1"/>
  <c r="F255" i="1"/>
  <c r="G255" i="1"/>
  <c r="H382" i="1"/>
  <c r="I382" i="1"/>
  <c r="G382" i="1"/>
  <c r="E442" i="1"/>
  <c r="F382" i="1"/>
  <c r="H281" i="1"/>
  <c r="I281" i="1"/>
  <c r="H336" i="1"/>
  <c r="I336" i="1"/>
  <c r="H249" i="1"/>
  <c r="I249" i="1"/>
  <c r="H299" i="1"/>
  <c r="I299" i="1"/>
  <c r="H384" i="1"/>
  <c r="I384" i="1"/>
  <c r="H291" i="1"/>
  <c r="I291" i="1"/>
  <c r="H297" i="1"/>
  <c r="I297" i="1"/>
  <c r="H274" i="1"/>
  <c r="I274" i="1"/>
  <c r="H256" i="1"/>
  <c r="I256" i="1"/>
  <c r="F256" i="1"/>
  <c r="E316" i="1"/>
  <c r="G256" i="1"/>
  <c r="H244" i="1"/>
  <c r="I244" i="1"/>
  <c r="E304" i="1"/>
  <c r="F244" i="1"/>
  <c r="G244" i="1"/>
  <c r="H296" i="1"/>
  <c r="I296" i="1"/>
  <c r="F296" i="1"/>
  <c r="G296" i="1"/>
  <c r="E356" i="1"/>
  <c r="H354" i="1"/>
  <c r="I354" i="1"/>
  <c r="E414" i="1"/>
  <c r="F354" i="1"/>
  <c r="G354" i="1"/>
  <c r="H465" i="1"/>
  <c r="I465" i="1"/>
  <c r="H302" i="1"/>
  <c r="I302" i="1"/>
  <c r="H250" i="1"/>
  <c r="I250" i="1"/>
  <c r="E333" i="1"/>
  <c r="F273" i="1"/>
  <c r="G273" i="1"/>
  <c r="E342" i="1"/>
  <c r="F282" i="1"/>
  <c r="G282" i="1"/>
  <c r="E307" i="1"/>
  <c r="F247" i="1"/>
  <c r="G247" i="1"/>
  <c r="E450" i="1"/>
  <c r="F390" i="1"/>
  <c r="G390" i="1"/>
  <c r="E326" i="1"/>
  <c r="F266" i="1"/>
  <c r="G266" i="1"/>
  <c r="E309" i="1"/>
  <c r="F249" i="1"/>
  <c r="G249" i="1"/>
  <c r="E362" i="1"/>
  <c r="F302" i="1"/>
  <c r="G302" i="1"/>
  <c r="E310" i="1"/>
  <c r="F250" i="1"/>
  <c r="G250" i="1"/>
  <c r="F440" i="1"/>
  <c r="G440" i="1"/>
  <c r="E500" i="1"/>
  <c r="F243" i="1"/>
  <c r="G243" i="1"/>
  <c r="E303" i="1"/>
  <c r="F283" i="1"/>
  <c r="G283" i="1"/>
  <c r="E343" i="1"/>
  <c r="E308" i="1"/>
  <c r="F248" i="1"/>
  <c r="G248" i="1"/>
  <c r="F251" i="1"/>
  <c r="G251" i="1"/>
  <c r="E311" i="1"/>
  <c r="F352" i="1"/>
  <c r="G352" i="1"/>
  <c r="E412" i="1"/>
  <c r="E349" i="1"/>
  <c r="F289" i="1"/>
  <c r="G289" i="1"/>
  <c r="E350" i="1"/>
  <c r="F290" i="1"/>
  <c r="G290" i="1"/>
  <c r="E526" i="1"/>
  <c r="F466" i="1"/>
  <c r="G466" i="1"/>
  <c r="F384" i="1"/>
  <c r="G384" i="1"/>
  <c r="E444" i="1"/>
  <c r="E357" i="1"/>
  <c r="F297" i="1"/>
  <c r="G297" i="1"/>
  <c r="E334" i="1"/>
  <c r="F274" i="1"/>
  <c r="G274" i="1"/>
  <c r="E325" i="1"/>
  <c r="F265" i="1"/>
  <c r="G265" i="1"/>
  <c r="F425" i="1"/>
  <c r="G425" i="1"/>
  <c r="E485" i="1"/>
  <c r="F441" i="1"/>
  <c r="G441" i="1"/>
  <c r="E501" i="1"/>
  <c r="F457" i="1"/>
  <c r="G457" i="1"/>
  <c r="E517" i="1"/>
  <c r="F267" i="1"/>
  <c r="G267" i="1"/>
  <c r="E327" i="1"/>
  <c r="F336" i="1"/>
  <c r="G336" i="1"/>
  <c r="E396" i="1"/>
  <c r="F275" i="1"/>
  <c r="G275" i="1"/>
  <c r="E335" i="1"/>
  <c r="F344" i="1"/>
  <c r="G344" i="1"/>
  <c r="E404" i="1"/>
  <c r="E318" i="1"/>
  <c r="F258" i="1"/>
  <c r="G258" i="1"/>
  <c r="E358" i="1"/>
  <c r="F298" i="1"/>
  <c r="G298" i="1"/>
  <c r="F299" i="1"/>
  <c r="G299" i="1"/>
  <c r="E359" i="1"/>
  <c r="F291" i="1"/>
  <c r="G291" i="1"/>
  <c r="E351" i="1"/>
  <c r="E432" i="1"/>
  <c r="F372" i="1"/>
  <c r="G372" i="1"/>
  <c r="F465" i="1"/>
  <c r="G465" i="1"/>
  <c r="E525" i="1"/>
  <c r="F259" i="1"/>
  <c r="G259" i="1"/>
  <c r="E319" i="1"/>
  <c r="F281" i="1"/>
  <c r="G281" i="1"/>
  <c r="E341" i="1"/>
  <c r="E468" i="1"/>
  <c r="F408" i="1"/>
  <c r="G408" i="1"/>
  <c r="F360" i="1"/>
  <c r="G360" i="1"/>
  <c r="E420" i="1"/>
  <c r="E366" i="1"/>
  <c r="F306" i="1"/>
  <c r="G306" i="1"/>
  <c r="E317" i="1"/>
  <c r="F257" i="1"/>
  <c r="G257" i="1"/>
  <c r="E509" i="1"/>
  <c r="F449" i="1"/>
  <c r="G449" i="1"/>
  <c r="H501" i="1" l="1"/>
  <c r="I501" i="1"/>
  <c r="I325" i="1"/>
  <c r="H325" i="1"/>
  <c r="H307" i="1"/>
  <c r="I307" i="1"/>
  <c r="H335" i="1"/>
  <c r="I335" i="1"/>
  <c r="I357" i="1"/>
  <c r="H357" i="1"/>
  <c r="H303" i="1"/>
  <c r="I303" i="1"/>
  <c r="H326" i="1"/>
  <c r="I326" i="1"/>
  <c r="H304" i="1"/>
  <c r="I304" i="1"/>
  <c r="F304" i="1"/>
  <c r="E364" i="1"/>
  <c r="G304" i="1"/>
  <c r="H413" i="1"/>
  <c r="I413" i="1"/>
  <c r="G413" i="1"/>
  <c r="E473" i="1"/>
  <c r="F413" i="1"/>
  <c r="H355" i="1"/>
  <c r="I355" i="1"/>
  <c r="F355" i="1"/>
  <c r="G355" i="1"/>
  <c r="E415" i="1"/>
  <c r="E374" i="1"/>
  <c r="H314" i="1"/>
  <c r="I314" i="1"/>
  <c r="G314" i="1"/>
  <c r="F314" i="1"/>
  <c r="H318" i="1"/>
  <c r="I318" i="1"/>
  <c r="H517" i="1"/>
  <c r="I517" i="1"/>
  <c r="H444" i="1"/>
  <c r="I444" i="1"/>
  <c r="H350" i="1"/>
  <c r="I350" i="1"/>
  <c r="H356" i="1"/>
  <c r="I356" i="1"/>
  <c r="G356" i="1"/>
  <c r="F356" i="1"/>
  <c r="E416" i="1"/>
  <c r="H442" i="1"/>
  <c r="I442" i="1"/>
  <c r="E502" i="1"/>
  <c r="F442" i="1"/>
  <c r="G442" i="1"/>
  <c r="H315" i="1"/>
  <c r="I315" i="1"/>
  <c r="E375" i="1"/>
  <c r="G315" i="1"/>
  <c r="F315" i="1"/>
  <c r="H328" i="1"/>
  <c r="I328" i="1"/>
  <c r="F328" i="1"/>
  <c r="G328" i="1"/>
  <c r="E388" i="1"/>
  <c r="H332" i="1"/>
  <c r="I332" i="1"/>
  <c r="E392" i="1"/>
  <c r="F332" i="1"/>
  <c r="G332" i="1"/>
  <c r="I317" i="1"/>
  <c r="H317" i="1"/>
  <c r="H525" i="1"/>
  <c r="I525" i="1"/>
  <c r="H485" i="1"/>
  <c r="I485" i="1"/>
  <c r="I349" i="1"/>
  <c r="H349" i="1"/>
  <c r="H362" i="1"/>
  <c r="I362" i="1"/>
  <c r="I342" i="1"/>
  <c r="H342" i="1"/>
  <c r="H432" i="1"/>
  <c r="I432" i="1"/>
  <c r="H468" i="1"/>
  <c r="I468" i="1"/>
  <c r="H351" i="1"/>
  <c r="I351" i="1"/>
  <c r="H358" i="1"/>
  <c r="I358" i="1"/>
  <c r="H396" i="1"/>
  <c r="I396" i="1"/>
  <c r="H412" i="1"/>
  <c r="I412" i="1"/>
  <c r="H308" i="1"/>
  <c r="I308" i="1"/>
  <c r="H500" i="1"/>
  <c r="I500" i="1"/>
  <c r="H450" i="1"/>
  <c r="I450" i="1"/>
  <c r="E399" i="1"/>
  <c r="H339" i="1"/>
  <c r="I339" i="1"/>
  <c r="F339" i="1"/>
  <c r="G339" i="1"/>
  <c r="H319" i="1"/>
  <c r="I319" i="1"/>
  <c r="H343" i="1"/>
  <c r="I343" i="1"/>
  <c r="I310" i="1"/>
  <c r="H310" i="1"/>
  <c r="H316" i="1"/>
  <c r="I316" i="1"/>
  <c r="E376" i="1"/>
  <c r="F316" i="1"/>
  <c r="G316" i="1"/>
  <c r="H366" i="1"/>
  <c r="I366" i="1"/>
  <c r="H404" i="1"/>
  <c r="I404" i="1"/>
  <c r="H334" i="1"/>
  <c r="I334" i="1"/>
  <c r="I309" i="1"/>
  <c r="H309" i="1"/>
  <c r="I333" i="1"/>
  <c r="H333" i="1"/>
  <c r="H421" i="1"/>
  <c r="I421" i="1"/>
  <c r="E481" i="1"/>
  <c r="F421" i="1"/>
  <c r="G421" i="1"/>
  <c r="E391" i="1"/>
  <c r="H331" i="1"/>
  <c r="I331" i="1"/>
  <c r="F331" i="1"/>
  <c r="G331" i="1"/>
  <c r="H509" i="1"/>
  <c r="I509" i="1"/>
  <c r="I341" i="1"/>
  <c r="H341" i="1"/>
  <c r="H398" i="1"/>
  <c r="I398" i="1"/>
  <c r="G398" i="1"/>
  <c r="E458" i="1"/>
  <c r="F398" i="1"/>
  <c r="H420" i="1"/>
  <c r="I420" i="1"/>
  <c r="H359" i="1"/>
  <c r="I359" i="1"/>
  <c r="H327" i="1"/>
  <c r="I327" i="1"/>
  <c r="H526" i="1"/>
  <c r="I526" i="1"/>
  <c r="H311" i="1"/>
  <c r="I311" i="1"/>
  <c r="H414" i="1"/>
  <c r="I414" i="1"/>
  <c r="E474" i="1"/>
  <c r="F414" i="1"/>
  <c r="G414" i="1"/>
  <c r="I373" i="1"/>
  <c r="H373" i="1"/>
  <c r="G373" i="1"/>
  <c r="E433" i="1"/>
  <c r="F373" i="1"/>
  <c r="H340" i="1"/>
  <c r="I340" i="1"/>
  <c r="E400" i="1"/>
  <c r="F340" i="1"/>
  <c r="G340" i="1"/>
  <c r="H383" i="1"/>
  <c r="I383" i="1"/>
  <c r="E443" i="1"/>
  <c r="G383" i="1"/>
  <c r="F383" i="1"/>
  <c r="H467" i="1"/>
  <c r="I467" i="1"/>
  <c r="F467" i="1"/>
  <c r="G467" i="1"/>
  <c r="E527" i="1"/>
  <c r="E480" i="1"/>
  <c r="F420" i="1"/>
  <c r="G420" i="1"/>
  <c r="E385" i="1"/>
  <c r="F325" i="1"/>
  <c r="G325" i="1"/>
  <c r="E367" i="1"/>
  <c r="F307" i="1"/>
  <c r="G307" i="1"/>
  <c r="F335" i="1"/>
  <c r="G335" i="1"/>
  <c r="E395" i="1"/>
  <c r="E417" i="1"/>
  <c r="F357" i="1"/>
  <c r="G357" i="1"/>
  <c r="F303" i="1"/>
  <c r="G303" i="1"/>
  <c r="E363" i="1"/>
  <c r="E386" i="1"/>
  <c r="F326" i="1"/>
  <c r="G326" i="1"/>
  <c r="E369" i="1"/>
  <c r="F309" i="1"/>
  <c r="G309" i="1"/>
  <c r="E378" i="1"/>
  <c r="F318" i="1"/>
  <c r="G318" i="1"/>
  <c r="E577" i="1"/>
  <c r="F517" i="1"/>
  <c r="G517" i="1"/>
  <c r="E504" i="1"/>
  <c r="F444" i="1"/>
  <c r="G444" i="1"/>
  <c r="E410" i="1"/>
  <c r="F350" i="1"/>
  <c r="G350" i="1"/>
  <c r="F319" i="1"/>
  <c r="G319" i="1"/>
  <c r="E379" i="1"/>
  <c r="E377" i="1"/>
  <c r="F317" i="1"/>
  <c r="G317" i="1"/>
  <c r="E585" i="1"/>
  <c r="F525" i="1"/>
  <c r="G525" i="1"/>
  <c r="F432" i="1"/>
  <c r="G432" i="1"/>
  <c r="E492" i="1"/>
  <c r="E545" i="1"/>
  <c r="F485" i="1"/>
  <c r="G485" i="1"/>
  <c r="E409" i="1"/>
  <c r="F349" i="1"/>
  <c r="G349" i="1"/>
  <c r="E422" i="1"/>
  <c r="F362" i="1"/>
  <c r="G362" i="1"/>
  <c r="E402" i="1"/>
  <c r="F342" i="1"/>
  <c r="G342" i="1"/>
  <c r="E464" i="1"/>
  <c r="F404" i="1"/>
  <c r="G404" i="1"/>
  <c r="E394" i="1"/>
  <c r="F334" i="1"/>
  <c r="G334" i="1"/>
  <c r="F311" i="1"/>
  <c r="G311" i="1"/>
  <c r="E371" i="1"/>
  <c r="E561" i="1"/>
  <c r="F501" i="1"/>
  <c r="G501" i="1"/>
  <c r="E528" i="1"/>
  <c r="F468" i="1"/>
  <c r="G468" i="1"/>
  <c r="F351" i="1"/>
  <c r="G351" i="1"/>
  <c r="E411" i="1"/>
  <c r="E418" i="1"/>
  <c r="F358" i="1"/>
  <c r="G358" i="1"/>
  <c r="E456" i="1"/>
  <c r="F396" i="1"/>
  <c r="G396" i="1"/>
  <c r="E472" i="1"/>
  <c r="F412" i="1"/>
  <c r="G412" i="1"/>
  <c r="E368" i="1"/>
  <c r="F308" i="1"/>
  <c r="G308" i="1"/>
  <c r="E560" i="1"/>
  <c r="F500" i="1"/>
  <c r="G500" i="1"/>
  <c r="E510" i="1"/>
  <c r="F450" i="1"/>
  <c r="G450" i="1"/>
  <c r="E426" i="1"/>
  <c r="F366" i="1"/>
  <c r="G366" i="1"/>
  <c r="F359" i="1"/>
  <c r="G359" i="1"/>
  <c r="E419" i="1"/>
  <c r="F327" i="1"/>
  <c r="G327" i="1"/>
  <c r="E387" i="1"/>
  <c r="E586" i="1"/>
  <c r="F526" i="1"/>
  <c r="G526" i="1"/>
  <c r="E569" i="1"/>
  <c r="F509" i="1"/>
  <c r="G509" i="1"/>
  <c r="E401" i="1"/>
  <c r="F341" i="1"/>
  <c r="G341" i="1"/>
  <c r="F343" i="1"/>
  <c r="G343" i="1"/>
  <c r="E403" i="1"/>
  <c r="E370" i="1"/>
  <c r="F310" i="1"/>
  <c r="G310" i="1"/>
  <c r="E393" i="1"/>
  <c r="F333" i="1"/>
  <c r="G333" i="1"/>
  <c r="H472" i="1" l="1"/>
  <c r="I472" i="1"/>
  <c r="H492" i="1"/>
  <c r="I492" i="1"/>
  <c r="I377" i="1"/>
  <c r="H377" i="1"/>
  <c r="H504" i="1"/>
  <c r="I504" i="1"/>
  <c r="H376" i="1"/>
  <c r="I376" i="1"/>
  <c r="F376" i="1"/>
  <c r="G376" i="1"/>
  <c r="E436" i="1"/>
  <c r="H375" i="1"/>
  <c r="I375" i="1"/>
  <c r="F375" i="1"/>
  <c r="G375" i="1"/>
  <c r="E435" i="1"/>
  <c r="H416" i="1"/>
  <c r="I416" i="1"/>
  <c r="E476" i="1"/>
  <c r="G416" i="1"/>
  <c r="F416" i="1"/>
  <c r="H473" i="1"/>
  <c r="I473" i="1"/>
  <c r="F473" i="1"/>
  <c r="G473" i="1"/>
  <c r="E533" i="1"/>
  <c r="H379" i="1"/>
  <c r="I379" i="1"/>
  <c r="I385" i="1"/>
  <c r="H385" i="1"/>
  <c r="H403" i="1"/>
  <c r="I403" i="1"/>
  <c r="H401" i="1"/>
  <c r="I401" i="1"/>
  <c r="H560" i="1"/>
  <c r="I560" i="1"/>
  <c r="H561" i="1"/>
  <c r="I561" i="1"/>
  <c r="H481" i="1"/>
  <c r="I481" i="1"/>
  <c r="G481" i="1"/>
  <c r="E541" i="1"/>
  <c r="F481" i="1"/>
  <c r="H388" i="1"/>
  <c r="I388" i="1"/>
  <c r="F388" i="1"/>
  <c r="G388" i="1"/>
  <c r="E448" i="1"/>
  <c r="I374" i="1"/>
  <c r="H374" i="1"/>
  <c r="E434" i="1"/>
  <c r="F374" i="1"/>
  <c r="G374" i="1"/>
  <c r="H418" i="1"/>
  <c r="I418" i="1"/>
  <c r="H586" i="1"/>
  <c r="I586" i="1"/>
  <c r="H395" i="1"/>
  <c r="I395" i="1"/>
  <c r="H456" i="1"/>
  <c r="I456" i="1"/>
  <c r="H371" i="1"/>
  <c r="I371" i="1"/>
  <c r="H464" i="1"/>
  <c r="I464" i="1"/>
  <c r="H386" i="1"/>
  <c r="I386" i="1"/>
  <c r="H400" i="1"/>
  <c r="I400" i="1"/>
  <c r="F400" i="1"/>
  <c r="G400" i="1"/>
  <c r="E460" i="1"/>
  <c r="H458" i="1"/>
  <c r="I458" i="1"/>
  <c r="G458" i="1"/>
  <c r="E518" i="1"/>
  <c r="F458" i="1"/>
  <c r="H415" i="1"/>
  <c r="I415" i="1"/>
  <c r="E475" i="1"/>
  <c r="F415" i="1"/>
  <c r="G415" i="1"/>
  <c r="H394" i="1"/>
  <c r="I394" i="1"/>
  <c r="I369" i="1"/>
  <c r="H369" i="1"/>
  <c r="H387" i="1"/>
  <c r="I387" i="1"/>
  <c r="H370" i="1"/>
  <c r="I370" i="1"/>
  <c r="H419" i="1"/>
  <c r="I419" i="1"/>
  <c r="H426" i="1"/>
  <c r="I426" i="1"/>
  <c r="H528" i="1"/>
  <c r="I528" i="1"/>
  <c r="H422" i="1"/>
  <c r="I422" i="1"/>
  <c r="H577" i="1"/>
  <c r="I577" i="1"/>
  <c r="H417" i="1"/>
  <c r="I417" i="1"/>
  <c r="I393" i="1"/>
  <c r="H393" i="1"/>
  <c r="H569" i="1"/>
  <c r="I569" i="1"/>
  <c r="H368" i="1"/>
  <c r="I368" i="1"/>
  <c r="H545" i="1"/>
  <c r="I545" i="1"/>
  <c r="H367" i="1"/>
  <c r="I367" i="1"/>
  <c r="H474" i="1"/>
  <c r="I474" i="1"/>
  <c r="G474" i="1"/>
  <c r="E534" i="1"/>
  <c r="F474" i="1"/>
  <c r="H364" i="1"/>
  <c r="I364" i="1"/>
  <c r="E424" i="1"/>
  <c r="F364" i="1"/>
  <c r="G364" i="1"/>
  <c r="H402" i="1"/>
  <c r="I402" i="1"/>
  <c r="H585" i="1"/>
  <c r="I585" i="1"/>
  <c r="H410" i="1"/>
  <c r="I410" i="1"/>
  <c r="H480" i="1"/>
  <c r="I480" i="1"/>
  <c r="H443" i="1"/>
  <c r="I443" i="1"/>
  <c r="E503" i="1"/>
  <c r="G443" i="1"/>
  <c r="F443" i="1"/>
  <c r="E459" i="1"/>
  <c r="H399" i="1"/>
  <c r="I399" i="1"/>
  <c r="F399" i="1"/>
  <c r="G399" i="1"/>
  <c r="H502" i="1"/>
  <c r="I502" i="1"/>
  <c r="F502" i="1"/>
  <c r="G502" i="1"/>
  <c r="E562" i="1"/>
  <c r="H510" i="1"/>
  <c r="I510" i="1"/>
  <c r="H411" i="1"/>
  <c r="I411" i="1"/>
  <c r="H409" i="1"/>
  <c r="I409" i="1"/>
  <c r="H378" i="1"/>
  <c r="I378" i="1"/>
  <c r="H363" i="1"/>
  <c r="I363" i="1"/>
  <c r="H527" i="1"/>
  <c r="I527" i="1"/>
  <c r="F527" i="1"/>
  <c r="G527" i="1"/>
  <c r="E587" i="1"/>
  <c r="H433" i="1"/>
  <c r="I433" i="1"/>
  <c r="F433" i="1"/>
  <c r="E493" i="1"/>
  <c r="G433" i="1"/>
  <c r="E451" i="1"/>
  <c r="H391" i="1"/>
  <c r="I391" i="1"/>
  <c r="F391" i="1"/>
  <c r="G391" i="1"/>
  <c r="H392" i="1"/>
  <c r="I392" i="1"/>
  <c r="F392" i="1"/>
  <c r="G392" i="1"/>
  <c r="E452" i="1"/>
  <c r="E469" i="1"/>
  <c r="F409" i="1"/>
  <c r="G409" i="1"/>
  <c r="E438" i="1"/>
  <c r="F378" i="1"/>
  <c r="G378" i="1"/>
  <c r="F363" i="1"/>
  <c r="G363" i="1"/>
  <c r="E423" i="1"/>
  <c r="E570" i="1"/>
  <c r="F510" i="1"/>
  <c r="G510" i="1"/>
  <c r="F411" i="1"/>
  <c r="G411" i="1"/>
  <c r="E471" i="1"/>
  <c r="F586" i="1"/>
  <c r="G586" i="1"/>
  <c r="E646" i="1"/>
  <c r="F472" i="1"/>
  <c r="G472" i="1"/>
  <c r="E532" i="1"/>
  <c r="E454" i="1"/>
  <c r="F394" i="1"/>
  <c r="G394" i="1"/>
  <c r="F379" i="1"/>
  <c r="G379" i="1"/>
  <c r="E439" i="1"/>
  <c r="E429" i="1"/>
  <c r="F369" i="1"/>
  <c r="G369" i="1"/>
  <c r="F395" i="1"/>
  <c r="G395" i="1"/>
  <c r="E455" i="1"/>
  <c r="E445" i="1"/>
  <c r="F385" i="1"/>
  <c r="G385" i="1"/>
  <c r="F387" i="1"/>
  <c r="G387" i="1"/>
  <c r="E447" i="1"/>
  <c r="E552" i="1"/>
  <c r="F492" i="1"/>
  <c r="G492" i="1"/>
  <c r="E437" i="1"/>
  <c r="F377" i="1"/>
  <c r="G377" i="1"/>
  <c r="E564" i="1"/>
  <c r="F504" i="1"/>
  <c r="G504" i="1"/>
  <c r="F403" i="1"/>
  <c r="G403" i="1"/>
  <c r="E463" i="1"/>
  <c r="E461" i="1"/>
  <c r="F401" i="1"/>
  <c r="G401" i="1"/>
  <c r="F560" i="1"/>
  <c r="G560" i="1"/>
  <c r="E620" i="1"/>
  <c r="F561" i="1"/>
  <c r="G561" i="1"/>
  <c r="E621" i="1"/>
  <c r="E453" i="1"/>
  <c r="F393" i="1"/>
  <c r="G393" i="1"/>
  <c r="E428" i="1"/>
  <c r="F368" i="1"/>
  <c r="G368" i="1"/>
  <c r="E516" i="1"/>
  <c r="F456" i="1"/>
  <c r="G456" i="1"/>
  <c r="F371" i="1"/>
  <c r="G371" i="1"/>
  <c r="E431" i="1"/>
  <c r="F464" i="1"/>
  <c r="G464" i="1"/>
  <c r="E524" i="1"/>
  <c r="E446" i="1"/>
  <c r="F386" i="1"/>
  <c r="G386" i="1"/>
  <c r="E629" i="1"/>
  <c r="F569" i="1"/>
  <c r="G569" i="1"/>
  <c r="E430" i="1"/>
  <c r="F370" i="1"/>
  <c r="G370" i="1"/>
  <c r="F419" i="1"/>
  <c r="G419" i="1"/>
  <c r="E479" i="1"/>
  <c r="E486" i="1"/>
  <c r="F426" i="1"/>
  <c r="G426" i="1"/>
  <c r="E588" i="1"/>
  <c r="F528" i="1"/>
  <c r="G528" i="1"/>
  <c r="E482" i="1"/>
  <c r="F422" i="1"/>
  <c r="G422" i="1"/>
  <c r="E637" i="1"/>
  <c r="F577" i="1"/>
  <c r="G577" i="1"/>
  <c r="E477" i="1"/>
  <c r="F417" i="1"/>
  <c r="G417" i="1"/>
  <c r="E605" i="1"/>
  <c r="F545" i="1"/>
  <c r="G545" i="1"/>
  <c r="E427" i="1"/>
  <c r="F367" i="1"/>
  <c r="G367" i="1"/>
  <c r="E478" i="1"/>
  <c r="F418" i="1"/>
  <c r="G418" i="1"/>
  <c r="E462" i="1"/>
  <c r="F402" i="1"/>
  <c r="G402" i="1"/>
  <c r="F585" i="1"/>
  <c r="G585" i="1"/>
  <c r="E645" i="1"/>
  <c r="E470" i="1"/>
  <c r="F410" i="1"/>
  <c r="G410" i="1"/>
  <c r="E540" i="1"/>
  <c r="F480" i="1"/>
  <c r="G480" i="1"/>
  <c r="H516" i="1" l="1"/>
  <c r="I516" i="1"/>
  <c r="H447" i="1"/>
  <c r="I447" i="1"/>
  <c r="I629" i="1"/>
  <c r="H629" i="1"/>
  <c r="H588" i="1"/>
  <c r="I588" i="1"/>
  <c r="H461" i="1"/>
  <c r="I461" i="1"/>
  <c r="H493" i="1"/>
  <c r="I493" i="1"/>
  <c r="F493" i="1"/>
  <c r="E553" i="1"/>
  <c r="G493" i="1"/>
  <c r="H534" i="1"/>
  <c r="I534" i="1"/>
  <c r="G534" i="1"/>
  <c r="E594" i="1"/>
  <c r="F534" i="1"/>
  <c r="H518" i="1"/>
  <c r="I518" i="1"/>
  <c r="G518" i="1"/>
  <c r="F518" i="1"/>
  <c r="E578" i="1"/>
  <c r="H637" i="1"/>
  <c r="I637" i="1"/>
  <c r="H427" i="1"/>
  <c r="I427" i="1"/>
  <c r="I621" i="1"/>
  <c r="H621" i="1"/>
  <c r="H470" i="1"/>
  <c r="I470" i="1"/>
  <c r="I605" i="1"/>
  <c r="H605" i="1"/>
  <c r="H430" i="1"/>
  <c r="I430" i="1"/>
  <c r="H431" i="1"/>
  <c r="I431" i="1"/>
  <c r="H428" i="1"/>
  <c r="I428" i="1"/>
  <c r="H463" i="1"/>
  <c r="I463" i="1"/>
  <c r="H564" i="1"/>
  <c r="I564" i="1"/>
  <c r="H429" i="1"/>
  <c r="I429" i="1"/>
  <c r="H646" i="1"/>
  <c r="I646" i="1"/>
  <c r="H423" i="1"/>
  <c r="I423" i="1"/>
  <c r="H469" i="1"/>
  <c r="I469" i="1"/>
  <c r="H434" i="1"/>
  <c r="I434" i="1"/>
  <c r="E494" i="1"/>
  <c r="F434" i="1"/>
  <c r="G434" i="1"/>
  <c r="H476" i="1"/>
  <c r="I476" i="1"/>
  <c r="E536" i="1"/>
  <c r="F476" i="1"/>
  <c r="G476" i="1"/>
  <c r="H436" i="1"/>
  <c r="I436" i="1"/>
  <c r="G436" i="1"/>
  <c r="E496" i="1"/>
  <c r="F436" i="1"/>
  <c r="H532" i="1"/>
  <c r="I532" i="1"/>
  <c r="H437" i="1"/>
  <c r="I437" i="1"/>
  <c r="H446" i="1"/>
  <c r="I446" i="1"/>
  <c r="H552" i="1"/>
  <c r="I552" i="1"/>
  <c r="H439" i="1"/>
  <c r="I439" i="1"/>
  <c r="H471" i="1"/>
  <c r="I471" i="1"/>
  <c r="H541" i="1"/>
  <c r="I541" i="1"/>
  <c r="E601" i="1"/>
  <c r="F541" i="1"/>
  <c r="G541" i="1"/>
  <c r="H533" i="1"/>
  <c r="I533" i="1"/>
  <c r="F533" i="1"/>
  <c r="G533" i="1"/>
  <c r="E593" i="1"/>
  <c r="H620" i="1"/>
  <c r="I620" i="1"/>
  <c r="H562" i="1"/>
  <c r="I562" i="1"/>
  <c r="E622" i="1"/>
  <c r="F562" i="1"/>
  <c r="G562" i="1"/>
  <c r="H524" i="1"/>
  <c r="I524" i="1"/>
  <c r="E511" i="1"/>
  <c r="H451" i="1"/>
  <c r="I451" i="1"/>
  <c r="F451" i="1"/>
  <c r="G451" i="1"/>
  <c r="H570" i="1"/>
  <c r="I570" i="1"/>
  <c r="H503" i="1"/>
  <c r="I503" i="1"/>
  <c r="F503" i="1"/>
  <c r="G503" i="1"/>
  <c r="E563" i="1"/>
  <c r="H477" i="1"/>
  <c r="I477" i="1"/>
  <c r="H479" i="1"/>
  <c r="I479" i="1"/>
  <c r="H453" i="1"/>
  <c r="I453" i="1"/>
  <c r="H455" i="1"/>
  <c r="I455" i="1"/>
  <c r="H587" i="1"/>
  <c r="I587" i="1"/>
  <c r="E647" i="1"/>
  <c r="G587" i="1"/>
  <c r="F587" i="1"/>
  <c r="H459" i="1"/>
  <c r="I459" i="1"/>
  <c r="G459" i="1"/>
  <c r="E519" i="1"/>
  <c r="F459" i="1"/>
  <c r="H424" i="1"/>
  <c r="I424" i="1"/>
  <c r="E484" i="1"/>
  <c r="F424" i="1"/>
  <c r="G424" i="1"/>
  <c r="H475" i="1"/>
  <c r="I475" i="1"/>
  <c r="F475" i="1"/>
  <c r="G475" i="1"/>
  <c r="E535" i="1"/>
  <c r="H460" i="1"/>
  <c r="I460" i="1"/>
  <c r="E520" i="1"/>
  <c r="G460" i="1"/>
  <c r="F460" i="1"/>
  <c r="H448" i="1"/>
  <c r="I448" i="1"/>
  <c r="F448" i="1"/>
  <c r="G448" i="1"/>
  <c r="E508" i="1"/>
  <c r="H435" i="1"/>
  <c r="I435" i="1"/>
  <c r="F435" i="1"/>
  <c r="G435" i="1"/>
  <c r="E495" i="1"/>
  <c r="H438" i="1"/>
  <c r="I438" i="1"/>
  <c r="H462" i="1"/>
  <c r="I462" i="1"/>
  <c r="H540" i="1"/>
  <c r="I540" i="1"/>
  <c r="H486" i="1"/>
  <c r="I486" i="1"/>
  <c r="H445" i="1"/>
  <c r="I445" i="1"/>
  <c r="H645" i="1"/>
  <c r="I645" i="1"/>
  <c r="H478" i="1"/>
  <c r="I478" i="1"/>
  <c r="H482" i="1"/>
  <c r="I482" i="1"/>
  <c r="H454" i="1"/>
  <c r="I454" i="1"/>
  <c r="H452" i="1"/>
  <c r="I452" i="1"/>
  <c r="F452" i="1"/>
  <c r="G452" i="1"/>
  <c r="E512" i="1"/>
  <c r="E514" i="1"/>
  <c r="F454" i="1"/>
  <c r="G454" i="1"/>
  <c r="E584" i="1"/>
  <c r="F524" i="1"/>
  <c r="G524" i="1"/>
  <c r="F447" i="1"/>
  <c r="G447" i="1"/>
  <c r="E507" i="1"/>
  <c r="E592" i="1"/>
  <c r="F532" i="1"/>
  <c r="G532" i="1"/>
  <c r="E498" i="1"/>
  <c r="F438" i="1"/>
  <c r="G438" i="1"/>
  <c r="E697" i="1"/>
  <c r="F637" i="1"/>
  <c r="G637" i="1"/>
  <c r="E689" i="1"/>
  <c r="F629" i="1"/>
  <c r="G629" i="1"/>
  <c r="E497" i="1"/>
  <c r="F437" i="1"/>
  <c r="G437" i="1"/>
  <c r="E630" i="1"/>
  <c r="F570" i="1"/>
  <c r="G570" i="1"/>
  <c r="E542" i="1"/>
  <c r="F482" i="1"/>
  <c r="G482" i="1"/>
  <c r="F588" i="1"/>
  <c r="G588" i="1"/>
  <c r="E648" i="1"/>
  <c r="E681" i="1"/>
  <c r="F621" i="1"/>
  <c r="G621" i="1"/>
  <c r="E521" i="1"/>
  <c r="F461" i="1"/>
  <c r="G461" i="1"/>
  <c r="E576" i="1"/>
  <c r="F516" i="1"/>
  <c r="G516" i="1"/>
  <c r="E488" i="1"/>
  <c r="F428" i="1"/>
  <c r="G428" i="1"/>
  <c r="E624" i="1"/>
  <c r="F564" i="1"/>
  <c r="G564" i="1"/>
  <c r="E489" i="1"/>
  <c r="F429" i="1"/>
  <c r="G429" i="1"/>
  <c r="E706" i="1"/>
  <c r="F646" i="1"/>
  <c r="G646" i="1"/>
  <c r="F423" i="1"/>
  <c r="G423" i="1"/>
  <c r="E483" i="1"/>
  <c r="E529" i="1"/>
  <c r="F469" i="1"/>
  <c r="G469" i="1"/>
  <c r="E538" i="1"/>
  <c r="F478" i="1"/>
  <c r="G478" i="1"/>
  <c r="E665" i="1"/>
  <c r="F605" i="1"/>
  <c r="G605" i="1"/>
  <c r="E490" i="1"/>
  <c r="F430" i="1"/>
  <c r="G430" i="1"/>
  <c r="F431" i="1"/>
  <c r="G431" i="1"/>
  <c r="E491" i="1"/>
  <c r="F552" i="1"/>
  <c r="G552" i="1"/>
  <c r="E612" i="1"/>
  <c r="F439" i="1"/>
  <c r="G439" i="1"/>
  <c r="E499" i="1"/>
  <c r="F471" i="1"/>
  <c r="G471" i="1"/>
  <c r="E531" i="1"/>
  <c r="E530" i="1"/>
  <c r="F470" i="1"/>
  <c r="G470" i="1"/>
  <c r="F463" i="1"/>
  <c r="G463" i="1"/>
  <c r="E523" i="1"/>
  <c r="E506" i="1"/>
  <c r="F446" i="1"/>
  <c r="G446" i="1"/>
  <c r="E600" i="1"/>
  <c r="F540" i="1"/>
  <c r="G540" i="1"/>
  <c r="E546" i="1"/>
  <c r="F486" i="1"/>
  <c r="G486" i="1"/>
  <c r="F620" i="1"/>
  <c r="G620" i="1"/>
  <c r="E680" i="1"/>
  <c r="E505" i="1"/>
  <c r="F445" i="1"/>
  <c r="G445" i="1"/>
  <c r="E705" i="1"/>
  <c r="F645" i="1"/>
  <c r="G645" i="1"/>
  <c r="E487" i="1"/>
  <c r="F427" i="1"/>
  <c r="G427" i="1"/>
  <c r="E522" i="1"/>
  <c r="F462" i="1"/>
  <c r="G462" i="1"/>
  <c r="E537" i="1"/>
  <c r="F477" i="1"/>
  <c r="G477" i="1"/>
  <c r="F479" i="1"/>
  <c r="G479" i="1"/>
  <c r="E539" i="1"/>
  <c r="E513" i="1"/>
  <c r="F453" i="1"/>
  <c r="G453" i="1"/>
  <c r="F455" i="1"/>
  <c r="G455" i="1"/>
  <c r="E515" i="1"/>
  <c r="H537" i="1" l="1"/>
  <c r="I537" i="1"/>
  <c r="H680" i="1"/>
  <c r="I680" i="1"/>
  <c r="H546" i="1"/>
  <c r="I546" i="1"/>
  <c r="H624" i="1"/>
  <c r="I624" i="1"/>
  <c r="H498" i="1"/>
  <c r="I498" i="1"/>
  <c r="H563" i="1"/>
  <c r="I563" i="1"/>
  <c r="F563" i="1"/>
  <c r="G563" i="1"/>
  <c r="E623" i="1"/>
  <c r="H622" i="1"/>
  <c r="I622" i="1"/>
  <c r="E682" i="1"/>
  <c r="F622" i="1"/>
  <c r="G622" i="1"/>
  <c r="H519" i="1"/>
  <c r="I519" i="1"/>
  <c r="E579" i="1"/>
  <c r="F519" i="1"/>
  <c r="G519" i="1"/>
  <c r="H494" i="1"/>
  <c r="I494" i="1"/>
  <c r="F494" i="1"/>
  <c r="G494" i="1"/>
  <c r="E554" i="1"/>
  <c r="H487" i="1"/>
  <c r="I487" i="1"/>
  <c r="H531" i="1"/>
  <c r="I531" i="1"/>
  <c r="H529" i="1"/>
  <c r="I529" i="1"/>
  <c r="H520" i="1"/>
  <c r="I520" i="1"/>
  <c r="G520" i="1"/>
  <c r="E580" i="1"/>
  <c r="F520" i="1"/>
  <c r="H553" i="1"/>
  <c r="I553" i="1"/>
  <c r="G553" i="1"/>
  <c r="E613" i="1"/>
  <c r="F553" i="1"/>
  <c r="H513" i="1"/>
  <c r="I513" i="1"/>
  <c r="H530" i="1"/>
  <c r="I530" i="1"/>
  <c r="H490" i="1"/>
  <c r="I490" i="1"/>
  <c r="H483" i="1"/>
  <c r="I483" i="1"/>
  <c r="H706" i="1"/>
  <c r="I706" i="1"/>
  <c r="H521" i="1"/>
  <c r="I521" i="1"/>
  <c r="H689" i="1"/>
  <c r="I689" i="1"/>
  <c r="H514" i="1"/>
  <c r="I514" i="1"/>
  <c r="H508" i="1"/>
  <c r="I508" i="1"/>
  <c r="F508" i="1"/>
  <c r="G508" i="1"/>
  <c r="E568" i="1"/>
  <c r="H536" i="1"/>
  <c r="I536" i="1"/>
  <c r="E596" i="1"/>
  <c r="F536" i="1"/>
  <c r="G536" i="1"/>
  <c r="H505" i="1"/>
  <c r="I505" i="1"/>
  <c r="H484" i="1"/>
  <c r="I484" i="1"/>
  <c r="E544" i="1"/>
  <c r="F484" i="1"/>
  <c r="G484" i="1"/>
  <c r="E571" i="1"/>
  <c r="H511" i="1"/>
  <c r="I511" i="1"/>
  <c r="F511" i="1"/>
  <c r="G511" i="1"/>
  <c r="H705" i="1"/>
  <c r="I705" i="1"/>
  <c r="H506" i="1"/>
  <c r="I506" i="1"/>
  <c r="H499" i="1"/>
  <c r="I499" i="1"/>
  <c r="H497" i="1"/>
  <c r="I497" i="1"/>
  <c r="H507" i="1"/>
  <c r="I507" i="1"/>
  <c r="H584" i="1"/>
  <c r="I584" i="1"/>
  <c r="H535" i="1"/>
  <c r="I535" i="1"/>
  <c r="G535" i="1"/>
  <c r="E595" i="1"/>
  <c r="F535" i="1"/>
  <c r="I601" i="1"/>
  <c r="H601" i="1"/>
  <c r="F601" i="1"/>
  <c r="E661" i="1"/>
  <c r="G601" i="1"/>
  <c r="H496" i="1"/>
  <c r="I496" i="1"/>
  <c r="G496" i="1"/>
  <c r="E556" i="1"/>
  <c r="F496" i="1"/>
  <c r="H594" i="1"/>
  <c r="I594" i="1"/>
  <c r="F594" i="1"/>
  <c r="E654" i="1"/>
  <c r="G594" i="1"/>
  <c r="H488" i="1"/>
  <c r="I488" i="1"/>
  <c r="H491" i="1"/>
  <c r="I491" i="1"/>
  <c r="H665" i="1"/>
  <c r="I665" i="1"/>
  <c r="H489" i="1"/>
  <c r="I489" i="1"/>
  <c r="H681" i="1"/>
  <c r="I681" i="1"/>
  <c r="H697" i="1"/>
  <c r="I697" i="1"/>
  <c r="H495" i="1"/>
  <c r="I495" i="1"/>
  <c r="F495" i="1"/>
  <c r="G495" i="1"/>
  <c r="E555" i="1"/>
  <c r="H647" i="1"/>
  <c r="I647" i="1"/>
  <c r="F647" i="1"/>
  <c r="G647" i="1"/>
  <c r="E707" i="1"/>
  <c r="H593" i="1"/>
  <c r="I593" i="1"/>
  <c r="G593" i="1"/>
  <c r="F593" i="1"/>
  <c r="E653" i="1"/>
  <c r="H612" i="1"/>
  <c r="I612" i="1"/>
  <c r="H539" i="1"/>
  <c r="I539" i="1"/>
  <c r="H542" i="1"/>
  <c r="I542" i="1"/>
  <c r="H592" i="1"/>
  <c r="I592" i="1"/>
  <c r="H515" i="1"/>
  <c r="I515" i="1"/>
  <c r="H523" i="1"/>
  <c r="I523" i="1"/>
  <c r="H522" i="1"/>
  <c r="I522" i="1"/>
  <c r="H600" i="1"/>
  <c r="I600" i="1"/>
  <c r="H538" i="1"/>
  <c r="I538" i="1"/>
  <c r="H576" i="1"/>
  <c r="I576" i="1"/>
  <c r="H648" i="1"/>
  <c r="I648" i="1"/>
  <c r="H630" i="1"/>
  <c r="I630" i="1"/>
  <c r="H512" i="1"/>
  <c r="I512" i="1"/>
  <c r="F512" i="1"/>
  <c r="G512" i="1"/>
  <c r="E572" i="1"/>
  <c r="H578" i="1"/>
  <c r="I578" i="1"/>
  <c r="E638" i="1"/>
  <c r="F578" i="1"/>
  <c r="G578" i="1"/>
  <c r="E690" i="1"/>
  <c r="F630" i="1"/>
  <c r="G630" i="1"/>
  <c r="E660" i="1"/>
  <c r="F600" i="1"/>
  <c r="G600" i="1"/>
  <c r="E582" i="1"/>
  <c r="F522" i="1"/>
  <c r="G522" i="1"/>
  <c r="E606" i="1"/>
  <c r="F546" i="1"/>
  <c r="G546" i="1"/>
  <c r="E684" i="1"/>
  <c r="F624" i="1"/>
  <c r="G624" i="1"/>
  <c r="E558" i="1"/>
  <c r="F498" i="1"/>
  <c r="G498" i="1"/>
  <c r="E590" i="1"/>
  <c r="F530" i="1"/>
  <c r="G530" i="1"/>
  <c r="E550" i="1"/>
  <c r="F490" i="1"/>
  <c r="G490" i="1"/>
  <c r="F483" i="1"/>
  <c r="G483" i="1"/>
  <c r="E543" i="1"/>
  <c r="E766" i="1"/>
  <c r="F706" i="1"/>
  <c r="G706" i="1"/>
  <c r="E581" i="1"/>
  <c r="F521" i="1"/>
  <c r="G521" i="1"/>
  <c r="E749" i="1"/>
  <c r="F689" i="1"/>
  <c r="G689" i="1"/>
  <c r="E574" i="1"/>
  <c r="F514" i="1"/>
  <c r="G514" i="1"/>
  <c r="E598" i="1"/>
  <c r="F538" i="1"/>
  <c r="G538" i="1"/>
  <c r="F576" i="1"/>
  <c r="G576" i="1"/>
  <c r="E636" i="1"/>
  <c r="E672" i="1"/>
  <c r="F612" i="1"/>
  <c r="G612" i="1"/>
  <c r="F680" i="1"/>
  <c r="G680" i="1"/>
  <c r="E740" i="1"/>
  <c r="E547" i="1"/>
  <c r="F487" i="1"/>
  <c r="G487" i="1"/>
  <c r="F531" i="1"/>
  <c r="G531" i="1"/>
  <c r="E591" i="1"/>
  <c r="E548" i="1"/>
  <c r="F488" i="1"/>
  <c r="G488" i="1"/>
  <c r="E602" i="1"/>
  <c r="F542" i="1"/>
  <c r="G542" i="1"/>
  <c r="F592" i="1"/>
  <c r="G592" i="1"/>
  <c r="E652" i="1"/>
  <c r="E589" i="1"/>
  <c r="F529" i="1"/>
  <c r="G529" i="1"/>
  <c r="E566" i="1"/>
  <c r="F506" i="1"/>
  <c r="G506" i="1"/>
  <c r="F499" i="1"/>
  <c r="G499" i="1"/>
  <c r="E559" i="1"/>
  <c r="E557" i="1"/>
  <c r="F497" i="1"/>
  <c r="G497" i="1"/>
  <c r="F507" i="1"/>
  <c r="G507" i="1"/>
  <c r="E567" i="1"/>
  <c r="E644" i="1"/>
  <c r="F584" i="1"/>
  <c r="G584" i="1"/>
  <c r="E708" i="1"/>
  <c r="F648" i="1"/>
  <c r="G648" i="1"/>
  <c r="E565" i="1"/>
  <c r="F505" i="1"/>
  <c r="G505" i="1"/>
  <c r="E597" i="1"/>
  <c r="F537" i="1"/>
  <c r="G537" i="1"/>
  <c r="E573" i="1"/>
  <c r="F513" i="1"/>
  <c r="G513" i="1"/>
  <c r="F539" i="1"/>
  <c r="G539" i="1"/>
  <c r="E599" i="1"/>
  <c r="F705" i="1"/>
  <c r="G705" i="1"/>
  <c r="E765" i="1"/>
  <c r="F515" i="1"/>
  <c r="G515" i="1"/>
  <c r="E575" i="1"/>
  <c r="F523" i="1"/>
  <c r="G523" i="1"/>
  <c r="E583" i="1"/>
  <c r="F491" i="1"/>
  <c r="G491" i="1"/>
  <c r="E551" i="1"/>
  <c r="E725" i="1"/>
  <c r="F665" i="1"/>
  <c r="G665" i="1"/>
  <c r="E549" i="1"/>
  <c r="F489" i="1"/>
  <c r="G489" i="1"/>
  <c r="F681" i="1"/>
  <c r="G681" i="1"/>
  <c r="E741" i="1"/>
  <c r="E757" i="1"/>
  <c r="F697" i="1"/>
  <c r="G697" i="1"/>
  <c r="H597" i="1" l="1"/>
  <c r="I597" i="1"/>
  <c r="H580" i="1"/>
  <c r="I580" i="1"/>
  <c r="F580" i="1"/>
  <c r="G580" i="1"/>
  <c r="E640" i="1"/>
  <c r="H708" i="1"/>
  <c r="I708" i="1"/>
  <c r="I653" i="1"/>
  <c r="H653" i="1"/>
  <c r="G653" i="1"/>
  <c r="E713" i="1"/>
  <c r="F653" i="1"/>
  <c r="H573" i="1"/>
  <c r="I573" i="1"/>
  <c r="H557" i="1"/>
  <c r="I557" i="1"/>
  <c r="I672" i="1"/>
  <c r="H672" i="1"/>
  <c r="H556" i="1"/>
  <c r="I556" i="1"/>
  <c r="F556" i="1"/>
  <c r="G556" i="1"/>
  <c r="E616" i="1"/>
  <c r="H596" i="1"/>
  <c r="I596" i="1"/>
  <c r="E656" i="1"/>
  <c r="F596" i="1"/>
  <c r="G596" i="1"/>
  <c r="H554" i="1"/>
  <c r="I554" i="1"/>
  <c r="E614" i="1"/>
  <c r="F554" i="1"/>
  <c r="G554" i="1"/>
  <c r="H590" i="1"/>
  <c r="I590" i="1"/>
  <c r="H571" i="1"/>
  <c r="I571" i="1"/>
  <c r="E631" i="1"/>
  <c r="G571" i="1"/>
  <c r="F571" i="1"/>
  <c r="H749" i="1"/>
  <c r="I749" i="1"/>
  <c r="H623" i="1"/>
  <c r="I623" i="1"/>
  <c r="F623" i="1"/>
  <c r="G623" i="1"/>
  <c r="E683" i="1"/>
  <c r="H566" i="1"/>
  <c r="I566" i="1"/>
  <c r="H636" i="1"/>
  <c r="I636" i="1"/>
  <c r="H660" i="1"/>
  <c r="I660" i="1"/>
  <c r="H555" i="1"/>
  <c r="I555" i="1"/>
  <c r="F555" i="1"/>
  <c r="E615" i="1"/>
  <c r="G555" i="1"/>
  <c r="H544" i="1"/>
  <c r="I544" i="1"/>
  <c r="F544" i="1"/>
  <c r="G544" i="1"/>
  <c r="E604" i="1"/>
  <c r="I613" i="1"/>
  <c r="H613" i="1"/>
  <c r="E673" i="1"/>
  <c r="F613" i="1"/>
  <c r="G613" i="1"/>
  <c r="H652" i="1"/>
  <c r="I652" i="1"/>
  <c r="H548" i="1"/>
  <c r="I548" i="1"/>
  <c r="H543" i="1"/>
  <c r="I543" i="1"/>
  <c r="H575" i="1"/>
  <c r="I575" i="1"/>
  <c r="H684" i="1"/>
  <c r="I684" i="1"/>
  <c r="H638" i="1"/>
  <c r="I638" i="1"/>
  <c r="E698" i="1"/>
  <c r="F638" i="1"/>
  <c r="G638" i="1"/>
  <c r="H579" i="1"/>
  <c r="I579" i="1"/>
  <c r="F579" i="1"/>
  <c r="G579" i="1"/>
  <c r="E639" i="1"/>
  <c r="H757" i="1"/>
  <c r="I757" i="1"/>
  <c r="H741" i="1"/>
  <c r="I741" i="1"/>
  <c r="H549" i="1"/>
  <c r="I549" i="1"/>
  <c r="H644" i="1"/>
  <c r="I644" i="1"/>
  <c r="H589" i="1"/>
  <c r="I589" i="1"/>
  <c r="H547" i="1"/>
  <c r="I547" i="1"/>
  <c r="H581" i="1"/>
  <c r="I581" i="1"/>
  <c r="H606" i="1"/>
  <c r="I606" i="1"/>
  <c r="H572" i="1"/>
  <c r="I572" i="1"/>
  <c r="F572" i="1"/>
  <c r="E632" i="1"/>
  <c r="G572" i="1"/>
  <c r="H595" i="1"/>
  <c r="I595" i="1"/>
  <c r="F595" i="1"/>
  <c r="G595" i="1"/>
  <c r="E655" i="1"/>
  <c r="H599" i="1"/>
  <c r="I599" i="1"/>
  <c r="H567" i="1"/>
  <c r="I567" i="1"/>
  <c r="H602" i="1"/>
  <c r="I602" i="1"/>
  <c r="H740" i="1"/>
  <c r="I740" i="1"/>
  <c r="H654" i="1"/>
  <c r="I654" i="1"/>
  <c r="F654" i="1"/>
  <c r="G654" i="1"/>
  <c r="E714" i="1"/>
  <c r="H568" i="1"/>
  <c r="I568" i="1"/>
  <c r="E628" i="1"/>
  <c r="F568" i="1"/>
  <c r="G568" i="1"/>
  <c r="H583" i="1"/>
  <c r="I583" i="1"/>
  <c r="H565" i="1"/>
  <c r="I565" i="1"/>
  <c r="H559" i="1"/>
  <c r="I559" i="1"/>
  <c r="H574" i="1"/>
  <c r="I574" i="1"/>
  <c r="H558" i="1"/>
  <c r="I558" i="1"/>
  <c r="H690" i="1"/>
  <c r="I690" i="1"/>
  <c r="H707" i="1"/>
  <c r="I707" i="1"/>
  <c r="E767" i="1"/>
  <c r="F707" i="1"/>
  <c r="G707" i="1"/>
  <c r="H682" i="1"/>
  <c r="I682" i="1"/>
  <c r="G682" i="1"/>
  <c r="E742" i="1"/>
  <c r="F682" i="1"/>
  <c r="H551" i="1"/>
  <c r="I551" i="1"/>
  <c r="H598" i="1"/>
  <c r="I598" i="1"/>
  <c r="H550" i="1"/>
  <c r="I550" i="1"/>
  <c r="H582" i="1"/>
  <c r="I582" i="1"/>
  <c r="H725" i="1"/>
  <c r="I725" i="1"/>
  <c r="H765" i="1"/>
  <c r="I765" i="1"/>
  <c r="H591" i="1"/>
  <c r="I591" i="1"/>
  <c r="H766" i="1"/>
  <c r="I766" i="1"/>
  <c r="H661" i="1"/>
  <c r="I661" i="1"/>
  <c r="E721" i="1"/>
  <c r="F661" i="1"/>
  <c r="G661" i="1"/>
  <c r="E608" i="1"/>
  <c r="F548" i="1"/>
  <c r="G548" i="1"/>
  <c r="E809" i="1"/>
  <c r="F749" i="1"/>
  <c r="G749" i="1"/>
  <c r="E744" i="1"/>
  <c r="F684" i="1"/>
  <c r="G684" i="1"/>
  <c r="E617" i="1"/>
  <c r="F557" i="1"/>
  <c r="G557" i="1"/>
  <c r="E817" i="1"/>
  <c r="F757" i="1"/>
  <c r="G757" i="1"/>
  <c r="E626" i="1"/>
  <c r="F566" i="1"/>
  <c r="G566" i="1"/>
  <c r="E696" i="1"/>
  <c r="F636" i="1"/>
  <c r="G636" i="1"/>
  <c r="E720" i="1"/>
  <c r="F660" i="1"/>
  <c r="G660" i="1"/>
  <c r="E785" i="1"/>
  <c r="F725" i="1"/>
  <c r="G725" i="1"/>
  <c r="E650" i="1"/>
  <c r="F590" i="1"/>
  <c r="G590" i="1"/>
  <c r="E768" i="1"/>
  <c r="F708" i="1"/>
  <c r="G708" i="1"/>
  <c r="E633" i="1"/>
  <c r="F573" i="1"/>
  <c r="G573" i="1"/>
  <c r="E609" i="1"/>
  <c r="F549" i="1"/>
  <c r="G549" i="1"/>
  <c r="F644" i="1"/>
  <c r="G644" i="1"/>
  <c r="E704" i="1"/>
  <c r="E649" i="1"/>
  <c r="F589" i="1"/>
  <c r="G589" i="1"/>
  <c r="E607" i="1"/>
  <c r="F547" i="1"/>
  <c r="G547" i="1"/>
  <c r="E641" i="1"/>
  <c r="F581" i="1"/>
  <c r="G581" i="1"/>
  <c r="E666" i="1"/>
  <c r="F606" i="1"/>
  <c r="G606" i="1"/>
  <c r="E826" i="1"/>
  <c r="F766" i="1"/>
  <c r="G766" i="1"/>
  <c r="F551" i="1"/>
  <c r="G551" i="1"/>
  <c r="E611" i="1"/>
  <c r="F652" i="1"/>
  <c r="G652" i="1"/>
  <c r="E712" i="1"/>
  <c r="E732" i="1"/>
  <c r="F672" i="1"/>
  <c r="G672" i="1"/>
  <c r="F599" i="1"/>
  <c r="G599" i="1"/>
  <c r="E659" i="1"/>
  <c r="E800" i="1"/>
  <c r="F740" i="1"/>
  <c r="G740" i="1"/>
  <c r="E610" i="1"/>
  <c r="F550" i="1"/>
  <c r="G550" i="1"/>
  <c r="E642" i="1"/>
  <c r="F582" i="1"/>
  <c r="G582" i="1"/>
  <c r="E825" i="1"/>
  <c r="F765" i="1"/>
  <c r="G765" i="1"/>
  <c r="F591" i="1"/>
  <c r="G591" i="1"/>
  <c r="E651" i="1"/>
  <c r="E657" i="1"/>
  <c r="F597" i="1"/>
  <c r="G597" i="1"/>
  <c r="E658" i="1"/>
  <c r="F598" i="1"/>
  <c r="G598" i="1"/>
  <c r="F543" i="1"/>
  <c r="G543" i="1"/>
  <c r="E603" i="1"/>
  <c r="F575" i="1"/>
  <c r="G575" i="1"/>
  <c r="E635" i="1"/>
  <c r="E801" i="1"/>
  <c r="F741" i="1"/>
  <c r="G741" i="1"/>
  <c r="F567" i="1"/>
  <c r="G567" i="1"/>
  <c r="E627" i="1"/>
  <c r="E662" i="1"/>
  <c r="F602" i="1"/>
  <c r="G602" i="1"/>
  <c r="F583" i="1"/>
  <c r="G583" i="1"/>
  <c r="E643" i="1"/>
  <c r="E625" i="1"/>
  <c r="F565" i="1"/>
  <c r="G565" i="1"/>
  <c r="F559" i="1"/>
  <c r="G559" i="1"/>
  <c r="E619" i="1"/>
  <c r="E634" i="1"/>
  <c r="F574" i="1"/>
  <c r="G574" i="1"/>
  <c r="E618" i="1"/>
  <c r="F558" i="1"/>
  <c r="G558" i="1"/>
  <c r="F690" i="1"/>
  <c r="G690" i="1"/>
  <c r="E750" i="1"/>
  <c r="H603" i="1" l="1"/>
  <c r="I603" i="1"/>
  <c r="H800" i="1"/>
  <c r="I800" i="1"/>
  <c r="H642" i="1"/>
  <c r="I642" i="1"/>
  <c r="H712" i="1"/>
  <c r="I712" i="1"/>
  <c r="H704" i="1"/>
  <c r="I704" i="1"/>
  <c r="H632" i="1"/>
  <c r="I632" i="1"/>
  <c r="G632" i="1"/>
  <c r="F632" i="1"/>
  <c r="E692" i="1"/>
  <c r="H659" i="1"/>
  <c r="I659" i="1"/>
  <c r="H826" i="1"/>
  <c r="I826" i="1"/>
  <c r="H817" i="1"/>
  <c r="I817" i="1"/>
  <c r="H750" i="1"/>
  <c r="I750" i="1"/>
  <c r="H634" i="1"/>
  <c r="I634" i="1"/>
  <c r="H627" i="1"/>
  <c r="I627" i="1"/>
  <c r="H801" i="1"/>
  <c r="I801" i="1"/>
  <c r="H607" i="1"/>
  <c r="I607" i="1"/>
  <c r="H696" i="1"/>
  <c r="I696" i="1"/>
  <c r="H809" i="1"/>
  <c r="I809" i="1"/>
  <c r="H767" i="1"/>
  <c r="I767" i="1"/>
  <c r="G767" i="1"/>
  <c r="E827" i="1"/>
  <c r="F767" i="1"/>
  <c r="H713" i="1"/>
  <c r="I713" i="1"/>
  <c r="G713" i="1"/>
  <c r="E773" i="1"/>
  <c r="F713" i="1"/>
  <c r="H618" i="1"/>
  <c r="I618" i="1"/>
  <c r="H650" i="1"/>
  <c r="I650" i="1"/>
  <c r="H662" i="1"/>
  <c r="I662" i="1"/>
  <c r="H635" i="1"/>
  <c r="I635" i="1"/>
  <c r="H720" i="1"/>
  <c r="I720" i="1"/>
  <c r="I625" i="1"/>
  <c r="H625" i="1"/>
  <c r="H651" i="1"/>
  <c r="I651" i="1"/>
  <c r="H825" i="1"/>
  <c r="I825" i="1"/>
  <c r="H628" i="1"/>
  <c r="I628" i="1"/>
  <c r="E688" i="1"/>
  <c r="G628" i="1"/>
  <c r="F628" i="1"/>
  <c r="H655" i="1"/>
  <c r="I655" i="1"/>
  <c r="F655" i="1"/>
  <c r="E715" i="1"/>
  <c r="G655" i="1"/>
  <c r="H673" i="1"/>
  <c r="I673" i="1"/>
  <c r="F673" i="1"/>
  <c r="G673" i="1"/>
  <c r="E733" i="1"/>
  <c r="H656" i="1"/>
  <c r="I656" i="1"/>
  <c r="F656" i="1"/>
  <c r="E716" i="1"/>
  <c r="G656" i="1"/>
  <c r="H657" i="1"/>
  <c r="I657" i="1"/>
  <c r="H631" i="1"/>
  <c r="I631" i="1"/>
  <c r="F631" i="1"/>
  <c r="G631" i="1"/>
  <c r="E691" i="1"/>
  <c r="H640" i="1"/>
  <c r="I640" i="1"/>
  <c r="F640" i="1"/>
  <c r="E700" i="1"/>
  <c r="G640" i="1"/>
  <c r="H742" i="1"/>
  <c r="I742" i="1"/>
  <c r="G742" i="1"/>
  <c r="F742" i="1"/>
  <c r="E802" i="1"/>
  <c r="H615" i="1"/>
  <c r="I615" i="1"/>
  <c r="F615" i="1"/>
  <c r="G615" i="1"/>
  <c r="E675" i="1"/>
  <c r="H641" i="1"/>
  <c r="I641" i="1"/>
  <c r="I633" i="1"/>
  <c r="H633" i="1"/>
  <c r="H744" i="1"/>
  <c r="I744" i="1"/>
  <c r="H626" i="1"/>
  <c r="I626" i="1"/>
  <c r="H721" i="1"/>
  <c r="I721" i="1"/>
  <c r="G721" i="1"/>
  <c r="E781" i="1"/>
  <c r="F721" i="1"/>
  <c r="H643" i="1"/>
  <c r="I643" i="1"/>
  <c r="H666" i="1"/>
  <c r="I666" i="1"/>
  <c r="I609" i="1"/>
  <c r="H609" i="1"/>
  <c r="H698" i="1"/>
  <c r="I698" i="1"/>
  <c r="F698" i="1"/>
  <c r="G698" i="1"/>
  <c r="E758" i="1"/>
  <c r="H732" i="1"/>
  <c r="I732" i="1"/>
  <c r="H649" i="1"/>
  <c r="I649" i="1"/>
  <c r="H768" i="1"/>
  <c r="I768" i="1"/>
  <c r="H608" i="1"/>
  <c r="I608" i="1"/>
  <c r="H639" i="1"/>
  <c r="I639" i="1"/>
  <c r="E699" i="1"/>
  <c r="F639" i="1"/>
  <c r="G639" i="1"/>
  <c r="H658" i="1"/>
  <c r="I658" i="1"/>
  <c r="H610" i="1"/>
  <c r="I610" i="1"/>
  <c r="H611" i="1"/>
  <c r="I611" i="1"/>
  <c r="I617" i="1"/>
  <c r="H617" i="1"/>
  <c r="H619" i="1"/>
  <c r="I619" i="1"/>
  <c r="H785" i="1"/>
  <c r="I785" i="1"/>
  <c r="H714" i="1"/>
  <c r="I714" i="1"/>
  <c r="E774" i="1"/>
  <c r="G714" i="1"/>
  <c r="F714" i="1"/>
  <c r="H604" i="1"/>
  <c r="I604" i="1"/>
  <c r="E664" i="1"/>
  <c r="G604" i="1"/>
  <c r="F604" i="1"/>
  <c r="H683" i="1"/>
  <c r="I683" i="1"/>
  <c r="E743" i="1"/>
  <c r="F683" i="1"/>
  <c r="G683" i="1"/>
  <c r="H614" i="1"/>
  <c r="I614" i="1"/>
  <c r="E674" i="1"/>
  <c r="F614" i="1"/>
  <c r="G614" i="1"/>
  <c r="H616" i="1"/>
  <c r="I616" i="1"/>
  <c r="F616" i="1"/>
  <c r="G616" i="1"/>
  <c r="E676" i="1"/>
  <c r="E678" i="1"/>
  <c r="F618" i="1"/>
  <c r="G618" i="1"/>
  <c r="E701" i="1"/>
  <c r="F641" i="1"/>
  <c r="G641" i="1"/>
  <c r="E710" i="1"/>
  <c r="F650" i="1"/>
  <c r="G650" i="1"/>
  <c r="E686" i="1"/>
  <c r="F626" i="1"/>
  <c r="G626" i="1"/>
  <c r="E717" i="1"/>
  <c r="F657" i="1"/>
  <c r="G657" i="1"/>
  <c r="F800" i="1"/>
  <c r="G800" i="1"/>
  <c r="E860" i="1"/>
  <c r="E693" i="1"/>
  <c r="F633" i="1"/>
  <c r="G633" i="1"/>
  <c r="E804" i="1"/>
  <c r="F744" i="1"/>
  <c r="G744" i="1"/>
  <c r="E764" i="1"/>
  <c r="F704" i="1"/>
  <c r="G704" i="1"/>
  <c r="E780" i="1"/>
  <c r="F720" i="1"/>
  <c r="G720" i="1"/>
  <c r="E877" i="1"/>
  <c r="F817" i="1"/>
  <c r="G817" i="1"/>
  <c r="F619" i="1"/>
  <c r="G619" i="1"/>
  <c r="E679" i="1"/>
  <c r="F659" i="1"/>
  <c r="G659" i="1"/>
  <c r="E719" i="1"/>
  <c r="E810" i="1"/>
  <c r="F750" i="1"/>
  <c r="G750" i="1"/>
  <c r="E694" i="1"/>
  <c r="F634" i="1"/>
  <c r="G634" i="1"/>
  <c r="F627" i="1"/>
  <c r="G627" i="1"/>
  <c r="E687" i="1"/>
  <c r="E861" i="1"/>
  <c r="F801" i="1"/>
  <c r="G801" i="1"/>
  <c r="E667" i="1"/>
  <c r="F607" i="1"/>
  <c r="G607" i="1"/>
  <c r="E756" i="1"/>
  <c r="F696" i="1"/>
  <c r="G696" i="1"/>
  <c r="E869" i="1"/>
  <c r="F809" i="1"/>
  <c r="G809" i="1"/>
  <c r="E845" i="1"/>
  <c r="F785" i="1"/>
  <c r="G785" i="1"/>
  <c r="E772" i="1"/>
  <c r="F712" i="1"/>
  <c r="G712" i="1"/>
  <c r="F651" i="1"/>
  <c r="G651" i="1"/>
  <c r="E711" i="1"/>
  <c r="E885" i="1"/>
  <c r="F825" i="1"/>
  <c r="G825" i="1"/>
  <c r="E886" i="1"/>
  <c r="F826" i="1"/>
  <c r="G826" i="1"/>
  <c r="F625" i="1"/>
  <c r="G625" i="1"/>
  <c r="E685" i="1"/>
  <c r="E669" i="1"/>
  <c r="F609" i="1"/>
  <c r="G609" i="1"/>
  <c r="F617" i="1"/>
  <c r="G617" i="1"/>
  <c r="E677" i="1"/>
  <c r="F603" i="1"/>
  <c r="G603" i="1"/>
  <c r="E663" i="1"/>
  <c r="F662" i="1"/>
  <c r="G662" i="1"/>
  <c r="E722" i="1"/>
  <c r="F635" i="1"/>
  <c r="G635" i="1"/>
  <c r="E695" i="1"/>
  <c r="E702" i="1"/>
  <c r="F642" i="1"/>
  <c r="G642" i="1"/>
  <c r="F643" i="1"/>
  <c r="G643" i="1"/>
  <c r="E703" i="1"/>
  <c r="E718" i="1"/>
  <c r="F658" i="1"/>
  <c r="G658" i="1"/>
  <c r="E670" i="1"/>
  <c r="F610" i="1"/>
  <c r="G610" i="1"/>
  <c r="F611" i="1"/>
  <c r="G611" i="1"/>
  <c r="E671" i="1"/>
  <c r="E726" i="1"/>
  <c r="F666" i="1"/>
  <c r="G666" i="1"/>
  <c r="E792" i="1"/>
  <c r="F732" i="1"/>
  <c r="G732" i="1"/>
  <c r="E709" i="1"/>
  <c r="F649" i="1"/>
  <c r="G649" i="1"/>
  <c r="E828" i="1"/>
  <c r="F768" i="1"/>
  <c r="G768" i="1"/>
  <c r="F608" i="1"/>
  <c r="G608" i="1"/>
  <c r="E668" i="1"/>
  <c r="H726" i="1" l="1"/>
  <c r="I726" i="1"/>
  <c r="I664" i="1"/>
  <c r="H664" i="1"/>
  <c r="E724" i="1"/>
  <c r="F664" i="1"/>
  <c r="G664" i="1"/>
  <c r="H688" i="1"/>
  <c r="I688" i="1"/>
  <c r="E748" i="1"/>
  <c r="F688" i="1"/>
  <c r="G688" i="1"/>
  <c r="H709" i="1"/>
  <c r="I709" i="1"/>
  <c r="H671" i="1"/>
  <c r="I671" i="1"/>
  <c r="H718" i="1"/>
  <c r="I718" i="1"/>
  <c r="H885" i="1"/>
  <c r="I885" i="1"/>
  <c r="H758" i="1"/>
  <c r="I758" i="1"/>
  <c r="E818" i="1"/>
  <c r="F758" i="1"/>
  <c r="G758" i="1"/>
  <c r="H675" i="1"/>
  <c r="I675" i="1"/>
  <c r="G675" i="1"/>
  <c r="E735" i="1"/>
  <c r="F675" i="1"/>
  <c r="H827" i="1"/>
  <c r="I827" i="1"/>
  <c r="G827" i="1"/>
  <c r="E887" i="1"/>
  <c r="F827" i="1"/>
  <c r="H692" i="1"/>
  <c r="I692" i="1"/>
  <c r="F692" i="1"/>
  <c r="E752" i="1"/>
  <c r="G692" i="1"/>
  <c r="H695" i="1"/>
  <c r="I695" i="1"/>
  <c r="H691" i="1"/>
  <c r="I691" i="1"/>
  <c r="F691" i="1"/>
  <c r="G691" i="1"/>
  <c r="E751" i="1"/>
  <c r="H716" i="1"/>
  <c r="I716" i="1"/>
  <c r="E776" i="1"/>
  <c r="F716" i="1"/>
  <c r="G716" i="1"/>
  <c r="H703" i="1"/>
  <c r="I703" i="1"/>
  <c r="H677" i="1"/>
  <c r="I677" i="1"/>
  <c r="H711" i="1"/>
  <c r="I711" i="1"/>
  <c r="H877" i="1"/>
  <c r="I877" i="1"/>
  <c r="H686" i="1"/>
  <c r="I686" i="1"/>
  <c r="H715" i="1"/>
  <c r="I715" i="1"/>
  <c r="F715" i="1"/>
  <c r="G715" i="1"/>
  <c r="E775" i="1"/>
  <c r="H687" i="1"/>
  <c r="I687" i="1"/>
  <c r="H764" i="1"/>
  <c r="I764" i="1"/>
  <c r="H668" i="1"/>
  <c r="I668" i="1"/>
  <c r="H722" i="1"/>
  <c r="I722" i="1"/>
  <c r="H869" i="1"/>
  <c r="I869" i="1"/>
  <c r="H804" i="1"/>
  <c r="I804" i="1"/>
  <c r="H701" i="1"/>
  <c r="I701" i="1"/>
  <c r="H743" i="1"/>
  <c r="I743" i="1"/>
  <c r="F743" i="1"/>
  <c r="G743" i="1"/>
  <c r="E803" i="1"/>
  <c r="H685" i="1"/>
  <c r="I685" i="1"/>
  <c r="H810" i="1"/>
  <c r="I810" i="1"/>
  <c r="H792" i="1"/>
  <c r="I792" i="1"/>
  <c r="H663" i="1"/>
  <c r="I663" i="1"/>
  <c r="H667" i="1"/>
  <c r="I667" i="1"/>
  <c r="H719" i="1"/>
  <c r="I719" i="1"/>
  <c r="H717" i="1"/>
  <c r="I717" i="1"/>
  <c r="H700" i="1"/>
  <c r="I700" i="1"/>
  <c r="G700" i="1"/>
  <c r="E760" i="1"/>
  <c r="F700" i="1"/>
  <c r="H733" i="1"/>
  <c r="I733" i="1"/>
  <c r="G733" i="1"/>
  <c r="F733" i="1"/>
  <c r="E793" i="1"/>
  <c r="H773" i="1"/>
  <c r="I773" i="1"/>
  <c r="E833" i="1"/>
  <c r="F773" i="1"/>
  <c r="G773" i="1"/>
  <c r="H845" i="1"/>
  <c r="I845" i="1"/>
  <c r="H694" i="1"/>
  <c r="I694" i="1"/>
  <c r="H774" i="1"/>
  <c r="I774" i="1"/>
  <c r="G774" i="1"/>
  <c r="E834" i="1"/>
  <c r="F774" i="1"/>
  <c r="H756" i="1"/>
  <c r="I756" i="1"/>
  <c r="H693" i="1"/>
  <c r="I693" i="1"/>
  <c r="H678" i="1"/>
  <c r="I678" i="1"/>
  <c r="H674" i="1"/>
  <c r="I674" i="1"/>
  <c r="E734" i="1"/>
  <c r="F674" i="1"/>
  <c r="G674" i="1"/>
  <c r="H699" i="1"/>
  <c r="I699" i="1"/>
  <c r="F699" i="1"/>
  <c r="G699" i="1"/>
  <c r="E759" i="1"/>
  <c r="H802" i="1"/>
  <c r="I802" i="1"/>
  <c r="G802" i="1"/>
  <c r="F802" i="1"/>
  <c r="E862" i="1"/>
  <c r="H886" i="1"/>
  <c r="I886" i="1"/>
  <c r="H679" i="1"/>
  <c r="I679" i="1"/>
  <c r="H780" i="1"/>
  <c r="I780" i="1"/>
  <c r="H710" i="1"/>
  <c r="I710" i="1"/>
  <c r="H781" i="1"/>
  <c r="I781" i="1"/>
  <c r="E841" i="1"/>
  <c r="F781" i="1"/>
  <c r="G781" i="1"/>
  <c r="H828" i="1"/>
  <c r="I828" i="1"/>
  <c r="H670" i="1"/>
  <c r="I670" i="1"/>
  <c r="H702" i="1"/>
  <c r="I702" i="1"/>
  <c r="H669" i="1"/>
  <c r="I669" i="1"/>
  <c r="H772" i="1"/>
  <c r="I772" i="1"/>
  <c r="H861" i="1"/>
  <c r="I861" i="1"/>
  <c r="H860" i="1"/>
  <c r="I860" i="1"/>
  <c r="H676" i="1"/>
  <c r="I676" i="1"/>
  <c r="E736" i="1"/>
  <c r="G676" i="1"/>
  <c r="F676" i="1"/>
  <c r="E755" i="1"/>
  <c r="F695" i="1"/>
  <c r="G695" i="1"/>
  <c r="E729" i="1"/>
  <c r="F669" i="1"/>
  <c r="G669" i="1"/>
  <c r="E745" i="1"/>
  <c r="F685" i="1"/>
  <c r="G685" i="1"/>
  <c r="E870" i="1"/>
  <c r="F810" i="1"/>
  <c r="G810" i="1"/>
  <c r="E778" i="1"/>
  <c r="F718" i="1"/>
  <c r="G718" i="1"/>
  <c r="E945" i="1"/>
  <c r="F885" i="1"/>
  <c r="G885" i="1"/>
  <c r="E763" i="1"/>
  <c r="F703" i="1"/>
  <c r="G703" i="1"/>
  <c r="E737" i="1"/>
  <c r="F677" i="1"/>
  <c r="G677" i="1"/>
  <c r="E771" i="1"/>
  <c r="F711" i="1"/>
  <c r="G711" i="1"/>
  <c r="F877" i="1"/>
  <c r="G877" i="1"/>
  <c r="E937" i="1"/>
  <c r="E746" i="1"/>
  <c r="F686" i="1"/>
  <c r="G686" i="1"/>
  <c r="E832" i="1"/>
  <c r="F772" i="1"/>
  <c r="G772" i="1"/>
  <c r="E921" i="1"/>
  <c r="F861" i="1"/>
  <c r="G861" i="1"/>
  <c r="F860" i="1"/>
  <c r="G860" i="1"/>
  <c r="E920" i="1"/>
  <c r="E769" i="1"/>
  <c r="F709" i="1"/>
  <c r="G709" i="1"/>
  <c r="F668" i="1"/>
  <c r="G668" i="1"/>
  <c r="E728" i="1"/>
  <c r="E782" i="1"/>
  <c r="F722" i="1"/>
  <c r="G722" i="1"/>
  <c r="E929" i="1"/>
  <c r="F869" i="1"/>
  <c r="G869" i="1"/>
  <c r="E864" i="1"/>
  <c r="F804" i="1"/>
  <c r="G804" i="1"/>
  <c r="E761" i="1"/>
  <c r="F701" i="1"/>
  <c r="G701" i="1"/>
  <c r="E762" i="1"/>
  <c r="F702" i="1"/>
  <c r="G702" i="1"/>
  <c r="E786" i="1"/>
  <c r="F726" i="1"/>
  <c r="G726" i="1"/>
  <c r="E852" i="1"/>
  <c r="F792" i="1"/>
  <c r="G792" i="1"/>
  <c r="F663" i="1"/>
  <c r="G663" i="1"/>
  <c r="E723" i="1"/>
  <c r="E727" i="1"/>
  <c r="F667" i="1"/>
  <c r="G667" i="1"/>
  <c r="E779" i="1"/>
  <c r="F719" i="1"/>
  <c r="G719" i="1"/>
  <c r="E777" i="1"/>
  <c r="F717" i="1"/>
  <c r="G717" i="1"/>
  <c r="F687" i="1"/>
  <c r="G687" i="1"/>
  <c r="E747" i="1"/>
  <c r="E824" i="1"/>
  <c r="F764" i="1"/>
  <c r="G764" i="1"/>
  <c r="E946" i="1"/>
  <c r="F886" i="1"/>
  <c r="G886" i="1"/>
  <c r="E905" i="1"/>
  <c r="F845" i="1"/>
  <c r="G845" i="1"/>
  <c r="E754" i="1"/>
  <c r="F694" i="1"/>
  <c r="G694" i="1"/>
  <c r="F679" i="1"/>
  <c r="G679" i="1"/>
  <c r="E739" i="1"/>
  <c r="E840" i="1"/>
  <c r="F780" i="1"/>
  <c r="G780" i="1"/>
  <c r="E770" i="1"/>
  <c r="F710" i="1"/>
  <c r="G710" i="1"/>
  <c r="F671" i="1"/>
  <c r="G671" i="1"/>
  <c r="E731" i="1"/>
  <c r="E888" i="1"/>
  <c r="F828" i="1"/>
  <c r="G828" i="1"/>
  <c r="E730" i="1"/>
  <c r="F670" i="1"/>
  <c r="G670" i="1"/>
  <c r="E816" i="1"/>
  <c r="F756" i="1"/>
  <c r="G756" i="1"/>
  <c r="E753" i="1"/>
  <c r="F693" i="1"/>
  <c r="G693" i="1"/>
  <c r="E738" i="1"/>
  <c r="F678" i="1"/>
  <c r="G678" i="1"/>
  <c r="H751" i="1" l="1"/>
  <c r="I751" i="1"/>
  <c r="F751" i="1"/>
  <c r="E811" i="1"/>
  <c r="G751" i="1"/>
  <c r="H752" i="1"/>
  <c r="I752" i="1"/>
  <c r="E812" i="1"/>
  <c r="F752" i="1"/>
  <c r="G752" i="1"/>
  <c r="H818" i="1"/>
  <c r="I818" i="1"/>
  <c r="E878" i="1"/>
  <c r="F818" i="1"/>
  <c r="G818" i="1"/>
  <c r="H762" i="1"/>
  <c r="I762" i="1"/>
  <c r="H870" i="1"/>
  <c r="I870" i="1"/>
  <c r="H793" i="1"/>
  <c r="I793" i="1"/>
  <c r="G793" i="1"/>
  <c r="E853" i="1"/>
  <c r="F793" i="1"/>
  <c r="H803" i="1"/>
  <c r="I803" i="1"/>
  <c r="G803" i="1"/>
  <c r="E863" i="1"/>
  <c r="F803" i="1"/>
  <c r="H864" i="1"/>
  <c r="I864" i="1"/>
  <c r="H921" i="1"/>
  <c r="I921" i="1"/>
  <c r="H736" i="1"/>
  <c r="I736" i="1"/>
  <c r="E796" i="1"/>
  <c r="F736" i="1"/>
  <c r="G736" i="1"/>
  <c r="H777" i="1"/>
  <c r="I777" i="1"/>
  <c r="H753" i="1"/>
  <c r="I753" i="1"/>
  <c r="H727" i="1"/>
  <c r="I727" i="1"/>
  <c r="H769" i="1"/>
  <c r="I769" i="1"/>
  <c r="H937" i="1"/>
  <c r="I937" i="1"/>
  <c r="H737" i="1"/>
  <c r="I737" i="1"/>
  <c r="H734" i="1"/>
  <c r="I734" i="1"/>
  <c r="G734" i="1"/>
  <c r="F734" i="1"/>
  <c r="E794" i="1"/>
  <c r="H735" i="1"/>
  <c r="I735" i="1"/>
  <c r="E795" i="1"/>
  <c r="G735" i="1"/>
  <c r="F735" i="1"/>
  <c r="H724" i="1"/>
  <c r="I724" i="1"/>
  <c r="F724" i="1"/>
  <c r="E784" i="1"/>
  <c r="G724" i="1"/>
  <c r="H771" i="1"/>
  <c r="I771" i="1"/>
  <c r="H729" i="1"/>
  <c r="I729" i="1"/>
  <c r="H731" i="1"/>
  <c r="I731" i="1"/>
  <c r="H746" i="1"/>
  <c r="I746" i="1"/>
  <c r="H840" i="1"/>
  <c r="I840" i="1"/>
  <c r="H723" i="1"/>
  <c r="I723" i="1"/>
  <c r="H920" i="1"/>
  <c r="I920" i="1"/>
  <c r="H832" i="1"/>
  <c r="I832" i="1"/>
  <c r="H945" i="1"/>
  <c r="I945" i="1"/>
  <c r="H841" i="1"/>
  <c r="I841" i="1"/>
  <c r="F841" i="1"/>
  <c r="G841" i="1"/>
  <c r="E901" i="1"/>
  <c r="H759" i="1"/>
  <c r="I759" i="1"/>
  <c r="F759" i="1"/>
  <c r="G759" i="1"/>
  <c r="E819" i="1"/>
  <c r="I946" i="1"/>
  <c r="H946" i="1"/>
  <c r="H754" i="1"/>
  <c r="I754" i="1"/>
  <c r="H738" i="1"/>
  <c r="I738" i="1"/>
  <c r="H888" i="1"/>
  <c r="I888" i="1"/>
  <c r="H905" i="1"/>
  <c r="I905" i="1"/>
  <c r="H761" i="1"/>
  <c r="I761" i="1"/>
  <c r="H745" i="1"/>
  <c r="I745" i="1"/>
  <c r="H834" i="1"/>
  <c r="I834" i="1"/>
  <c r="E894" i="1"/>
  <c r="F834" i="1"/>
  <c r="G834" i="1"/>
  <c r="H775" i="1"/>
  <c r="I775" i="1"/>
  <c r="E835" i="1"/>
  <c r="F775" i="1"/>
  <c r="G775" i="1"/>
  <c r="H760" i="1"/>
  <c r="I760" i="1"/>
  <c r="E820" i="1"/>
  <c r="F760" i="1"/>
  <c r="G760" i="1"/>
  <c r="H770" i="1"/>
  <c r="I770" i="1"/>
  <c r="H852" i="1"/>
  <c r="I852" i="1"/>
  <c r="H730" i="1"/>
  <c r="I730" i="1"/>
  <c r="H816" i="1"/>
  <c r="I816" i="1"/>
  <c r="H824" i="1"/>
  <c r="I824" i="1"/>
  <c r="H929" i="1"/>
  <c r="I929" i="1"/>
  <c r="H728" i="1"/>
  <c r="I728" i="1"/>
  <c r="H763" i="1"/>
  <c r="I763" i="1"/>
  <c r="H755" i="1"/>
  <c r="I755" i="1"/>
  <c r="H776" i="1"/>
  <c r="I776" i="1"/>
  <c r="E836" i="1"/>
  <c r="G776" i="1"/>
  <c r="F776" i="1"/>
  <c r="H887" i="1"/>
  <c r="I887" i="1"/>
  <c r="E947" i="1"/>
  <c r="F887" i="1"/>
  <c r="G887" i="1"/>
  <c r="H748" i="1"/>
  <c r="I748" i="1"/>
  <c r="G748" i="1"/>
  <c r="F748" i="1"/>
  <c r="E808" i="1"/>
  <c r="H779" i="1"/>
  <c r="I779" i="1"/>
  <c r="H739" i="1"/>
  <c r="I739" i="1"/>
  <c r="H747" i="1"/>
  <c r="I747" i="1"/>
  <c r="H786" i="1"/>
  <c r="I786" i="1"/>
  <c r="H782" i="1"/>
  <c r="I782" i="1"/>
  <c r="H778" i="1"/>
  <c r="I778" i="1"/>
  <c r="H862" i="1"/>
  <c r="I862" i="1"/>
  <c r="G862" i="1"/>
  <c r="E922" i="1"/>
  <c r="F862" i="1"/>
  <c r="H833" i="1"/>
  <c r="I833" i="1"/>
  <c r="F833" i="1"/>
  <c r="G833" i="1"/>
  <c r="E893" i="1"/>
  <c r="F782" i="1"/>
  <c r="G782" i="1"/>
  <c r="E842" i="1"/>
  <c r="F779" i="1"/>
  <c r="G779" i="1"/>
  <c r="E839" i="1"/>
  <c r="E924" i="1"/>
  <c r="F864" i="1"/>
  <c r="G864" i="1"/>
  <c r="F771" i="1"/>
  <c r="G771" i="1"/>
  <c r="E831" i="1"/>
  <c r="E789" i="1"/>
  <c r="F729" i="1"/>
  <c r="G729" i="1"/>
  <c r="E791" i="1"/>
  <c r="F731" i="1"/>
  <c r="G731" i="1"/>
  <c r="E830" i="1"/>
  <c r="F770" i="1"/>
  <c r="G770" i="1"/>
  <c r="E912" i="1"/>
  <c r="F852" i="1"/>
  <c r="G852" i="1"/>
  <c r="E981" i="1"/>
  <c r="F921" i="1"/>
  <c r="G921" i="1"/>
  <c r="E814" i="1"/>
  <c r="F754" i="1"/>
  <c r="G754" i="1"/>
  <c r="E837" i="1"/>
  <c r="F777" i="1"/>
  <c r="G777" i="1"/>
  <c r="E822" i="1"/>
  <c r="F762" i="1"/>
  <c r="G762" i="1"/>
  <c r="E806" i="1"/>
  <c r="F746" i="1"/>
  <c r="G746" i="1"/>
  <c r="F870" i="1"/>
  <c r="G870" i="1"/>
  <c r="E930" i="1"/>
  <c r="E807" i="1"/>
  <c r="F747" i="1"/>
  <c r="G747" i="1"/>
  <c r="E846" i="1"/>
  <c r="F786" i="1"/>
  <c r="G786" i="1"/>
  <c r="E790" i="1"/>
  <c r="F730" i="1"/>
  <c r="G730" i="1"/>
  <c r="E813" i="1"/>
  <c r="F753" i="1"/>
  <c r="G753" i="1"/>
  <c r="F727" i="1"/>
  <c r="G727" i="1"/>
  <c r="E787" i="1"/>
  <c r="E829" i="1"/>
  <c r="F769" i="1"/>
  <c r="G769" i="1"/>
  <c r="E997" i="1"/>
  <c r="F937" i="1"/>
  <c r="G937" i="1"/>
  <c r="E797" i="1"/>
  <c r="F737" i="1"/>
  <c r="G737" i="1"/>
  <c r="E900" i="1"/>
  <c r="F840" i="1"/>
  <c r="G840" i="1"/>
  <c r="F723" i="1"/>
  <c r="G723" i="1"/>
  <c r="E783" i="1"/>
  <c r="E980" i="1"/>
  <c r="F920" i="1"/>
  <c r="G920" i="1"/>
  <c r="E892" i="1"/>
  <c r="F832" i="1"/>
  <c r="G832" i="1"/>
  <c r="E1005" i="1"/>
  <c r="F945" i="1"/>
  <c r="G945" i="1"/>
  <c r="E838" i="1"/>
  <c r="F778" i="1"/>
  <c r="G778" i="1"/>
  <c r="E948" i="1"/>
  <c r="F888" i="1"/>
  <c r="G888" i="1"/>
  <c r="E799" i="1"/>
  <c r="F739" i="1"/>
  <c r="G739" i="1"/>
  <c r="E821" i="1"/>
  <c r="F761" i="1"/>
  <c r="G761" i="1"/>
  <c r="E805" i="1"/>
  <c r="F745" i="1"/>
  <c r="G745" i="1"/>
  <c r="E1006" i="1"/>
  <c r="F946" i="1"/>
  <c r="G946" i="1"/>
  <c r="E798" i="1"/>
  <c r="F738" i="1"/>
  <c r="G738" i="1"/>
  <c r="E965" i="1"/>
  <c r="F905" i="1"/>
  <c r="G905" i="1"/>
  <c r="E876" i="1"/>
  <c r="F816" i="1"/>
  <c r="G816" i="1"/>
  <c r="F824" i="1"/>
  <c r="G824" i="1"/>
  <c r="E884" i="1"/>
  <c r="E989" i="1"/>
  <c r="F929" i="1"/>
  <c r="G929" i="1"/>
  <c r="E788" i="1"/>
  <c r="F728" i="1"/>
  <c r="G728" i="1"/>
  <c r="E823" i="1"/>
  <c r="F763" i="1"/>
  <c r="G763" i="1"/>
  <c r="E815" i="1"/>
  <c r="F755" i="1"/>
  <c r="G755" i="1"/>
  <c r="H798" i="1" l="1"/>
  <c r="I798" i="1"/>
  <c r="H783" i="1"/>
  <c r="I783" i="1"/>
  <c r="I930" i="1"/>
  <c r="H930" i="1"/>
  <c r="H820" i="1"/>
  <c r="I820" i="1"/>
  <c r="F820" i="1"/>
  <c r="E880" i="1"/>
  <c r="G820" i="1"/>
  <c r="H901" i="1"/>
  <c r="I901" i="1"/>
  <c r="F901" i="1"/>
  <c r="E961" i="1"/>
  <c r="G901" i="1"/>
  <c r="H784" i="1"/>
  <c r="I784" i="1"/>
  <c r="E844" i="1"/>
  <c r="G784" i="1"/>
  <c r="F784" i="1"/>
  <c r="H812" i="1"/>
  <c r="I812" i="1"/>
  <c r="G812" i="1"/>
  <c r="F812" i="1"/>
  <c r="E872" i="1"/>
  <c r="H805" i="1"/>
  <c r="I805" i="1"/>
  <c r="H892" i="1"/>
  <c r="I892" i="1"/>
  <c r="H790" i="1"/>
  <c r="I790" i="1"/>
  <c r="H789" i="1"/>
  <c r="I789" i="1"/>
  <c r="H842" i="1"/>
  <c r="I842" i="1"/>
  <c r="H836" i="1"/>
  <c r="I836" i="1"/>
  <c r="G836" i="1"/>
  <c r="F836" i="1"/>
  <c r="E896" i="1"/>
  <c r="H794" i="1"/>
  <c r="I794" i="1"/>
  <c r="F794" i="1"/>
  <c r="G794" i="1"/>
  <c r="E854" i="1"/>
  <c r="H853" i="1"/>
  <c r="I853" i="1"/>
  <c r="F853" i="1"/>
  <c r="G853" i="1"/>
  <c r="E913" i="1"/>
  <c r="H823" i="1"/>
  <c r="I823" i="1"/>
  <c r="H822" i="1"/>
  <c r="I822" i="1"/>
  <c r="H791" i="1"/>
  <c r="I791" i="1"/>
  <c r="H799" i="1"/>
  <c r="I799" i="1"/>
  <c r="H829" i="1"/>
  <c r="I829" i="1"/>
  <c r="H912" i="1"/>
  <c r="I912" i="1"/>
  <c r="H831" i="1"/>
  <c r="I831" i="1"/>
  <c r="H924" i="1"/>
  <c r="I924" i="1"/>
  <c r="H894" i="1"/>
  <c r="I894" i="1"/>
  <c r="E954" i="1"/>
  <c r="G894" i="1"/>
  <c r="F894" i="1"/>
  <c r="H821" i="1"/>
  <c r="I821" i="1"/>
  <c r="H900" i="1"/>
  <c r="I900" i="1"/>
  <c r="H788" i="1"/>
  <c r="I788" i="1"/>
  <c r="H838" i="1"/>
  <c r="I838" i="1"/>
  <c r="H837" i="1"/>
  <c r="I837" i="1"/>
  <c r="H839" i="1"/>
  <c r="I839" i="1"/>
  <c r="H819" i="1"/>
  <c r="I819" i="1"/>
  <c r="G819" i="1"/>
  <c r="F819" i="1"/>
  <c r="E879" i="1"/>
  <c r="H878" i="1"/>
  <c r="I878" i="1"/>
  <c r="E938" i="1"/>
  <c r="F878" i="1"/>
  <c r="G878" i="1"/>
  <c r="H797" i="1"/>
  <c r="I797" i="1"/>
  <c r="I981" i="1"/>
  <c r="H981" i="1"/>
  <c r="H811" i="1"/>
  <c r="I811" i="1"/>
  <c r="E871" i="1"/>
  <c r="G811" i="1"/>
  <c r="F811" i="1"/>
  <c r="H815" i="1"/>
  <c r="I815" i="1"/>
  <c r="I965" i="1"/>
  <c r="H965" i="1"/>
  <c r="H948" i="1"/>
  <c r="I948" i="1"/>
  <c r="H806" i="1"/>
  <c r="I806" i="1"/>
  <c r="H830" i="1"/>
  <c r="I830" i="1"/>
  <c r="I922" i="1"/>
  <c r="H922" i="1"/>
  <c r="F922" i="1"/>
  <c r="G922" i="1"/>
  <c r="E982" i="1"/>
  <c r="H808" i="1"/>
  <c r="I808" i="1"/>
  <c r="G808" i="1"/>
  <c r="E868" i="1"/>
  <c r="F808" i="1"/>
  <c r="H835" i="1"/>
  <c r="I835" i="1"/>
  <c r="E895" i="1"/>
  <c r="G835" i="1"/>
  <c r="F835" i="1"/>
  <c r="H846" i="1"/>
  <c r="I846" i="1"/>
  <c r="H947" i="1"/>
  <c r="I947" i="1"/>
  <c r="E1007" i="1"/>
  <c r="F947" i="1"/>
  <c r="G947" i="1"/>
  <c r="H863" i="1"/>
  <c r="I863" i="1"/>
  <c r="G863" i="1"/>
  <c r="E923" i="1"/>
  <c r="F863" i="1"/>
  <c r="I989" i="1"/>
  <c r="H989" i="1"/>
  <c r="H1006" i="1"/>
  <c r="I1006" i="1"/>
  <c r="I1005" i="1"/>
  <c r="H1005" i="1"/>
  <c r="H787" i="1"/>
  <c r="I787" i="1"/>
  <c r="H813" i="1"/>
  <c r="I813" i="1"/>
  <c r="H814" i="1"/>
  <c r="I814" i="1"/>
  <c r="H795" i="1"/>
  <c r="I795" i="1"/>
  <c r="E855" i="1"/>
  <c r="G795" i="1"/>
  <c r="F795" i="1"/>
  <c r="H980" i="1"/>
  <c r="I980" i="1"/>
  <c r="H796" i="1"/>
  <c r="I796" i="1"/>
  <c r="E856" i="1"/>
  <c r="F796" i="1"/>
  <c r="G796" i="1"/>
  <c r="H884" i="1"/>
  <c r="I884" i="1"/>
  <c r="H876" i="1"/>
  <c r="I876" i="1"/>
  <c r="I997" i="1"/>
  <c r="H997" i="1"/>
  <c r="H807" i="1"/>
  <c r="I807" i="1"/>
  <c r="H893" i="1"/>
  <c r="I893" i="1"/>
  <c r="E953" i="1"/>
  <c r="F893" i="1"/>
  <c r="G893" i="1"/>
  <c r="F876" i="1"/>
  <c r="G876" i="1"/>
  <c r="E936" i="1"/>
  <c r="E1057" i="1"/>
  <c r="F997" i="1"/>
  <c r="G997" i="1"/>
  <c r="F807" i="1"/>
  <c r="G807" i="1"/>
  <c r="E867" i="1"/>
  <c r="F799" i="1"/>
  <c r="G799" i="1"/>
  <c r="E859" i="1"/>
  <c r="E883" i="1"/>
  <c r="F823" i="1"/>
  <c r="G823" i="1"/>
  <c r="E858" i="1"/>
  <c r="F798" i="1"/>
  <c r="G798" i="1"/>
  <c r="E843" i="1"/>
  <c r="F783" i="1"/>
  <c r="G783" i="1"/>
  <c r="F900" i="1"/>
  <c r="G900" i="1"/>
  <c r="E960" i="1"/>
  <c r="E990" i="1"/>
  <c r="F930" i="1"/>
  <c r="G930" i="1"/>
  <c r="E882" i="1"/>
  <c r="F822" i="1"/>
  <c r="G822" i="1"/>
  <c r="E851" i="1"/>
  <c r="F791" i="1"/>
  <c r="G791" i="1"/>
  <c r="E944" i="1"/>
  <c r="F884" i="1"/>
  <c r="G884" i="1"/>
  <c r="E865" i="1"/>
  <c r="F805" i="1"/>
  <c r="G805" i="1"/>
  <c r="E952" i="1"/>
  <c r="F892" i="1"/>
  <c r="G892" i="1"/>
  <c r="E850" i="1"/>
  <c r="F790" i="1"/>
  <c r="G790" i="1"/>
  <c r="E849" i="1"/>
  <c r="F789" i="1"/>
  <c r="G789" i="1"/>
  <c r="F842" i="1"/>
  <c r="G842" i="1"/>
  <c r="E902" i="1"/>
  <c r="E972" i="1"/>
  <c r="F912" i="1"/>
  <c r="G912" i="1"/>
  <c r="E898" i="1"/>
  <c r="F838" i="1"/>
  <c r="G838" i="1"/>
  <c r="E897" i="1"/>
  <c r="F837" i="1"/>
  <c r="G837" i="1"/>
  <c r="E899" i="1"/>
  <c r="F839" i="1"/>
  <c r="G839" i="1"/>
  <c r="E891" i="1"/>
  <c r="F831" i="1"/>
  <c r="G831" i="1"/>
  <c r="E881" i="1"/>
  <c r="F821" i="1"/>
  <c r="G821" i="1"/>
  <c r="E1040" i="1"/>
  <c r="F980" i="1"/>
  <c r="G980" i="1"/>
  <c r="E857" i="1"/>
  <c r="F797" i="1"/>
  <c r="G797" i="1"/>
  <c r="E906" i="1"/>
  <c r="F846" i="1"/>
  <c r="G846" i="1"/>
  <c r="E1041" i="1"/>
  <c r="F981" i="1"/>
  <c r="G981" i="1"/>
  <c r="F924" i="1"/>
  <c r="G924" i="1"/>
  <c r="E984" i="1"/>
  <c r="E889" i="1"/>
  <c r="F829" i="1"/>
  <c r="G829" i="1"/>
  <c r="F788" i="1"/>
  <c r="G788" i="1"/>
  <c r="E848" i="1"/>
  <c r="F815" i="1"/>
  <c r="G815" i="1"/>
  <c r="E875" i="1"/>
  <c r="E1025" i="1"/>
  <c r="F965" i="1"/>
  <c r="G965" i="1"/>
  <c r="E1008" i="1"/>
  <c r="F948" i="1"/>
  <c r="G948" i="1"/>
  <c r="E866" i="1"/>
  <c r="F806" i="1"/>
  <c r="G806" i="1"/>
  <c r="E890" i="1"/>
  <c r="F830" i="1"/>
  <c r="G830" i="1"/>
  <c r="E1049" i="1"/>
  <c r="F989" i="1"/>
  <c r="G989" i="1"/>
  <c r="E1066" i="1"/>
  <c r="F1006" i="1"/>
  <c r="G1006" i="1"/>
  <c r="E1065" i="1"/>
  <c r="F1005" i="1"/>
  <c r="G1005" i="1"/>
  <c r="F787" i="1"/>
  <c r="G787" i="1"/>
  <c r="E847" i="1"/>
  <c r="E873" i="1"/>
  <c r="F813" i="1"/>
  <c r="G813" i="1"/>
  <c r="E874" i="1"/>
  <c r="F814" i="1"/>
  <c r="G814" i="1"/>
  <c r="H874" i="1" l="1"/>
  <c r="I874" i="1"/>
  <c r="H890" i="1"/>
  <c r="I890" i="1"/>
  <c r="H875" i="1"/>
  <c r="I875" i="1"/>
  <c r="H858" i="1"/>
  <c r="I858" i="1"/>
  <c r="H859" i="1"/>
  <c r="I859" i="1"/>
  <c r="H891" i="1"/>
  <c r="I891" i="1"/>
  <c r="H847" i="1"/>
  <c r="I847" i="1"/>
  <c r="I1065" i="1"/>
  <c r="H1065" i="1"/>
  <c r="H1008" i="1"/>
  <c r="I1008" i="1"/>
  <c r="I984" i="1"/>
  <c r="H984" i="1"/>
  <c r="I1041" i="1"/>
  <c r="H1041" i="1"/>
  <c r="H882" i="1"/>
  <c r="I882" i="1"/>
  <c r="H936" i="1"/>
  <c r="I936" i="1"/>
  <c r="I938" i="1"/>
  <c r="H938" i="1"/>
  <c r="E998" i="1"/>
  <c r="F938" i="1"/>
  <c r="G938" i="1"/>
  <c r="H881" i="1"/>
  <c r="I881" i="1"/>
  <c r="H972" i="1"/>
  <c r="I972" i="1"/>
  <c r="H865" i="1"/>
  <c r="I865" i="1"/>
  <c r="H897" i="1"/>
  <c r="I897" i="1"/>
  <c r="H1066" i="1"/>
  <c r="I1066" i="1"/>
  <c r="I982" i="1"/>
  <c r="H982" i="1"/>
  <c r="E1042" i="1"/>
  <c r="G982" i="1"/>
  <c r="F982" i="1"/>
  <c r="H854" i="1"/>
  <c r="I854" i="1"/>
  <c r="E914" i="1"/>
  <c r="F854" i="1"/>
  <c r="G854" i="1"/>
  <c r="H944" i="1"/>
  <c r="I944" i="1"/>
  <c r="I1049" i="1"/>
  <c r="H1049" i="1"/>
  <c r="H1040" i="1"/>
  <c r="I1040" i="1"/>
  <c r="I952" i="1"/>
  <c r="H952" i="1"/>
  <c r="H843" i="1"/>
  <c r="I843" i="1"/>
  <c r="H855" i="1"/>
  <c r="I855" i="1"/>
  <c r="F855" i="1"/>
  <c r="G855" i="1"/>
  <c r="E915" i="1"/>
  <c r="H923" i="1"/>
  <c r="I923" i="1"/>
  <c r="E983" i="1"/>
  <c r="F923" i="1"/>
  <c r="G923" i="1"/>
  <c r="H913" i="1"/>
  <c r="I913" i="1"/>
  <c r="G913" i="1"/>
  <c r="E973" i="1"/>
  <c r="F913" i="1"/>
  <c r="H844" i="1"/>
  <c r="I844" i="1"/>
  <c r="G844" i="1"/>
  <c r="E904" i="1"/>
  <c r="F844" i="1"/>
  <c r="H851" i="1"/>
  <c r="I851" i="1"/>
  <c r="I953" i="1"/>
  <c r="H953" i="1"/>
  <c r="E1013" i="1"/>
  <c r="F953" i="1"/>
  <c r="G953" i="1"/>
  <c r="I961" i="1"/>
  <c r="H961" i="1"/>
  <c r="F961" i="1"/>
  <c r="G961" i="1"/>
  <c r="E1021" i="1"/>
  <c r="H895" i="1"/>
  <c r="I895" i="1"/>
  <c r="G895" i="1"/>
  <c r="E955" i="1"/>
  <c r="F895" i="1"/>
  <c r="I954" i="1"/>
  <c r="H954" i="1"/>
  <c r="E1014" i="1"/>
  <c r="F954" i="1"/>
  <c r="G954" i="1"/>
  <c r="H889" i="1"/>
  <c r="I889" i="1"/>
  <c r="H1007" i="1"/>
  <c r="I1007" i="1"/>
  <c r="E1067" i="1"/>
  <c r="F1007" i="1"/>
  <c r="G1007" i="1"/>
  <c r="H848" i="1"/>
  <c r="I848" i="1"/>
  <c r="H899" i="1"/>
  <c r="I899" i="1"/>
  <c r="H849" i="1"/>
  <c r="I849" i="1"/>
  <c r="H883" i="1"/>
  <c r="I883" i="1"/>
  <c r="H856" i="1"/>
  <c r="I856" i="1"/>
  <c r="E916" i="1"/>
  <c r="F856" i="1"/>
  <c r="G856" i="1"/>
  <c r="H868" i="1"/>
  <c r="I868" i="1"/>
  <c r="E928" i="1"/>
  <c r="F868" i="1"/>
  <c r="G868" i="1"/>
  <c r="H872" i="1"/>
  <c r="I872" i="1"/>
  <c r="F872" i="1"/>
  <c r="E932" i="1"/>
  <c r="G872" i="1"/>
  <c r="H880" i="1"/>
  <c r="I880" i="1"/>
  <c r="G880" i="1"/>
  <c r="F880" i="1"/>
  <c r="E940" i="1"/>
  <c r="I960" i="1"/>
  <c r="H960" i="1"/>
  <c r="I1057" i="1"/>
  <c r="H1057" i="1"/>
  <c r="H902" i="1"/>
  <c r="I902" i="1"/>
  <c r="H857" i="1"/>
  <c r="I857" i="1"/>
  <c r="H898" i="1"/>
  <c r="I898" i="1"/>
  <c r="H873" i="1"/>
  <c r="I873" i="1"/>
  <c r="H866" i="1"/>
  <c r="I866" i="1"/>
  <c r="H867" i="1"/>
  <c r="I867" i="1"/>
  <c r="H871" i="1"/>
  <c r="I871" i="1"/>
  <c r="F871" i="1"/>
  <c r="G871" i="1"/>
  <c r="E931" i="1"/>
  <c r="I1025" i="1"/>
  <c r="H1025" i="1"/>
  <c r="H906" i="1"/>
  <c r="I906" i="1"/>
  <c r="H850" i="1"/>
  <c r="I850" i="1"/>
  <c r="H990" i="1"/>
  <c r="I990" i="1"/>
  <c r="H879" i="1"/>
  <c r="I879" i="1"/>
  <c r="F879" i="1"/>
  <c r="G879" i="1"/>
  <c r="E939" i="1"/>
  <c r="H896" i="1"/>
  <c r="I896" i="1"/>
  <c r="G896" i="1"/>
  <c r="E956" i="1"/>
  <c r="F896" i="1"/>
  <c r="E1085" i="1"/>
  <c r="F1025" i="1"/>
  <c r="G1025" i="1"/>
  <c r="E910" i="1"/>
  <c r="F850" i="1"/>
  <c r="G850" i="1"/>
  <c r="E934" i="1"/>
  <c r="F874" i="1"/>
  <c r="G874" i="1"/>
  <c r="E950" i="1"/>
  <c r="F890" i="1"/>
  <c r="G890" i="1"/>
  <c r="E935" i="1"/>
  <c r="F875" i="1"/>
  <c r="G875" i="1"/>
  <c r="E941" i="1"/>
  <c r="F881" i="1"/>
  <c r="G881" i="1"/>
  <c r="F972" i="1"/>
  <c r="G972" i="1"/>
  <c r="E1032" i="1"/>
  <c r="E925" i="1"/>
  <c r="F865" i="1"/>
  <c r="G865" i="1"/>
  <c r="E1020" i="1"/>
  <c r="F960" i="1"/>
  <c r="G960" i="1"/>
  <c r="E918" i="1"/>
  <c r="F858" i="1"/>
  <c r="G858" i="1"/>
  <c r="E1117" i="1"/>
  <c r="F1057" i="1"/>
  <c r="G1057" i="1"/>
  <c r="F990" i="1"/>
  <c r="G990" i="1"/>
  <c r="E1050" i="1"/>
  <c r="E957" i="1"/>
  <c r="F897" i="1"/>
  <c r="G897" i="1"/>
  <c r="E962" i="1"/>
  <c r="F902" i="1"/>
  <c r="G902" i="1"/>
  <c r="F851" i="1"/>
  <c r="G851" i="1"/>
  <c r="E911" i="1"/>
  <c r="E966" i="1"/>
  <c r="F906" i="1"/>
  <c r="G906" i="1"/>
  <c r="E1126" i="1"/>
  <c r="F1066" i="1"/>
  <c r="G1066" i="1"/>
  <c r="E917" i="1"/>
  <c r="F857" i="1"/>
  <c r="G857" i="1"/>
  <c r="E958" i="1"/>
  <c r="F898" i="1"/>
  <c r="G898" i="1"/>
  <c r="E919" i="1"/>
  <c r="F859" i="1"/>
  <c r="G859" i="1"/>
  <c r="E949" i="1"/>
  <c r="F889" i="1"/>
  <c r="G889" i="1"/>
  <c r="E1004" i="1"/>
  <c r="F944" i="1"/>
  <c r="G944" i="1"/>
  <c r="E1044" i="1"/>
  <c r="F984" i="1"/>
  <c r="G984" i="1"/>
  <c r="E1101" i="1"/>
  <c r="F1041" i="1"/>
  <c r="G1041" i="1"/>
  <c r="E942" i="1"/>
  <c r="F882" i="1"/>
  <c r="G882" i="1"/>
  <c r="E996" i="1"/>
  <c r="F936" i="1"/>
  <c r="G936" i="1"/>
  <c r="E951" i="1"/>
  <c r="F891" i="1"/>
  <c r="G891" i="1"/>
  <c r="E927" i="1"/>
  <c r="F867" i="1"/>
  <c r="G867" i="1"/>
  <c r="E1125" i="1"/>
  <c r="F1065" i="1"/>
  <c r="G1065" i="1"/>
  <c r="E1068" i="1"/>
  <c r="F1008" i="1"/>
  <c r="G1008" i="1"/>
  <c r="E1109" i="1"/>
  <c r="F1049" i="1"/>
  <c r="G1049" i="1"/>
  <c r="E1100" i="1"/>
  <c r="F1040" i="1"/>
  <c r="G1040" i="1"/>
  <c r="E1012" i="1"/>
  <c r="F952" i="1"/>
  <c r="G952" i="1"/>
  <c r="F843" i="1"/>
  <c r="G843" i="1"/>
  <c r="E903" i="1"/>
  <c r="E933" i="1"/>
  <c r="F873" i="1"/>
  <c r="G873" i="1"/>
  <c r="E926" i="1"/>
  <c r="F866" i="1"/>
  <c r="G866" i="1"/>
  <c r="E907" i="1"/>
  <c r="F847" i="1"/>
  <c r="G847" i="1"/>
  <c r="E908" i="1"/>
  <c r="F848" i="1"/>
  <c r="G848" i="1"/>
  <c r="E959" i="1"/>
  <c r="F899" i="1"/>
  <c r="G899" i="1"/>
  <c r="E909" i="1"/>
  <c r="F849" i="1"/>
  <c r="G849" i="1"/>
  <c r="E943" i="1"/>
  <c r="F883" i="1"/>
  <c r="G883" i="1"/>
  <c r="H933" i="1" l="1"/>
  <c r="I933" i="1"/>
  <c r="I962" i="1"/>
  <c r="H962" i="1"/>
  <c r="H927" i="1"/>
  <c r="I927" i="1"/>
  <c r="H1004" i="1"/>
  <c r="I1004" i="1"/>
  <c r="I966" i="1"/>
  <c r="H966" i="1"/>
  <c r="H931" i="1"/>
  <c r="I931" i="1"/>
  <c r="F931" i="1"/>
  <c r="E991" i="1"/>
  <c r="G931" i="1"/>
  <c r="H904" i="1"/>
  <c r="I904" i="1"/>
  <c r="E964" i="1"/>
  <c r="F904" i="1"/>
  <c r="G904" i="1"/>
  <c r="H908" i="1"/>
  <c r="I908" i="1"/>
  <c r="H903" i="1"/>
  <c r="I903" i="1"/>
  <c r="I1109" i="1"/>
  <c r="H1109" i="1"/>
  <c r="I942" i="1"/>
  <c r="H942" i="1"/>
  <c r="I958" i="1"/>
  <c r="H958" i="1"/>
  <c r="I950" i="1"/>
  <c r="H950" i="1"/>
  <c r="H928" i="1"/>
  <c r="I928" i="1"/>
  <c r="F928" i="1"/>
  <c r="G928" i="1"/>
  <c r="E988" i="1"/>
  <c r="I1013" i="1"/>
  <c r="H1013" i="1"/>
  <c r="E1073" i="1"/>
  <c r="F1013" i="1"/>
  <c r="G1013" i="1"/>
  <c r="H956" i="1"/>
  <c r="I956" i="1"/>
  <c r="F956" i="1"/>
  <c r="E1016" i="1"/>
  <c r="G956" i="1"/>
  <c r="H1068" i="1"/>
  <c r="I1068" i="1"/>
  <c r="H925" i="1"/>
  <c r="I925" i="1"/>
  <c r="H983" i="1"/>
  <c r="I983" i="1"/>
  <c r="F983" i="1"/>
  <c r="G983" i="1"/>
  <c r="E1043" i="1"/>
  <c r="H1100" i="1"/>
  <c r="I1100" i="1"/>
  <c r="H951" i="1"/>
  <c r="I951" i="1"/>
  <c r="I949" i="1"/>
  <c r="H949" i="1"/>
  <c r="H941" i="1"/>
  <c r="I941" i="1"/>
  <c r="H939" i="1"/>
  <c r="I939" i="1"/>
  <c r="E999" i="1"/>
  <c r="F939" i="1"/>
  <c r="G939" i="1"/>
  <c r="I932" i="1"/>
  <c r="H932" i="1"/>
  <c r="E992" i="1"/>
  <c r="F932" i="1"/>
  <c r="G932" i="1"/>
  <c r="H1067" i="1"/>
  <c r="I1067" i="1"/>
  <c r="F1067" i="1"/>
  <c r="G1067" i="1"/>
  <c r="E1127" i="1"/>
  <c r="H1042" i="1"/>
  <c r="I1042" i="1"/>
  <c r="G1042" i="1"/>
  <c r="E1102" i="1"/>
  <c r="F1042" i="1"/>
  <c r="H1126" i="1"/>
  <c r="I1126" i="1"/>
  <c r="I957" i="1"/>
  <c r="H957" i="1"/>
  <c r="I1021" i="1"/>
  <c r="H1021" i="1"/>
  <c r="E1081" i="1"/>
  <c r="F1021" i="1"/>
  <c r="G1021" i="1"/>
  <c r="H943" i="1"/>
  <c r="I943" i="1"/>
  <c r="I926" i="1"/>
  <c r="H926" i="1"/>
  <c r="H917" i="1"/>
  <c r="I917" i="1"/>
  <c r="I918" i="1"/>
  <c r="H918" i="1"/>
  <c r="I934" i="1"/>
  <c r="H934" i="1"/>
  <c r="I973" i="1"/>
  <c r="H973" i="1"/>
  <c r="F973" i="1"/>
  <c r="G973" i="1"/>
  <c r="E1033" i="1"/>
  <c r="H909" i="1"/>
  <c r="I909" i="1"/>
  <c r="H910" i="1"/>
  <c r="I910" i="1"/>
  <c r="H1014" i="1"/>
  <c r="I1014" i="1"/>
  <c r="G1014" i="1"/>
  <c r="E1074" i="1"/>
  <c r="F1014" i="1"/>
  <c r="I1125" i="1"/>
  <c r="H1125" i="1"/>
  <c r="I1085" i="1"/>
  <c r="H1085" i="1"/>
  <c r="H940" i="1"/>
  <c r="I940" i="1"/>
  <c r="F940" i="1"/>
  <c r="E1000" i="1"/>
  <c r="G940" i="1"/>
  <c r="H915" i="1"/>
  <c r="I915" i="1"/>
  <c r="G915" i="1"/>
  <c r="E975" i="1"/>
  <c r="F915" i="1"/>
  <c r="H911" i="1"/>
  <c r="I911" i="1"/>
  <c r="H1020" i="1"/>
  <c r="I1020" i="1"/>
  <c r="I1101" i="1"/>
  <c r="H1101" i="1"/>
  <c r="H998" i="1"/>
  <c r="I998" i="1"/>
  <c r="E1058" i="1"/>
  <c r="G998" i="1"/>
  <c r="F998" i="1"/>
  <c r="H959" i="1"/>
  <c r="I959" i="1"/>
  <c r="H1012" i="1"/>
  <c r="I1012" i="1"/>
  <c r="H1044" i="1"/>
  <c r="I1044" i="1"/>
  <c r="H907" i="1"/>
  <c r="I907" i="1"/>
  <c r="H996" i="1"/>
  <c r="I996" i="1"/>
  <c r="H919" i="1"/>
  <c r="I919" i="1"/>
  <c r="H1050" i="1"/>
  <c r="I1050" i="1"/>
  <c r="I1117" i="1"/>
  <c r="H1117" i="1"/>
  <c r="H1032" i="1"/>
  <c r="I1032" i="1"/>
  <c r="H935" i="1"/>
  <c r="I935" i="1"/>
  <c r="H916" i="1"/>
  <c r="I916" i="1"/>
  <c r="G916" i="1"/>
  <c r="E976" i="1"/>
  <c r="F916" i="1"/>
  <c r="H955" i="1"/>
  <c r="I955" i="1"/>
  <c r="G955" i="1"/>
  <c r="E1015" i="1"/>
  <c r="F955" i="1"/>
  <c r="I914" i="1"/>
  <c r="H914" i="1"/>
  <c r="F914" i="1"/>
  <c r="E974" i="1"/>
  <c r="G914" i="1"/>
  <c r="E1056" i="1"/>
  <c r="F996" i="1"/>
  <c r="G996" i="1"/>
  <c r="E971" i="1"/>
  <c r="F911" i="1"/>
  <c r="G911" i="1"/>
  <c r="E1080" i="1"/>
  <c r="F1020" i="1"/>
  <c r="G1020" i="1"/>
  <c r="F919" i="1"/>
  <c r="G919" i="1"/>
  <c r="E979" i="1"/>
  <c r="E993" i="1"/>
  <c r="F933" i="1"/>
  <c r="G933" i="1"/>
  <c r="E1186" i="1"/>
  <c r="F1126" i="1"/>
  <c r="G1126" i="1"/>
  <c r="E1022" i="1"/>
  <c r="F962" i="1"/>
  <c r="G962" i="1"/>
  <c r="F908" i="1"/>
  <c r="G908" i="1"/>
  <c r="E968" i="1"/>
  <c r="E963" i="1"/>
  <c r="F903" i="1"/>
  <c r="G903" i="1"/>
  <c r="E987" i="1"/>
  <c r="F927" i="1"/>
  <c r="G927" i="1"/>
  <c r="F1004" i="1"/>
  <c r="G1004" i="1"/>
  <c r="E1064" i="1"/>
  <c r="E1026" i="1"/>
  <c r="F966" i="1"/>
  <c r="G966" i="1"/>
  <c r="E967" i="1"/>
  <c r="F907" i="1"/>
  <c r="G907" i="1"/>
  <c r="E1110" i="1"/>
  <c r="F1050" i="1"/>
  <c r="G1050" i="1"/>
  <c r="E1169" i="1"/>
  <c r="F1109" i="1"/>
  <c r="G1109" i="1"/>
  <c r="E1002" i="1"/>
  <c r="F942" i="1"/>
  <c r="G942" i="1"/>
  <c r="E1018" i="1"/>
  <c r="F958" i="1"/>
  <c r="G958" i="1"/>
  <c r="E1010" i="1"/>
  <c r="F950" i="1"/>
  <c r="G950" i="1"/>
  <c r="E1092" i="1"/>
  <c r="F1032" i="1"/>
  <c r="G1032" i="1"/>
  <c r="E969" i="1"/>
  <c r="F909" i="1"/>
  <c r="G909" i="1"/>
  <c r="F1068" i="1"/>
  <c r="G1068" i="1"/>
  <c r="E1128" i="1"/>
  <c r="E1161" i="1"/>
  <c r="F1101" i="1"/>
  <c r="G1101" i="1"/>
  <c r="E1017" i="1"/>
  <c r="F957" i="1"/>
  <c r="G957" i="1"/>
  <c r="E985" i="1"/>
  <c r="F925" i="1"/>
  <c r="G925" i="1"/>
  <c r="E970" i="1"/>
  <c r="F910" i="1"/>
  <c r="G910" i="1"/>
  <c r="E1177" i="1"/>
  <c r="F1117" i="1"/>
  <c r="G1117" i="1"/>
  <c r="E1160" i="1"/>
  <c r="F1100" i="1"/>
  <c r="G1100" i="1"/>
  <c r="F951" i="1"/>
  <c r="G951" i="1"/>
  <c r="E1011" i="1"/>
  <c r="E1009" i="1"/>
  <c r="F949" i="1"/>
  <c r="G949" i="1"/>
  <c r="E1001" i="1"/>
  <c r="F941" i="1"/>
  <c r="G941" i="1"/>
  <c r="E977" i="1"/>
  <c r="F917" i="1"/>
  <c r="G917" i="1"/>
  <c r="E978" i="1"/>
  <c r="F918" i="1"/>
  <c r="G918" i="1"/>
  <c r="E994" i="1"/>
  <c r="F934" i="1"/>
  <c r="G934" i="1"/>
  <c r="E995" i="1"/>
  <c r="F935" i="1"/>
  <c r="G935" i="1"/>
  <c r="E1003" i="1"/>
  <c r="F943" i="1"/>
  <c r="G943" i="1"/>
  <c r="E986" i="1"/>
  <c r="F926" i="1"/>
  <c r="G926" i="1"/>
  <c r="F959" i="1"/>
  <c r="G959" i="1"/>
  <c r="E1019" i="1"/>
  <c r="E1072" i="1"/>
  <c r="F1012" i="1"/>
  <c r="G1012" i="1"/>
  <c r="E1185" i="1"/>
  <c r="F1125" i="1"/>
  <c r="G1125" i="1"/>
  <c r="E1104" i="1"/>
  <c r="F1044" i="1"/>
  <c r="G1044" i="1"/>
  <c r="E1145" i="1"/>
  <c r="F1085" i="1"/>
  <c r="G1085" i="1"/>
  <c r="H979" i="1" l="1"/>
  <c r="I979" i="1"/>
  <c r="H1043" i="1"/>
  <c r="I1043" i="1"/>
  <c r="G1043" i="1"/>
  <c r="E1103" i="1"/>
  <c r="F1043" i="1"/>
  <c r="I1073" i="1"/>
  <c r="H1073" i="1"/>
  <c r="F1073" i="1"/>
  <c r="G1073" i="1"/>
  <c r="E1133" i="1"/>
  <c r="I1009" i="1"/>
  <c r="H1009" i="1"/>
  <c r="I1017" i="1"/>
  <c r="H1017" i="1"/>
  <c r="H1011" i="1"/>
  <c r="I1011" i="1"/>
  <c r="I1161" i="1"/>
  <c r="H1161" i="1"/>
  <c r="I1169" i="1"/>
  <c r="H1169" i="1"/>
  <c r="H987" i="1"/>
  <c r="I987" i="1"/>
  <c r="I976" i="1"/>
  <c r="H976" i="1"/>
  <c r="F976" i="1"/>
  <c r="E1036" i="1"/>
  <c r="G976" i="1"/>
  <c r="H1016" i="1"/>
  <c r="I1016" i="1"/>
  <c r="G1016" i="1"/>
  <c r="E1076" i="1"/>
  <c r="F1016" i="1"/>
  <c r="H991" i="1"/>
  <c r="I991" i="1"/>
  <c r="F991" i="1"/>
  <c r="G991" i="1"/>
  <c r="E1051" i="1"/>
  <c r="H963" i="1"/>
  <c r="I963" i="1"/>
  <c r="H992" i="1"/>
  <c r="I992" i="1"/>
  <c r="F992" i="1"/>
  <c r="E1052" i="1"/>
  <c r="G992" i="1"/>
  <c r="H994" i="1"/>
  <c r="I994" i="1"/>
  <c r="H1128" i="1"/>
  <c r="I1128" i="1"/>
  <c r="H1092" i="1"/>
  <c r="I1092" i="1"/>
  <c r="H1110" i="1"/>
  <c r="I1110" i="1"/>
  <c r="H971" i="1"/>
  <c r="I971" i="1"/>
  <c r="H1000" i="1"/>
  <c r="I1000" i="1"/>
  <c r="E1060" i="1"/>
  <c r="F1000" i="1"/>
  <c r="G1000" i="1"/>
  <c r="H988" i="1"/>
  <c r="I988" i="1"/>
  <c r="F988" i="1"/>
  <c r="G988" i="1"/>
  <c r="E1048" i="1"/>
  <c r="I974" i="1"/>
  <c r="H974" i="1"/>
  <c r="E1034" i="1"/>
  <c r="G974" i="1"/>
  <c r="F974" i="1"/>
  <c r="H1018" i="1"/>
  <c r="I1018" i="1"/>
  <c r="H1026" i="1"/>
  <c r="I1026" i="1"/>
  <c r="H1058" i="1"/>
  <c r="I1058" i="1"/>
  <c r="F1058" i="1"/>
  <c r="G1058" i="1"/>
  <c r="E1118" i="1"/>
  <c r="H1074" i="1"/>
  <c r="I1074" i="1"/>
  <c r="G1074" i="1"/>
  <c r="E1134" i="1"/>
  <c r="F1074" i="1"/>
  <c r="I1033" i="1"/>
  <c r="H1033" i="1"/>
  <c r="G1033" i="1"/>
  <c r="E1093" i="1"/>
  <c r="F1033" i="1"/>
  <c r="H1019" i="1"/>
  <c r="I1019" i="1"/>
  <c r="H967" i="1"/>
  <c r="I967" i="1"/>
  <c r="H1186" i="1"/>
  <c r="I1186" i="1"/>
  <c r="H1127" i="1"/>
  <c r="I1127" i="1"/>
  <c r="E1187" i="1"/>
  <c r="F1127" i="1"/>
  <c r="G1127" i="1"/>
  <c r="H995" i="1"/>
  <c r="I995" i="1"/>
  <c r="I1185" i="1"/>
  <c r="H1185" i="1"/>
  <c r="I978" i="1"/>
  <c r="H978" i="1"/>
  <c r="I1145" i="1"/>
  <c r="H1145" i="1"/>
  <c r="H986" i="1"/>
  <c r="I986" i="1"/>
  <c r="H1064" i="1"/>
  <c r="I1064" i="1"/>
  <c r="H1015" i="1"/>
  <c r="I1015" i="1"/>
  <c r="F1015" i="1"/>
  <c r="G1015" i="1"/>
  <c r="E1075" i="1"/>
  <c r="I1081" i="1"/>
  <c r="H1081" i="1"/>
  <c r="E1141" i="1"/>
  <c r="F1081" i="1"/>
  <c r="G1081" i="1"/>
  <c r="H1102" i="1"/>
  <c r="I1102" i="1"/>
  <c r="E1162" i="1"/>
  <c r="F1102" i="1"/>
  <c r="G1102" i="1"/>
  <c r="H999" i="1"/>
  <c r="I999" i="1"/>
  <c r="E1059" i="1"/>
  <c r="F999" i="1"/>
  <c r="G999" i="1"/>
  <c r="H1104" i="1"/>
  <c r="I1104" i="1"/>
  <c r="I968" i="1"/>
  <c r="H968" i="1"/>
  <c r="I970" i="1"/>
  <c r="H970" i="1"/>
  <c r="I985" i="1"/>
  <c r="H985" i="1"/>
  <c r="H1010" i="1"/>
  <c r="I1010" i="1"/>
  <c r="H1022" i="1"/>
  <c r="I1022" i="1"/>
  <c r="H1056" i="1"/>
  <c r="I1056" i="1"/>
  <c r="H975" i="1"/>
  <c r="I975" i="1"/>
  <c r="E1035" i="1"/>
  <c r="F975" i="1"/>
  <c r="G975" i="1"/>
  <c r="H964" i="1"/>
  <c r="I964" i="1"/>
  <c r="G964" i="1"/>
  <c r="F964" i="1"/>
  <c r="E1024" i="1"/>
  <c r="H1003" i="1"/>
  <c r="I1003" i="1"/>
  <c r="I1001" i="1"/>
  <c r="H1001" i="1"/>
  <c r="I1177" i="1"/>
  <c r="H1177" i="1"/>
  <c r="I969" i="1"/>
  <c r="H969" i="1"/>
  <c r="H1080" i="1"/>
  <c r="I1080" i="1"/>
  <c r="H1072" i="1"/>
  <c r="I1072" i="1"/>
  <c r="I977" i="1"/>
  <c r="H977" i="1"/>
  <c r="H1160" i="1"/>
  <c r="I1160" i="1"/>
  <c r="H1002" i="1"/>
  <c r="I1002" i="1"/>
  <c r="I993" i="1"/>
  <c r="H993" i="1"/>
  <c r="E1132" i="1"/>
  <c r="F1072" i="1"/>
  <c r="G1072" i="1"/>
  <c r="E1220" i="1"/>
  <c r="F1160" i="1"/>
  <c r="G1160" i="1"/>
  <c r="E1053" i="1"/>
  <c r="F993" i="1"/>
  <c r="G993" i="1"/>
  <c r="E1079" i="1"/>
  <c r="F1019" i="1"/>
  <c r="G1019" i="1"/>
  <c r="E1061" i="1"/>
  <c r="F1001" i="1"/>
  <c r="G1001" i="1"/>
  <c r="E1237" i="1"/>
  <c r="F1177" i="1"/>
  <c r="G1177" i="1"/>
  <c r="E1023" i="1"/>
  <c r="F963" i="1"/>
  <c r="G963" i="1"/>
  <c r="E1054" i="1"/>
  <c r="F994" i="1"/>
  <c r="G994" i="1"/>
  <c r="E1069" i="1"/>
  <c r="F1009" i="1"/>
  <c r="G1009" i="1"/>
  <c r="E1077" i="1"/>
  <c r="F1017" i="1"/>
  <c r="G1017" i="1"/>
  <c r="F967" i="1"/>
  <c r="G967" i="1"/>
  <c r="E1027" i="1"/>
  <c r="E1028" i="1"/>
  <c r="F968" i="1"/>
  <c r="G968" i="1"/>
  <c r="E1246" i="1"/>
  <c r="F1186" i="1"/>
  <c r="G1186" i="1"/>
  <c r="E1039" i="1"/>
  <c r="F979" i="1"/>
  <c r="G979" i="1"/>
  <c r="E1071" i="1"/>
  <c r="F1011" i="1"/>
  <c r="G1011" i="1"/>
  <c r="E1221" i="1"/>
  <c r="F1161" i="1"/>
  <c r="G1161" i="1"/>
  <c r="E1229" i="1"/>
  <c r="F1169" i="1"/>
  <c r="G1169" i="1"/>
  <c r="E1047" i="1"/>
  <c r="F987" i="1"/>
  <c r="G987" i="1"/>
  <c r="E1063" i="1"/>
  <c r="F1003" i="1"/>
  <c r="G1003" i="1"/>
  <c r="E1055" i="1"/>
  <c r="F995" i="1"/>
  <c r="G995" i="1"/>
  <c r="E1030" i="1"/>
  <c r="F970" i="1"/>
  <c r="G970" i="1"/>
  <c r="E1188" i="1"/>
  <c r="F1128" i="1"/>
  <c r="G1128" i="1"/>
  <c r="E1152" i="1"/>
  <c r="F1092" i="1"/>
  <c r="G1092" i="1"/>
  <c r="E1170" i="1"/>
  <c r="F1110" i="1"/>
  <c r="G1110" i="1"/>
  <c r="E1031" i="1"/>
  <c r="F971" i="1"/>
  <c r="G971" i="1"/>
  <c r="E1029" i="1"/>
  <c r="F969" i="1"/>
  <c r="G969" i="1"/>
  <c r="E1078" i="1"/>
  <c r="F1018" i="1"/>
  <c r="G1018" i="1"/>
  <c r="E1086" i="1"/>
  <c r="F1026" i="1"/>
  <c r="G1026" i="1"/>
  <c r="E1037" i="1"/>
  <c r="F977" i="1"/>
  <c r="G977" i="1"/>
  <c r="E1062" i="1"/>
  <c r="F1002" i="1"/>
  <c r="G1002" i="1"/>
  <c r="E1245" i="1"/>
  <c r="F1185" i="1"/>
  <c r="G1185" i="1"/>
  <c r="E1038" i="1"/>
  <c r="F978" i="1"/>
  <c r="G978" i="1"/>
  <c r="E1124" i="1"/>
  <c r="F1064" i="1"/>
  <c r="G1064" i="1"/>
  <c r="E1140" i="1"/>
  <c r="F1080" i="1"/>
  <c r="G1080" i="1"/>
  <c r="E1164" i="1"/>
  <c r="F1104" i="1"/>
  <c r="G1104" i="1"/>
  <c r="E1205" i="1"/>
  <c r="F1145" i="1"/>
  <c r="G1145" i="1"/>
  <c r="E1046" i="1"/>
  <c r="F986" i="1"/>
  <c r="G986" i="1"/>
  <c r="E1045" i="1"/>
  <c r="F985" i="1"/>
  <c r="G985" i="1"/>
  <c r="E1070" i="1"/>
  <c r="F1010" i="1"/>
  <c r="G1010" i="1"/>
  <c r="F1022" i="1"/>
  <c r="G1022" i="1"/>
  <c r="E1082" i="1"/>
  <c r="E1116" i="1"/>
  <c r="F1056" i="1"/>
  <c r="G1056" i="1"/>
  <c r="I1053" i="1" l="1"/>
  <c r="H1053" i="1"/>
  <c r="I1045" i="1"/>
  <c r="H1045" i="1"/>
  <c r="H1140" i="1"/>
  <c r="I1140" i="1"/>
  <c r="H1062" i="1"/>
  <c r="I1062" i="1"/>
  <c r="H1086" i="1"/>
  <c r="I1086" i="1"/>
  <c r="H1030" i="1"/>
  <c r="I1030" i="1"/>
  <c r="I1221" i="1"/>
  <c r="H1221" i="1"/>
  <c r="H1079" i="1"/>
  <c r="I1079" i="1"/>
  <c r="H1035" i="1"/>
  <c r="I1035" i="1"/>
  <c r="G1035" i="1"/>
  <c r="E1095" i="1"/>
  <c r="F1035" i="1"/>
  <c r="H1162" i="1"/>
  <c r="I1162" i="1"/>
  <c r="G1162" i="1"/>
  <c r="E1222" i="1"/>
  <c r="F1162" i="1"/>
  <c r="H1075" i="1"/>
  <c r="I1075" i="1"/>
  <c r="G1075" i="1"/>
  <c r="F1075" i="1"/>
  <c r="E1135" i="1"/>
  <c r="H1103" i="1"/>
  <c r="I1103" i="1"/>
  <c r="E1163" i="1"/>
  <c r="F1103" i="1"/>
  <c r="G1103" i="1"/>
  <c r="H1063" i="1"/>
  <c r="I1063" i="1"/>
  <c r="H1246" i="1"/>
  <c r="I1246" i="1"/>
  <c r="H1038" i="1"/>
  <c r="I1038" i="1"/>
  <c r="H1031" i="1"/>
  <c r="I1031" i="1"/>
  <c r="H1055" i="1"/>
  <c r="I1055" i="1"/>
  <c r="H1054" i="1"/>
  <c r="I1054" i="1"/>
  <c r="H1220" i="1"/>
  <c r="I1220" i="1"/>
  <c r="H1024" i="1"/>
  <c r="I1024" i="1"/>
  <c r="E1084" i="1"/>
  <c r="F1024" i="1"/>
  <c r="G1024" i="1"/>
  <c r="H1034" i="1"/>
  <c r="I1034" i="1"/>
  <c r="E1094" i="1"/>
  <c r="F1034" i="1"/>
  <c r="G1034" i="1"/>
  <c r="H1052" i="1"/>
  <c r="I1052" i="1"/>
  <c r="F1052" i="1"/>
  <c r="G1052" i="1"/>
  <c r="E1112" i="1"/>
  <c r="H1071" i="1"/>
  <c r="I1071" i="1"/>
  <c r="I1037" i="1"/>
  <c r="H1037" i="1"/>
  <c r="H1152" i="1"/>
  <c r="I1152" i="1"/>
  <c r="H1047" i="1"/>
  <c r="I1047" i="1"/>
  <c r="H1028" i="1"/>
  <c r="I1028" i="1"/>
  <c r="I1237" i="1"/>
  <c r="H1237" i="1"/>
  <c r="H1134" i="1"/>
  <c r="I1134" i="1"/>
  <c r="F1134" i="1"/>
  <c r="G1134" i="1"/>
  <c r="E1194" i="1"/>
  <c r="H1036" i="1"/>
  <c r="I1036" i="1"/>
  <c r="E1096" i="1"/>
  <c r="F1036" i="1"/>
  <c r="G1036" i="1"/>
  <c r="I1133" i="1"/>
  <c r="H1133" i="1"/>
  <c r="E1193" i="1"/>
  <c r="F1133" i="1"/>
  <c r="G1133" i="1"/>
  <c r="I1069" i="1"/>
  <c r="H1069" i="1"/>
  <c r="H1116" i="1"/>
  <c r="I1116" i="1"/>
  <c r="H1046" i="1"/>
  <c r="I1046" i="1"/>
  <c r="H1124" i="1"/>
  <c r="I1124" i="1"/>
  <c r="H1078" i="1"/>
  <c r="I1078" i="1"/>
  <c r="H1027" i="1"/>
  <c r="I1027" i="1"/>
  <c r="I1077" i="1"/>
  <c r="H1077" i="1"/>
  <c r="H1059" i="1"/>
  <c r="I1059" i="1"/>
  <c r="E1119" i="1"/>
  <c r="F1059" i="1"/>
  <c r="G1059" i="1"/>
  <c r="H1187" i="1"/>
  <c r="I1187" i="1"/>
  <c r="E1247" i="1"/>
  <c r="F1187" i="1"/>
  <c r="G1187" i="1"/>
  <c r="H1060" i="1"/>
  <c r="I1060" i="1"/>
  <c r="F1060" i="1"/>
  <c r="E1120" i="1"/>
  <c r="G1060" i="1"/>
  <c r="I1205" i="1"/>
  <c r="H1205" i="1"/>
  <c r="I1029" i="1"/>
  <c r="H1029" i="1"/>
  <c r="H1051" i="1"/>
  <c r="I1051" i="1"/>
  <c r="E1111" i="1"/>
  <c r="F1051" i="1"/>
  <c r="G1051" i="1"/>
  <c r="H1082" i="1"/>
  <c r="I1082" i="1"/>
  <c r="H1164" i="1"/>
  <c r="I1164" i="1"/>
  <c r="I1245" i="1"/>
  <c r="H1245" i="1"/>
  <c r="H1170" i="1"/>
  <c r="I1170" i="1"/>
  <c r="H1039" i="1"/>
  <c r="I1039" i="1"/>
  <c r="H1023" i="1"/>
  <c r="I1023" i="1"/>
  <c r="H1132" i="1"/>
  <c r="I1132" i="1"/>
  <c r="H1048" i="1"/>
  <c r="I1048" i="1"/>
  <c r="E1108" i="1"/>
  <c r="G1048" i="1"/>
  <c r="F1048" i="1"/>
  <c r="H1118" i="1"/>
  <c r="I1118" i="1"/>
  <c r="E1178" i="1"/>
  <c r="F1118" i="1"/>
  <c r="G1118" i="1"/>
  <c r="H1070" i="1"/>
  <c r="I1070" i="1"/>
  <c r="H1188" i="1"/>
  <c r="I1188" i="1"/>
  <c r="I1229" i="1"/>
  <c r="H1229" i="1"/>
  <c r="I1061" i="1"/>
  <c r="H1061" i="1"/>
  <c r="I1141" i="1"/>
  <c r="H1141" i="1"/>
  <c r="E1201" i="1"/>
  <c r="F1141" i="1"/>
  <c r="G1141" i="1"/>
  <c r="I1093" i="1"/>
  <c r="H1093" i="1"/>
  <c r="G1093" i="1"/>
  <c r="F1093" i="1"/>
  <c r="E1153" i="1"/>
  <c r="H1076" i="1"/>
  <c r="I1076" i="1"/>
  <c r="F1076" i="1"/>
  <c r="E1136" i="1"/>
  <c r="G1076" i="1"/>
  <c r="E1105" i="1"/>
  <c r="F1045" i="1"/>
  <c r="G1045" i="1"/>
  <c r="E1200" i="1"/>
  <c r="F1140" i="1"/>
  <c r="G1140" i="1"/>
  <c r="E1122" i="1"/>
  <c r="F1062" i="1"/>
  <c r="G1062" i="1"/>
  <c r="E1123" i="1"/>
  <c r="F1063" i="1"/>
  <c r="G1063" i="1"/>
  <c r="E1306" i="1"/>
  <c r="F1246" i="1"/>
  <c r="G1246" i="1"/>
  <c r="E1265" i="1"/>
  <c r="F1205" i="1"/>
  <c r="G1205" i="1"/>
  <c r="E1090" i="1"/>
  <c r="F1030" i="1"/>
  <c r="G1030" i="1"/>
  <c r="E1139" i="1"/>
  <c r="F1079" i="1"/>
  <c r="G1079" i="1"/>
  <c r="E1248" i="1"/>
  <c r="F1188" i="1"/>
  <c r="G1188" i="1"/>
  <c r="E1113" i="1"/>
  <c r="F1053" i="1"/>
  <c r="G1053" i="1"/>
  <c r="E1098" i="1"/>
  <c r="F1038" i="1"/>
  <c r="G1038" i="1"/>
  <c r="E1091" i="1"/>
  <c r="F1031" i="1"/>
  <c r="G1031" i="1"/>
  <c r="E1115" i="1"/>
  <c r="F1055" i="1"/>
  <c r="G1055" i="1"/>
  <c r="E1114" i="1"/>
  <c r="F1054" i="1"/>
  <c r="G1054" i="1"/>
  <c r="F1220" i="1"/>
  <c r="G1220" i="1"/>
  <c r="E1280" i="1"/>
  <c r="E1289" i="1"/>
  <c r="F1229" i="1"/>
  <c r="G1229" i="1"/>
  <c r="E1089" i="1"/>
  <c r="F1029" i="1"/>
  <c r="G1029" i="1"/>
  <c r="E1088" i="1"/>
  <c r="F1028" i="1"/>
  <c r="G1028" i="1"/>
  <c r="F1237" i="1"/>
  <c r="G1237" i="1"/>
  <c r="E1297" i="1"/>
  <c r="E1121" i="1"/>
  <c r="F1061" i="1"/>
  <c r="G1061" i="1"/>
  <c r="F1071" i="1"/>
  <c r="G1071" i="1"/>
  <c r="E1131" i="1"/>
  <c r="E1129" i="1"/>
  <c r="F1069" i="1"/>
  <c r="G1069" i="1"/>
  <c r="E1146" i="1"/>
  <c r="F1086" i="1"/>
  <c r="G1086" i="1"/>
  <c r="E1097" i="1"/>
  <c r="F1037" i="1"/>
  <c r="G1037" i="1"/>
  <c r="E1176" i="1"/>
  <c r="F1116" i="1"/>
  <c r="G1116" i="1"/>
  <c r="E1106" i="1"/>
  <c r="F1046" i="1"/>
  <c r="G1046" i="1"/>
  <c r="E1184" i="1"/>
  <c r="F1124" i="1"/>
  <c r="G1124" i="1"/>
  <c r="E1138" i="1"/>
  <c r="F1078" i="1"/>
  <c r="G1078" i="1"/>
  <c r="E1087" i="1"/>
  <c r="F1027" i="1"/>
  <c r="G1027" i="1"/>
  <c r="F1077" i="1"/>
  <c r="G1077" i="1"/>
  <c r="E1137" i="1"/>
  <c r="E1281" i="1"/>
  <c r="F1221" i="1"/>
  <c r="G1221" i="1"/>
  <c r="E1212" i="1"/>
  <c r="F1152" i="1"/>
  <c r="G1152" i="1"/>
  <c r="E1107" i="1"/>
  <c r="F1047" i="1"/>
  <c r="G1047" i="1"/>
  <c r="E1142" i="1"/>
  <c r="F1082" i="1"/>
  <c r="G1082" i="1"/>
  <c r="E1130" i="1"/>
  <c r="F1070" i="1"/>
  <c r="G1070" i="1"/>
  <c r="E1224" i="1"/>
  <c r="F1164" i="1"/>
  <c r="G1164" i="1"/>
  <c r="E1305" i="1"/>
  <c r="F1245" i="1"/>
  <c r="G1245" i="1"/>
  <c r="E1230" i="1"/>
  <c r="F1170" i="1"/>
  <c r="G1170" i="1"/>
  <c r="E1099" i="1"/>
  <c r="F1039" i="1"/>
  <c r="G1039" i="1"/>
  <c r="E1083" i="1"/>
  <c r="F1023" i="1"/>
  <c r="G1023" i="1"/>
  <c r="E1192" i="1"/>
  <c r="F1132" i="1"/>
  <c r="G1132" i="1"/>
  <c r="H1107" i="1" l="1"/>
  <c r="I1107" i="1"/>
  <c r="H1200" i="1"/>
  <c r="I1200" i="1"/>
  <c r="H1136" i="1"/>
  <c r="I1136" i="1"/>
  <c r="G1136" i="1"/>
  <c r="E1196" i="1"/>
  <c r="F1136" i="1"/>
  <c r="H1111" i="1"/>
  <c r="I1111" i="1"/>
  <c r="E1171" i="1"/>
  <c r="F1111" i="1"/>
  <c r="G1111" i="1"/>
  <c r="H1120" i="1"/>
  <c r="I1120" i="1"/>
  <c r="E1180" i="1"/>
  <c r="F1120" i="1"/>
  <c r="G1120" i="1"/>
  <c r="H1230" i="1"/>
  <c r="I1230" i="1"/>
  <c r="I1097" i="1"/>
  <c r="H1097" i="1"/>
  <c r="H1088" i="1"/>
  <c r="I1088" i="1"/>
  <c r="H1280" i="1"/>
  <c r="I1280" i="1"/>
  <c r="I1113" i="1"/>
  <c r="H1113" i="1"/>
  <c r="H1135" i="1"/>
  <c r="I1135" i="1"/>
  <c r="E1195" i="1"/>
  <c r="F1135" i="1"/>
  <c r="G1135" i="1"/>
  <c r="H1212" i="1"/>
  <c r="I1212" i="1"/>
  <c r="H1106" i="1"/>
  <c r="I1106" i="1"/>
  <c r="H1131" i="1"/>
  <c r="I1131" i="1"/>
  <c r="I1121" i="1"/>
  <c r="H1121" i="1"/>
  <c r="H1265" i="1"/>
  <c r="I1265" i="1"/>
  <c r="I1105" i="1"/>
  <c r="H1105" i="1"/>
  <c r="I1201" i="1"/>
  <c r="H1201" i="1"/>
  <c r="E1261" i="1"/>
  <c r="F1201" i="1"/>
  <c r="G1201" i="1"/>
  <c r="H1119" i="1"/>
  <c r="I1119" i="1"/>
  <c r="F1119" i="1"/>
  <c r="G1119" i="1"/>
  <c r="E1179" i="1"/>
  <c r="H1096" i="1"/>
  <c r="I1096" i="1"/>
  <c r="E1156" i="1"/>
  <c r="F1096" i="1"/>
  <c r="G1096" i="1"/>
  <c r="H1084" i="1"/>
  <c r="I1084" i="1"/>
  <c r="E1144" i="1"/>
  <c r="G1084" i="1"/>
  <c r="F1084" i="1"/>
  <c r="H1184" i="1"/>
  <c r="I1184" i="1"/>
  <c r="H1146" i="1"/>
  <c r="I1146" i="1"/>
  <c r="H1297" i="1"/>
  <c r="I1297" i="1"/>
  <c r="H1248" i="1"/>
  <c r="I1248" i="1"/>
  <c r="H1306" i="1"/>
  <c r="I1306" i="1"/>
  <c r="I1153" i="1"/>
  <c r="H1153" i="1"/>
  <c r="F1153" i="1"/>
  <c r="G1153" i="1"/>
  <c r="E1213" i="1"/>
  <c r="H1095" i="1"/>
  <c r="I1095" i="1"/>
  <c r="G1095" i="1"/>
  <c r="F1095" i="1"/>
  <c r="E1155" i="1"/>
  <c r="H1289" i="1"/>
  <c r="I1289" i="1"/>
  <c r="H1090" i="1"/>
  <c r="I1090" i="1"/>
  <c r="H1192" i="1"/>
  <c r="I1192" i="1"/>
  <c r="H1142" i="1"/>
  <c r="I1142" i="1"/>
  <c r="I1137" i="1"/>
  <c r="H1137" i="1"/>
  <c r="H1138" i="1"/>
  <c r="I1138" i="1"/>
  <c r="I1089" i="1"/>
  <c r="H1089" i="1"/>
  <c r="H1091" i="1"/>
  <c r="I1091" i="1"/>
  <c r="H1122" i="1"/>
  <c r="I1122" i="1"/>
  <c r="H1108" i="1"/>
  <c r="I1108" i="1"/>
  <c r="F1108" i="1"/>
  <c r="G1108" i="1"/>
  <c r="E1168" i="1"/>
  <c r="H1098" i="1"/>
  <c r="I1098" i="1"/>
  <c r="I1129" i="1"/>
  <c r="H1129" i="1"/>
  <c r="H1139" i="1"/>
  <c r="I1139" i="1"/>
  <c r="H1099" i="1"/>
  <c r="I1099" i="1"/>
  <c r="H1305" i="1"/>
  <c r="I1305" i="1"/>
  <c r="H1281" i="1"/>
  <c r="I1281" i="1"/>
  <c r="H1176" i="1"/>
  <c r="I1176" i="1"/>
  <c r="H1114" i="1"/>
  <c r="I1114" i="1"/>
  <c r="H1247" i="1"/>
  <c r="I1247" i="1"/>
  <c r="G1247" i="1"/>
  <c r="E1307" i="1"/>
  <c r="F1247" i="1"/>
  <c r="I1193" i="1"/>
  <c r="H1193" i="1"/>
  <c r="E1253" i="1"/>
  <c r="F1193" i="1"/>
  <c r="G1193" i="1"/>
  <c r="H1194" i="1"/>
  <c r="I1194" i="1"/>
  <c r="G1194" i="1"/>
  <c r="E1254" i="1"/>
  <c r="F1194" i="1"/>
  <c r="H1094" i="1"/>
  <c r="I1094" i="1"/>
  <c r="E1154" i="1"/>
  <c r="F1094" i="1"/>
  <c r="G1094" i="1"/>
  <c r="H1163" i="1"/>
  <c r="I1163" i="1"/>
  <c r="E1223" i="1"/>
  <c r="F1163" i="1"/>
  <c r="G1163" i="1"/>
  <c r="H1083" i="1"/>
  <c r="I1083" i="1"/>
  <c r="H1178" i="1"/>
  <c r="I1178" i="1"/>
  <c r="E1238" i="1"/>
  <c r="F1178" i="1"/>
  <c r="G1178" i="1"/>
  <c r="H1130" i="1"/>
  <c r="I1130" i="1"/>
  <c r="H1087" i="1"/>
  <c r="I1087" i="1"/>
  <c r="H1224" i="1"/>
  <c r="I1224" i="1"/>
  <c r="H1115" i="1"/>
  <c r="I1115" i="1"/>
  <c r="H1123" i="1"/>
  <c r="I1123" i="1"/>
  <c r="H1112" i="1"/>
  <c r="I1112" i="1"/>
  <c r="F1112" i="1"/>
  <c r="G1112" i="1"/>
  <c r="E1172" i="1"/>
  <c r="H1222" i="1"/>
  <c r="I1222" i="1"/>
  <c r="G1222" i="1"/>
  <c r="F1222" i="1"/>
  <c r="E1282" i="1"/>
  <c r="E1175" i="1"/>
  <c r="F1115" i="1"/>
  <c r="G1115" i="1"/>
  <c r="E1183" i="1"/>
  <c r="F1123" i="1"/>
  <c r="G1123" i="1"/>
  <c r="F1184" i="1"/>
  <c r="G1184" i="1"/>
  <c r="E1244" i="1"/>
  <c r="E1349" i="1"/>
  <c r="F1289" i="1"/>
  <c r="G1289" i="1"/>
  <c r="E1158" i="1"/>
  <c r="F1098" i="1"/>
  <c r="G1098" i="1"/>
  <c r="E1150" i="1"/>
  <c r="F1090" i="1"/>
  <c r="G1090" i="1"/>
  <c r="E1260" i="1"/>
  <c r="F1200" i="1"/>
  <c r="G1200" i="1"/>
  <c r="E1143" i="1"/>
  <c r="F1083" i="1"/>
  <c r="G1083" i="1"/>
  <c r="E1167" i="1"/>
  <c r="F1107" i="1"/>
  <c r="G1107" i="1"/>
  <c r="E1290" i="1"/>
  <c r="F1230" i="1"/>
  <c r="G1230" i="1"/>
  <c r="E1157" i="1"/>
  <c r="F1097" i="1"/>
  <c r="G1097" i="1"/>
  <c r="E1148" i="1"/>
  <c r="F1088" i="1"/>
  <c r="G1088" i="1"/>
  <c r="E1340" i="1"/>
  <c r="F1280" i="1"/>
  <c r="G1280" i="1"/>
  <c r="E1173" i="1"/>
  <c r="F1113" i="1"/>
  <c r="G1113" i="1"/>
  <c r="E1189" i="1"/>
  <c r="F1129" i="1"/>
  <c r="G1129" i="1"/>
  <c r="E1199" i="1"/>
  <c r="F1139" i="1"/>
  <c r="G1139" i="1"/>
  <c r="E1190" i="1"/>
  <c r="F1130" i="1"/>
  <c r="G1130" i="1"/>
  <c r="E1191" i="1"/>
  <c r="F1131" i="1"/>
  <c r="G1131" i="1"/>
  <c r="E1181" i="1"/>
  <c r="F1121" i="1"/>
  <c r="G1121" i="1"/>
  <c r="E1325" i="1"/>
  <c r="F1265" i="1"/>
  <c r="G1265" i="1"/>
  <c r="E1165" i="1"/>
  <c r="F1105" i="1"/>
  <c r="G1105" i="1"/>
  <c r="F1087" i="1"/>
  <c r="G1087" i="1"/>
  <c r="E1147" i="1"/>
  <c r="E1272" i="1"/>
  <c r="F1212" i="1"/>
  <c r="G1212" i="1"/>
  <c r="E1365" i="1"/>
  <c r="F1305" i="1"/>
  <c r="G1305" i="1"/>
  <c r="E1366" i="1"/>
  <c r="F1306" i="1"/>
  <c r="G1306" i="1"/>
  <c r="E1284" i="1"/>
  <c r="F1224" i="1"/>
  <c r="G1224" i="1"/>
  <c r="E1166" i="1"/>
  <c r="F1106" i="1"/>
  <c r="G1106" i="1"/>
  <c r="E1206" i="1"/>
  <c r="F1146" i="1"/>
  <c r="G1146" i="1"/>
  <c r="E1357" i="1"/>
  <c r="F1297" i="1"/>
  <c r="G1297" i="1"/>
  <c r="E1308" i="1"/>
  <c r="F1248" i="1"/>
  <c r="G1248" i="1"/>
  <c r="E1197" i="1"/>
  <c r="F1137" i="1"/>
  <c r="G1137" i="1"/>
  <c r="E1198" i="1"/>
  <c r="F1138" i="1"/>
  <c r="G1138" i="1"/>
  <c r="E1149" i="1"/>
  <c r="F1089" i="1"/>
  <c r="G1089" i="1"/>
  <c r="E1151" i="1"/>
  <c r="F1091" i="1"/>
  <c r="G1091" i="1"/>
  <c r="E1182" i="1"/>
  <c r="F1122" i="1"/>
  <c r="G1122" i="1"/>
  <c r="F1099" i="1"/>
  <c r="G1099" i="1"/>
  <c r="E1159" i="1"/>
  <c r="E1252" i="1"/>
  <c r="F1192" i="1"/>
  <c r="G1192" i="1"/>
  <c r="F1142" i="1"/>
  <c r="G1142" i="1"/>
  <c r="E1202" i="1"/>
  <c r="E1341" i="1"/>
  <c r="F1281" i="1"/>
  <c r="G1281" i="1"/>
  <c r="F1176" i="1"/>
  <c r="G1176" i="1"/>
  <c r="E1236" i="1"/>
  <c r="E1174" i="1"/>
  <c r="F1114" i="1"/>
  <c r="G1114" i="1"/>
  <c r="H1308" i="1" l="1"/>
  <c r="I1308" i="1"/>
  <c r="I1260" i="1"/>
  <c r="H1260" i="1"/>
  <c r="I1157" i="1"/>
  <c r="H1157" i="1"/>
  <c r="H1252" i="1"/>
  <c r="I1252" i="1"/>
  <c r="H1198" i="1"/>
  <c r="I1198" i="1"/>
  <c r="H1366" i="1"/>
  <c r="I1366" i="1"/>
  <c r="H1143" i="1"/>
  <c r="I1143" i="1"/>
  <c r="H1155" i="1"/>
  <c r="I1155" i="1"/>
  <c r="E1215" i="1"/>
  <c r="F1155" i="1"/>
  <c r="G1155" i="1"/>
  <c r="H1182" i="1"/>
  <c r="I1182" i="1"/>
  <c r="H1357" i="1"/>
  <c r="I1357" i="1"/>
  <c r="H1365" i="1"/>
  <c r="I1365" i="1"/>
  <c r="H1190" i="1"/>
  <c r="I1190" i="1"/>
  <c r="H1340" i="1"/>
  <c r="I1340" i="1"/>
  <c r="H1150" i="1"/>
  <c r="I1150" i="1"/>
  <c r="H1175" i="1"/>
  <c r="I1175" i="1"/>
  <c r="I1253" i="1"/>
  <c r="H1253" i="1"/>
  <c r="E1313" i="1"/>
  <c r="G1253" i="1"/>
  <c r="F1253" i="1"/>
  <c r="H1168" i="1"/>
  <c r="I1168" i="1"/>
  <c r="F1168" i="1"/>
  <c r="G1168" i="1"/>
  <c r="E1228" i="1"/>
  <c r="H1196" i="1"/>
  <c r="I1196" i="1"/>
  <c r="G1196" i="1"/>
  <c r="E1256" i="1"/>
  <c r="F1196" i="1"/>
  <c r="H1154" i="1"/>
  <c r="I1154" i="1"/>
  <c r="E1214" i="1"/>
  <c r="F1154" i="1"/>
  <c r="G1154" i="1"/>
  <c r="H1174" i="1"/>
  <c r="I1174" i="1"/>
  <c r="H1236" i="1"/>
  <c r="I1236" i="1"/>
  <c r="I1149" i="1"/>
  <c r="H1149" i="1"/>
  <c r="H1166" i="1"/>
  <c r="I1166" i="1"/>
  <c r="I1165" i="1"/>
  <c r="H1165" i="1"/>
  <c r="H1290" i="1"/>
  <c r="I1290" i="1"/>
  <c r="H1349" i="1"/>
  <c r="I1349" i="1"/>
  <c r="H1172" i="1"/>
  <c r="I1172" i="1"/>
  <c r="E1232" i="1"/>
  <c r="G1172" i="1"/>
  <c r="F1172" i="1"/>
  <c r="H1223" i="1"/>
  <c r="I1223" i="1"/>
  <c r="E1283" i="1"/>
  <c r="F1223" i="1"/>
  <c r="G1223" i="1"/>
  <c r="H1171" i="1"/>
  <c r="I1171" i="1"/>
  <c r="G1171" i="1"/>
  <c r="F1171" i="1"/>
  <c r="E1231" i="1"/>
  <c r="I1244" i="1"/>
  <c r="H1244" i="1"/>
  <c r="H1144" i="1"/>
  <c r="I1144" i="1"/>
  <c r="E1204" i="1"/>
  <c r="F1144" i="1"/>
  <c r="G1144" i="1"/>
  <c r="H1195" i="1"/>
  <c r="I1195" i="1"/>
  <c r="E1255" i="1"/>
  <c r="F1195" i="1"/>
  <c r="G1195" i="1"/>
  <c r="H1341" i="1"/>
  <c r="I1341" i="1"/>
  <c r="I1181" i="1"/>
  <c r="H1181" i="1"/>
  <c r="H1183" i="1"/>
  <c r="I1183" i="1"/>
  <c r="H1238" i="1"/>
  <c r="I1238" i="1"/>
  <c r="E1298" i="1"/>
  <c r="F1238" i="1"/>
  <c r="G1238" i="1"/>
  <c r="H1254" i="1"/>
  <c r="I1254" i="1"/>
  <c r="G1254" i="1"/>
  <c r="E1314" i="1"/>
  <c r="F1254" i="1"/>
  <c r="H1156" i="1"/>
  <c r="I1156" i="1"/>
  <c r="F1156" i="1"/>
  <c r="G1156" i="1"/>
  <c r="E1216" i="1"/>
  <c r="H1191" i="1"/>
  <c r="I1191" i="1"/>
  <c r="H1179" i="1"/>
  <c r="I1179" i="1"/>
  <c r="E1239" i="1"/>
  <c r="F1179" i="1"/>
  <c r="G1179" i="1"/>
  <c r="H1151" i="1"/>
  <c r="I1151" i="1"/>
  <c r="H1199" i="1"/>
  <c r="I1199" i="1"/>
  <c r="H1202" i="1"/>
  <c r="I1202" i="1"/>
  <c r="I1197" i="1"/>
  <c r="H1197" i="1"/>
  <c r="H1159" i="1"/>
  <c r="I1159" i="1"/>
  <c r="H1272" i="1"/>
  <c r="I1272" i="1"/>
  <c r="H1148" i="1"/>
  <c r="I1148" i="1"/>
  <c r="H1158" i="1"/>
  <c r="I1158" i="1"/>
  <c r="I1173" i="1"/>
  <c r="H1173" i="1"/>
  <c r="H1206" i="1"/>
  <c r="I1206" i="1"/>
  <c r="H1284" i="1"/>
  <c r="I1284" i="1"/>
  <c r="H1147" i="1"/>
  <c r="I1147" i="1"/>
  <c r="H1325" i="1"/>
  <c r="I1325" i="1"/>
  <c r="I1189" i="1"/>
  <c r="H1189" i="1"/>
  <c r="H1167" i="1"/>
  <c r="I1167" i="1"/>
  <c r="H1282" i="1"/>
  <c r="I1282" i="1"/>
  <c r="E1342" i="1"/>
  <c r="F1282" i="1"/>
  <c r="G1282" i="1"/>
  <c r="H1307" i="1"/>
  <c r="I1307" i="1"/>
  <c r="F1307" i="1"/>
  <c r="G1307" i="1"/>
  <c r="E1367" i="1"/>
  <c r="I1213" i="1"/>
  <c r="H1213" i="1"/>
  <c r="E1273" i="1"/>
  <c r="F1213" i="1"/>
  <c r="G1213" i="1"/>
  <c r="I1261" i="1"/>
  <c r="H1261" i="1"/>
  <c r="E1321" i="1"/>
  <c r="F1261" i="1"/>
  <c r="G1261" i="1"/>
  <c r="H1180" i="1"/>
  <c r="I1180" i="1"/>
  <c r="E1240" i="1"/>
  <c r="G1180" i="1"/>
  <c r="F1180" i="1"/>
  <c r="E1304" i="1"/>
  <c r="F1244" i="1"/>
  <c r="G1244" i="1"/>
  <c r="E1259" i="1"/>
  <c r="F1199" i="1"/>
  <c r="G1199" i="1"/>
  <c r="E1217" i="1"/>
  <c r="F1157" i="1"/>
  <c r="G1157" i="1"/>
  <c r="E1344" i="1"/>
  <c r="F1284" i="1"/>
  <c r="G1284" i="1"/>
  <c r="F1341" i="1"/>
  <c r="G1341" i="1"/>
  <c r="E1401" i="1"/>
  <c r="E1312" i="1"/>
  <c r="F1252" i="1"/>
  <c r="G1252" i="1"/>
  <c r="E1258" i="1"/>
  <c r="F1198" i="1"/>
  <c r="G1198" i="1"/>
  <c r="E1203" i="1"/>
  <c r="F1143" i="1"/>
  <c r="G1143" i="1"/>
  <c r="E1207" i="1"/>
  <c r="F1147" i="1"/>
  <c r="G1147" i="1"/>
  <c r="E1249" i="1"/>
  <c r="F1189" i="1"/>
  <c r="G1189" i="1"/>
  <c r="E1227" i="1"/>
  <c r="F1167" i="1"/>
  <c r="G1167" i="1"/>
  <c r="E1251" i="1"/>
  <c r="F1191" i="1"/>
  <c r="G1191" i="1"/>
  <c r="E1320" i="1"/>
  <c r="F1260" i="1"/>
  <c r="G1260" i="1"/>
  <c r="E1426" i="1"/>
  <c r="F1366" i="1"/>
  <c r="G1366" i="1"/>
  <c r="E1234" i="1"/>
  <c r="F1174" i="1"/>
  <c r="G1174" i="1"/>
  <c r="E1242" i="1"/>
  <c r="F1182" i="1"/>
  <c r="G1182" i="1"/>
  <c r="E1417" i="1"/>
  <c r="F1357" i="1"/>
  <c r="G1357" i="1"/>
  <c r="F1365" i="1"/>
  <c r="G1365" i="1"/>
  <c r="E1425" i="1"/>
  <c r="E1250" i="1"/>
  <c r="F1190" i="1"/>
  <c r="G1190" i="1"/>
  <c r="E1400" i="1"/>
  <c r="F1340" i="1"/>
  <c r="G1340" i="1"/>
  <c r="E1210" i="1"/>
  <c r="F1150" i="1"/>
  <c r="G1150" i="1"/>
  <c r="E1235" i="1"/>
  <c r="F1175" i="1"/>
  <c r="G1175" i="1"/>
  <c r="E1350" i="1"/>
  <c r="F1290" i="1"/>
  <c r="G1290" i="1"/>
  <c r="E1409" i="1"/>
  <c r="F1349" i="1"/>
  <c r="G1349" i="1"/>
  <c r="E1385" i="1"/>
  <c r="F1325" i="1"/>
  <c r="G1325" i="1"/>
  <c r="E1262" i="1"/>
  <c r="F1202" i="1"/>
  <c r="G1202" i="1"/>
  <c r="E1257" i="1"/>
  <c r="F1197" i="1"/>
  <c r="G1197" i="1"/>
  <c r="E1241" i="1"/>
  <c r="F1181" i="1"/>
  <c r="G1181" i="1"/>
  <c r="E1233" i="1"/>
  <c r="F1173" i="1"/>
  <c r="G1173" i="1"/>
  <c r="E1243" i="1"/>
  <c r="F1183" i="1"/>
  <c r="G1183" i="1"/>
  <c r="E1368" i="1"/>
  <c r="F1308" i="1"/>
  <c r="G1308" i="1"/>
  <c r="E1211" i="1"/>
  <c r="F1151" i="1"/>
  <c r="G1151" i="1"/>
  <c r="E1296" i="1"/>
  <c r="F1236" i="1"/>
  <c r="G1236" i="1"/>
  <c r="E1209" i="1"/>
  <c r="F1149" i="1"/>
  <c r="G1149" i="1"/>
  <c r="E1226" i="1"/>
  <c r="F1166" i="1"/>
  <c r="G1166" i="1"/>
  <c r="E1225" i="1"/>
  <c r="F1165" i="1"/>
  <c r="G1165" i="1"/>
  <c r="E1219" i="1"/>
  <c r="F1159" i="1"/>
  <c r="G1159" i="1"/>
  <c r="E1266" i="1"/>
  <c r="F1206" i="1"/>
  <c r="G1206" i="1"/>
  <c r="E1332" i="1"/>
  <c r="F1272" i="1"/>
  <c r="G1272" i="1"/>
  <c r="E1208" i="1"/>
  <c r="F1148" i="1"/>
  <c r="G1148" i="1"/>
  <c r="E1218" i="1"/>
  <c r="F1158" i="1"/>
  <c r="G1158" i="1"/>
  <c r="H1385" i="1" l="1"/>
  <c r="I1385" i="1"/>
  <c r="H1320" i="1"/>
  <c r="I1320" i="1"/>
  <c r="H1258" i="1"/>
  <c r="I1258" i="1"/>
  <c r="H1259" i="1"/>
  <c r="I1259" i="1"/>
  <c r="H1239" i="1"/>
  <c r="I1239" i="1"/>
  <c r="F1239" i="1"/>
  <c r="G1239" i="1"/>
  <c r="E1299" i="1"/>
  <c r="H1298" i="1"/>
  <c r="I1298" i="1"/>
  <c r="F1298" i="1"/>
  <c r="E1358" i="1"/>
  <c r="G1298" i="1"/>
  <c r="H1204" i="1"/>
  <c r="I1204" i="1"/>
  <c r="F1204" i="1"/>
  <c r="G1204" i="1"/>
  <c r="E1264" i="1"/>
  <c r="H1256" i="1"/>
  <c r="I1256" i="1"/>
  <c r="F1256" i="1"/>
  <c r="G1256" i="1"/>
  <c r="E1316" i="1"/>
  <c r="H1226" i="1"/>
  <c r="I1226" i="1"/>
  <c r="H1332" i="1"/>
  <c r="I1332" i="1"/>
  <c r="I1249" i="1"/>
  <c r="H1249" i="1"/>
  <c r="H1240" i="1"/>
  <c r="I1240" i="1"/>
  <c r="G1240" i="1"/>
  <c r="F1240" i="1"/>
  <c r="E1300" i="1"/>
  <c r="H1219" i="1"/>
  <c r="I1219" i="1"/>
  <c r="H1262" i="1"/>
  <c r="I1262" i="1"/>
  <c r="H1234" i="1"/>
  <c r="I1234" i="1"/>
  <c r="H1232" i="1"/>
  <c r="I1232" i="1"/>
  <c r="E1292" i="1"/>
  <c r="F1232" i="1"/>
  <c r="G1232" i="1"/>
  <c r="H1210" i="1"/>
  <c r="I1210" i="1"/>
  <c r="H1409" i="1"/>
  <c r="I1409" i="1"/>
  <c r="H1314" i="1"/>
  <c r="I1314" i="1"/>
  <c r="E1374" i="1"/>
  <c r="F1314" i="1"/>
  <c r="G1314" i="1"/>
  <c r="H1208" i="1"/>
  <c r="I1208" i="1"/>
  <c r="I1209" i="1"/>
  <c r="H1209" i="1"/>
  <c r="H1304" i="1"/>
  <c r="I1304" i="1"/>
  <c r="H1266" i="1"/>
  <c r="I1266" i="1"/>
  <c r="H1211" i="1"/>
  <c r="I1211" i="1"/>
  <c r="I1257" i="1"/>
  <c r="H1257" i="1"/>
  <c r="H1417" i="1"/>
  <c r="I1417" i="1"/>
  <c r="H1207" i="1"/>
  <c r="I1207" i="1"/>
  <c r="H1401" i="1"/>
  <c r="I1401" i="1"/>
  <c r="H1255" i="1"/>
  <c r="I1255" i="1"/>
  <c r="G1255" i="1"/>
  <c r="E1315" i="1"/>
  <c r="F1255" i="1"/>
  <c r="H1313" i="1"/>
  <c r="I1313" i="1"/>
  <c r="E1373" i="1"/>
  <c r="F1313" i="1"/>
  <c r="G1313" i="1"/>
  <c r="H1251" i="1"/>
  <c r="I1251" i="1"/>
  <c r="H1312" i="1"/>
  <c r="I1312" i="1"/>
  <c r="H1273" i="1"/>
  <c r="I1273" i="1"/>
  <c r="E1333" i="1"/>
  <c r="F1273" i="1"/>
  <c r="G1273" i="1"/>
  <c r="I1225" i="1"/>
  <c r="H1225" i="1"/>
  <c r="H1243" i="1"/>
  <c r="I1243" i="1"/>
  <c r="H1235" i="1"/>
  <c r="I1235" i="1"/>
  <c r="H1426" i="1"/>
  <c r="I1426" i="1"/>
  <c r="I1217" i="1"/>
  <c r="H1217" i="1"/>
  <c r="H1342" i="1"/>
  <c r="I1342" i="1"/>
  <c r="E1402" i="1"/>
  <c r="F1342" i="1"/>
  <c r="G1342" i="1"/>
  <c r="H1216" i="1"/>
  <c r="I1216" i="1"/>
  <c r="E1276" i="1"/>
  <c r="F1216" i="1"/>
  <c r="G1216" i="1"/>
  <c r="H1283" i="1"/>
  <c r="I1283" i="1"/>
  <c r="G1283" i="1"/>
  <c r="E1343" i="1"/>
  <c r="F1283" i="1"/>
  <c r="H1214" i="1"/>
  <c r="I1214" i="1"/>
  <c r="F1214" i="1"/>
  <c r="G1214" i="1"/>
  <c r="E1274" i="1"/>
  <c r="I1228" i="1"/>
  <c r="H1228" i="1"/>
  <c r="E1288" i="1"/>
  <c r="F1228" i="1"/>
  <c r="G1228" i="1"/>
  <c r="H1218" i="1"/>
  <c r="I1218" i="1"/>
  <c r="I1233" i="1"/>
  <c r="H1233" i="1"/>
  <c r="H1400" i="1"/>
  <c r="I1400" i="1"/>
  <c r="H1296" i="1"/>
  <c r="I1296" i="1"/>
  <c r="I1241" i="1"/>
  <c r="H1241" i="1"/>
  <c r="H1350" i="1"/>
  <c r="I1350" i="1"/>
  <c r="H1250" i="1"/>
  <c r="I1250" i="1"/>
  <c r="H1227" i="1"/>
  <c r="I1227" i="1"/>
  <c r="H1321" i="1"/>
  <c r="I1321" i="1"/>
  <c r="F1321" i="1"/>
  <c r="G1321" i="1"/>
  <c r="E1381" i="1"/>
  <c r="H1367" i="1"/>
  <c r="I1367" i="1"/>
  <c r="E1427" i="1"/>
  <c r="F1367" i="1"/>
  <c r="G1367" i="1"/>
  <c r="H1231" i="1"/>
  <c r="I1231" i="1"/>
  <c r="E1291" i="1"/>
  <c r="F1231" i="1"/>
  <c r="G1231" i="1"/>
  <c r="H1368" i="1"/>
  <c r="I1368" i="1"/>
  <c r="H1425" i="1"/>
  <c r="I1425" i="1"/>
  <c r="H1242" i="1"/>
  <c r="I1242" i="1"/>
  <c r="H1203" i="1"/>
  <c r="I1203" i="1"/>
  <c r="H1344" i="1"/>
  <c r="I1344" i="1"/>
  <c r="H1215" i="1"/>
  <c r="I1215" i="1"/>
  <c r="F1215" i="1"/>
  <c r="E1275" i="1"/>
  <c r="G1215" i="1"/>
  <c r="E1485" i="1"/>
  <c r="F1425" i="1"/>
  <c r="G1425" i="1"/>
  <c r="E1302" i="1"/>
  <c r="F1242" i="1"/>
  <c r="G1242" i="1"/>
  <c r="E1263" i="1"/>
  <c r="F1203" i="1"/>
  <c r="G1203" i="1"/>
  <c r="F1344" i="1"/>
  <c r="G1344" i="1"/>
  <c r="E1404" i="1"/>
  <c r="E1278" i="1"/>
  <c r="F1218" i="1"/>
  <c r="G1218" i="1"/>
  <c r="E1286" i="1"/>
  <c r="F1226" i="1"/>
  <c r="G1226" i="1"/>
  <c r="E1445" i="1"/>
  <c r="F1385" i="1"/>
  <c r="G1385" i="1"/>
  <c r="E1270" i="1"/>
  <c r="F1210" i="1"/>
  <c r="G1210" i="1"/>
  <c r="E1380" i="1"/>
  <c r="F1320" i="1"/>
  <c r="G1320" i="1"/>
  <c r="E1318" i="1"/>
  <c r="F1258" i="1"/>
  <c r="G1258" i="1"/>
  <c r="F1259" i="1"/>
  <c r="G1259" i="1"/>
  <c r="E1319" i="1"/>
  <c r="E1309" i="1"/>
  <c r="F1249" i="1"/>
  <c r="G1249" i="1"/>
  <c r="E1279" i="1"/>
  <c r="F1219" i="1"/>
  <c r="G1219" i="1"/>
  <c r="E1322" i="1"/>
  <c r="F1262" i="1"/>
  <c r="G1262" i="1"/>
  <c r="E1294" i="1"/>
  <c r="F1234" i="1"/>
  <c r="G1234" i="1"/>
  <c r="E1311" i="1"/>
  <c r="F1251" i="1"/>
  <c r="G1251" i="1"/>
  <c r="E1372" i="1"/>
  <c r="F1312" i="1"/>
  <c r="G1312" i="1"/>
  <c r="E1364" i="1"/>
  <c r="F1304" i="1"/>
  <c r="G1304" i="1"/>
  <c r="E1428" i="1"/>
  <c r="F1368" i="1"/>
  <c r="G1368" i="1"/>
  <c r="E1268" i="1"/>
  <c r="F1208" i="1"/>
  <c r="G1208" i="1"/>
  <c r="E1269" i="1"/>
  <c r="F1209" i="1"/>
  <c r="G1209" i="1"/>
  <c r="E1293" i="1"/>
  <c r="F1233" i="1"/>
  <c r="G1233" i="1"/>
  <c r="E1317" i="1"/>
  <c r="F1257" i="1"/>
  <c r="G1257" i="1"/>
  <c r="F1417" i="1"/>
  <c r="G1417" i="1"/>
  <c r="E1477" i="1"/>
  <c r="E1267" i="1"/>
  <c r="F1207" i="1"/>
  <c r="G1207" i="1"/>
  <c r="E1461" i="1"/>
  <c r="F1401" i="1"/>
  <c r="G1401" i="1"/>
  <c r="F1225" i="1"/>
  <c r="G1225" i="1"/>
  <c r="E1285" i="1"/>
  <c r="E1303" i="1"/>
  <c r="F1243" i="1"/>
  <c r="G1243" i="1"/>
  <c r="E1295" i="1"/>
  <c r="F1235" i="1"/>
  <c r="G1235" i="1"/>
  <c r="E1486" i="1"/>
  <c r="F1426" i="1"/>
  <c r="G1426" i="1"/>
  <c r="E1277" i="1"/>
  <c r="F1217" i="1"/>
  <c r="G1217" i="1"/>
  <c r="E1392" i="1"/>
  <c r="F1332" i="1"/>
  <c r="G1332" i="1"/>
  <c r="E1469" i="1"/>
  <c r="F1409" i="1"/>
  <c r="G1409" i="1"/>
  <c r="E1460" i="1"/>
  <c r="F1400" i="1"/>
  <c r="G1400" i="1"/>
  <c r="E1326" i="1"/>
  <c r="F1266" i="1"/>
  <c r="G1266" i="1"/>
  <c r="E1271" i="1"/>
  <c r="F1211" i="1"/>
  <c r="G1211" i="1"/>
  <c r="E1356" i="1"/>
  <c r="F1296" i="1"/>
  <c r="G1296" i="1"/>
  <c r="E1301" i="1"/>
  <c r="F1241" i="1"/>
  <c r="G1241" i="1"/>
  <c r="E1410" i="1"/>
  <c r="F1350" i="1"/>
  <c r="G1350" i="1"/>
  <c r="E1310" i="1"/>
  <c r="F1250" i="1"/>
  <c r="G1250" i="1"/>
  <c r="E1287" i="1"/>
  <c r="F1227" i="1"/>
  <c r="G1227" i="1"/>
  <c r="H1319" i="1" l="1"/>
  <c r="I1319" i="1"/>
  <c r="H1404" i="1"/>
  <c r="I1404" i="1"/>
  <c r="H1291" i="1"/>
  <c r="I1291" i="1"/>
  <c r="F1291" i="1"/>
  <c r="E1351" i="1"/>
  <c r="G1291" i="1"/>
  <c r="H1343" i="1"/>
  <c r="I1343" i="1"/>
  <c r="F1343" i="1"/>
  <c r="E1403" i="1"/>
  <c r="G1343" i="1"/>
  <c r="H1292" i="1"/>
  <c r="I1292" i="1"/>
  <c r="E1352" i="1"/>
  <c r="F1292" i="1"/>
  <c r="G1292" i="1"/>
  <c r="H1364" i="1"/>
  <c r="I1364" i="1"/>
  <c r="H1300" i="1"/>
  <c r="I1300" i="1"/>
  <c r="F1300" i="1"/>
  <c r="E1360" i="1"/>
  <c r="G1300" i="1"/>
  <c r="H1264" i="1"/>
  <c r="I1264" i="1"/>
  <c r="E1324" i="1"/>
  <c r="F1264" i="1"/>
  <c r="G1264" i="1"/>
  <c r="H1469" i="1"/>
  <c r="I1469" i="1"/>
  <c r="H1274" i="1"/>
  <c r="I1274" i="1"/>
  <c r="F1274" i="1"/>
  <c r="G1274" i="1"/>
  <c r="E1334" i="1"/>
  <c r="H1333" i="1"/>
  <c r="I1333" i="1"/>
  <c r="F1333" i="1"/>
  <c r="G1333" i="1"/>
  <c r="E1393" i="1"/>
  <c r="H1287" i="1"/>
  <c r="I1287" i="1"/>
  <c r="H1310" i="1"/>
  <c r="I1310" i="1"/>
  <c r="H1392" i="1"/>
  <c r="I1392" i="1"/>
  <c r="H1477" i="1"/>
  <c r="I1477" i="1"/>
  <c r="H1317" i="1"/>
  <c r="I1317" i="1"/>
  <c r="H1372" i="1"/>
  <c r="I1372" i="1"/>
  <c r="H1279" i="1"/>
  <c r="I1279" i="1"/>
  <c r="H1270" i="1"/>
  <c r="I1270" i="1"/>
  <c r="H1485" i="1"/>
  <c r="I1485" i="1"/>
  <c r="H1402" i="1"/>
  <c r="I1402" i="1"/>
  <c r="E1462" i="1"/>
  <c r="G1402" i="1"/>
  <c r="F1402" i="1"/>
  <c r="H1373" i="1"/>
  <c r="I1373" i="1"/>
  <c r="G1373" i="1"/>
  <c r="E1433" i="1"/>
  <c r="F1373" i="1"/>
  <c r="H1299" i="1"/>
  <c r="I1299" i="1"/>
  <c r="F1299" i="1"/>
  <c r="G1299" i="1"/>
  <c r="E1359" i="1"/>
  <c r="H1326" i="1"/>
  <c r="I1326" i="1"/>
  <c r="H1486" i="1"/>
  <c r="I1486" i="1"/>
  <c r="H1269" i="1"/>
  <c r="I1269" i="1"/>
  <c r="H1286" i="1"/>
  <c r="I1286" i="1"/>
  <c r="H1316" i="1"/>
  <c r="I1316" i="1"/>
  <c r="E1376" i="1"/>
  <c r="F1316" i="1"/>
  <c r="G1316" i="1"/>
  <c r="H1381" i="1"/>
  <c r="I1381" i="1"/>
  <c r="E1441" i="1"/>
  <c r="F1381" i="1"/>
  <c r="G1381" i="1"/>
  <c r="H1301" i="1"/>
  <c r="I1301" i="1"/>
  <c r="H1293" i="1"/>
  <c r="I1293" i="1"/>
  <c r="H1356" i="1"/>
  <c r="I1356" i="1"/>
  <c r="H1460" i="1"/>
  <c r="I1460" i="1"/>
  <c r="H1303" i="1"/>
  <c r="I1303" i="1"/>
  <c r="H1428" i="1"/>
  <c r="I1428" i="1"/>
  <c r="H1322" i="1"/>
  <c r="I1322" i="1"/>
  <c r="H1318" i="1"/>
  <c r="I1318" i="1"/>
  <c r="H1263" i="1"/>
  <c r="I1263" i="1"/>
  <c r="H1427" i="1"/>
  <c r="I1427" i="1"/>
  <c r="G1427" i="1"/>
  <c r="E1487" i="1"/>
  <c r="F1427" i="1"/>
  <c r="H1302" i="1"/>
  <c r="I1302" i="1"/>
  <c r="H1267" i="1"/>
  <c r="I1267" i="1"/>
  <c r="H1410" i="1"/>
  <c r="I1410" i="1"/>
  <c r="H1277" i="1"/>
  <c r="I1277" i="1"/>
  <c r="H1285" i="1"/>
  <c r="I1285" i="1"/>
  <c r="H1311" i="1"/>
  <c r="I1311" i="1"/>
  <c r="H1309" i="1"/>
  <c r="I1309" i="1"/>
  <c r="H1445" i="1"/>
  <c r="I1445" i="1"/>
  <c r="H1276" i="1"/>
  <c r="I1276" i="1"/>
  <c r="G1276" i="1"/>
  <c r="F1276" i="1"/>
  <c r="E1336" i="1"/>
  <c r="H1380" i="1"/>
  <c r="I1380" i="1"/>
  <c r="H1275" i="1"/>
  <c r="I1275" i="1"/>
  <c r="E1335" i="1"/>
  <c r="G1275" i="1"/>
  <c r="F1275" i="1"/>
  <c r="H1271" i="1"/>
  <c r="I1271" i="1"/>
  <c r="H1295" i="1"/>
  <c r="I1295" i="1"/>
  <c r="H1461" i="1"/>
  <c r="I1461" i="1"/>
  <c r="H1268" i="1"/>
  <c r="I1268" i="1"/>
  <c r="H1294" i="1"/>
  <c r="I1294" i="1"/>
  <c r="H1278" i="1"/>
  <c r="I1278" i="1"/>
  <c r="H1288" i="1"/>
  <c r="I1288" i="1"/>
  <c r="F1288" i="1"/>
  <c r="E1348" i="1"/>
  <c r="G1288" i="1"/>
  <c r="H1315" i="1"/>
  <c r="I1315" i="1"/>
  <c r="F1315" i="1"/>
  <c r="E1375" i="1"/>
  <c r="G1315" i="1"/>
  <c r="H1374" i="1"/>
  <c r="I1374" i="1"/>
  <c r="F1374" i="1"/>
  <c r="G1374" i="1"/>
  <c r="E1434" i="1"/>
  <c r="H1358" i="1"/>
  <c r="I1358" i="1"/>
  <c r="G1358" i="1"/>
  <c r="E1418" i="1"/>
  <c r="F1358" i="1"/>
  <c r="E1338" i="1"/>
  <c r="F1278" i="1"/>
  <c r="G1278" i="1"/>
  <c r="E1331" i="1"/>
  <c r="F1271" i="1"/>
  <c r="G1271" i="1"/>
  <c r="E1355" i="1"/>
  <c r="F1295" i="1"/>
  <c r="G1295" i="1"/>
  <c r="E1521" i="1"/>
  <c r="F1461" i="1"/>
  <c r="G1461" i="1"/>
  <c r="E1328" i="1"/>
  <c r="F1268" i="1"/>
  <c r="G1268" i="1"/>
  <c r="E1379" i="1"/>
  <c r="F1319" i="1"/>
  <c r="G1319" i="1"/>
  <c r="E1464" i="1"/>
  <c r="F1404" i="1"/>
  <c r="G1404" i="1"/>
  <c r="E1362" i="1"/>
  <c r="F1302" i="1"/>
  <c r="G1302" i="1"/>
  <c r="E1440" i="1"/>
  <c r="F1380" i="1"/>
  <c r="G1380" i="1"/>
  <c r="E1361" i="1"/>
  <c r="F1301" i="1"/>
  <c r="G1301" i="1"/>
  <c r="E1353" i="1"/>
  <c r="F1293" i="1"/>
  <c r="G1293" i="1"/>
  <c r="E1327" i="1"/>
  <c r="F1267" i="1"/>
  <c r="G1267" i="1"/>
  <c r="F1469" i="1"/>
  <c r="G1469" i="1"/>
  <c r="E1529" i="1"/>
  <c r="E1537" i="1"/>
  <c r="F1477" i="1"/>
  <c r="G1477" i="1"/>
  <c r="F1317" i="1"/>
  <c r="G1317" i="1"/>
  <c r="E1377" i="1"/>
  <c r="E1432" i="1"/>
  <c r="F1372" i="1"/>
  <c r="G1372" i="1"/>
  <c r="E1339" i="1"/>
  <c r="F1279" i="1"/>
  <c r="G1279" i="1"/>
  <c r="E1330" i="1"/>
  <c r="F1270" i="1"/>
  <c r="G1270" i="1"/>
  <c r="E1545" i="1"/>
  <c r="F1485" i="1"/>
  <c r="G1485" i="1"/>
  <c r="E1424" i="1"/>
  <c r="F1364" i="1"/>
  <c r="G1364" i="1"/>
  <c r="E1370" i="1"/>
  <c r="F1310" i="1"/>
  <c r="G1310" i="1"/>
  <c r="E1416" i="1"/>
  <c r="F1356" i="1"/>
  <c r="G1356" i="1"/>
  <c r="E1546" i="1"/>
  <c r="F1486" i="1"/>
  <c r="G1486" i="1"/>
  <c r="E1329" i="1"/>
  <c r="F1269" i="1"/>
  <c r="G1269" i="1"/>
  <c r="E1346" i="1"/>
  <c r="F1286" i="1"/>
  <c r="G1286" i="1"/>
  <c r="E1354" i="1"/>
  <c r="F1294" i="1"/>
  <c r="G1294" i="1"/>
  <c r="E1386" i="1"/>
  <c r="F1326" i="1"/>
  <c r="G1326" i="1"/>
  <c r="E1488" i="1"/>
  <c r="F1428" i="1"/>
  <c r="G1428" i="1"/>
  <c r="E1382" i="1"/>
  <c r="F1322" i="1"/>
  <c r="G1322" i="1"/>
  <c r="E1378" i="1"/>
  <c r="F1318" i="1"/>
  <c r="G1318" i="1"/>
  <c r="E1323" i="1"/>
  <c r="F1263" i="1"/>
  <c r="G1263" i="1"/>
  <c r="E1347" i="1"/>
  <c r="F1287" i="1"/>
  <c r="G1287" i="1"/>
  <c r="E1452" i="1"/>
  <c r="F1392" i="1"/>
  <c r="G1392" i="1"/>
  <c r="E1520" i="1"/>
  <c r="F1460" i="1"/>
  <c r="G1460" i="1"/>
  <c r="E1363" i="1"/>
  <c r="F1303" i="1"/>
  <c r="G1303" i="1"/>
  <c r="E1470" i="1"/>
  <c r="F1410" i="1"/>
  <c r="G1410" i="1"/>
  <c r="E1337" i="1"/>
  <c r="F1277" i="1"/>
  <c r="G1277" i="1"/>
  <c r="F1285" i="1"/>
  <c r="G1285" i="1"/>
  <c r="E1345" i="1"/>
  <c r="E1371" i="1"/>
  <c r="F1311" i="1"/>
  <c r="G1311" i="1"/>
  <c r="E1369" i="1"/>
  <c r="F1309" i="1"/>
  <c r="G1309" i="1"/>
  <c r="E1505" i="1"/>
  <c r="F1445" i="1"/>
  <c r="G1445" i="1"/>
  <c r="H1418" i="1" l="1"/>
  <c r="I1418" i="1"/>
  <c r="F1418" i="1"/>
  <c r="G1418" i="1"/>
  <c r="E1478" i="1"/>
  <c r="H1351" i="1"/>
  <c r="I1351" i="1"/>
  <c r="E1411" i="1"/>
  <c r="G1351" i="1"/>
  <c r="F1351" i="1"/>
  <c r="H1488" i="1"/>
  <c r="I1488" i="1"/>
  <c r="H1462" i="1"/>
  <c r="I1462" i="1"/>
  <c r="E1522" i="1"/>
  <c r="G1462" i="1"/>
  <c r="F1462" i="1"/>
  <c r="H1347" i="1"/>
  <c r="I1347" i="1"/>
  <c r="H1354" i="1"/>
  <c r="I1354" i="1"/>
  <c r="H1370" i="1"/>
  <c r="I1370" i="1"/>
  <c r="H1362" i="1"/>
  <c r="I1362" i="1"/>
  <c r="H1335" i="1"/>
  <c r="I1335" i="1"/>
  <c r="E1395" i="1"/>
  <c r="F1335" i="1"/>
  <c r="G1335" i="1"/>
  <c r="H1376" i="1"/>
  <c r="I1376" i="1"/>
  <c r="F1376" i="1"/>
  <c r="G1376" i="1"/>
  <c r="E1436" i="1"/>
  <c r="H1330" i="1"/>
  <c r="I1330" i="1"/>
  <c r="H1345" i="1"/>
  <c r="I1345" i="1"/>
  <c r="H1470" i="1"/>
  <c r="I1470" i="1"/>
  <c r="H1378" i="1"/>
  <c r="I1378" i="1"/>
  <c r="H1328" i="1"/>
  <c r="I1328" i="1"/>
  <c r="H1375" i="1"/>
  <c r="I1375" i="1"/>
  <c r="G1375" i="1"/>
  <c r="E1435" i="1"/>
  <c r="F1375" i="1"/>
  <c r="H1433" i="1"/>
  <c r="I1433" i="1"/>
  <c r="G1433" i="1"/>
  <c r="E1493" i="1"/>
  <c r="F1433" i="1"/>
  <c r="H1334" i="1"/>
  <c r="I1334" i="1"/>
  <c r="E1394" i="1"/>
  <c r="F1334" i="1"/>
  <c r="G1334" i="1"/>
  <c r="I1520" i="1"/>
  <c r="H1520" i="1"/>
  <c r="H1355" i="1"/>
  <c r="I1355" i="1"/>
  <c r="H1371" i="1"/>
  <c r="I1371" i="1"/>
  <c r="H1386" i="1"/>
  <c r="I1386" i="1"/>
  <c r="H1546" i="1"/>
  <c r="I1546" i="1"/>
  <c r="H1339" i="1"/>
  <c r="I1339" i="1"/>
  <c r="H1327" i="1"/>
  <c r="I1327" i="1"/>
  <c r="H1361" i="1"/>
  <c r="I1361" i="1"/>
  <c r="H1331" i="1"/>
  <c r="I1331" i="1"/>
  <c r="H1324" i="1"/>
  <c r="I1324" i="1"/>
  <c r="F1324" i="1"/>
  <c r="E1384" i="1"/>
  <c r="G1324" i="1"/>
  <c r="H1403" i="1"/>
  <c r="I1403" i="1"/>
  <c r="F1403" i="1"/>
  <c r="G1403" i="1"/>
  <c r="E1463" i="1"/>
  <c r="H1416" i="1"/>
  <c r="I1416" i="1"/>
  <c r="H1424" i="1"/>
  <c r="I1424" i="1"/>
  <c r="H1537" i="1"/>
  <c r="I1537" i="1"/>
  <c r="H1464" i="1"/>
  <c r="I1464" i="1"/>
  <c r="H1434" i="1"/>
  <c r="I1434" i="1"/>
  <c r="E1494" i="1"/>
  <c r="F1434" i="1"/>
  <c r="G1434" i="1"/>
  <c r="H1487" i="1"/>
  <c r="I1487" i="1"/>
  <c r="G1487" i="1"/>
  <c r="E1547" i="1"/>
  <c r="F1487" i="1"/>
  <c r="H1441" i="1"/>
  <c r="I1441" i="1"/>
  <c r="G1441" i="1"/>
  <c r="E1501" i="1"/>
  <c r="F1441" i="1"/>
  <c r="H1359" i="1"/>
  <c r="I1359" i="1"/>
  <c r="G1359" i="1"/>
  <c r="F1359" i="1"/>
  <c r="E1419" i="1"/>
  <c r="H1369" i="1"/>
  <c r="I1369" i="1"/>
  <c r="H1505" i="1"/>
  <c r="I1505" i="1"/>
  <c r="H1363" i="1"/>
  <c r="I1363" i="1"/>
  <c r="H1382" i="1"/>
  <c r="I1382" i="1"/>
  <c r="H1329" i="1"/>
  <c r="I1329" i="1"/>
  <c r="H1545" i="1"/>
  <c r="I1545" i="1"/>
  <c r="H1529" i="1"/>
  <c r="I1529" i="1"/>
  <c r="H1521" i="1"/>
  <c r="I1521" i="1"/>
  <c r="H1393" i="1"/>
  <c r="I1393" i="1"/>
  <c r="E1453" i="1"/>
  <c r="F1393" i="1"/>
  <c r="G1393" i="1"/>
  <c r="H1440" i="1"/>
  <c r="I1440" i="1"/>
  <c r="H1452" i="1"/>
  <c r="I1452" i="1"/>
  <c r="H1432" i="1"/>
  <c r="I1432" i="1"/>
  <c r="H1338" i="1"/>
  <c r="I1338" i="1"/>
  <c r="H1336" i="1"/>
  <c r="I1336" i="1"/>
  <c r="F1336" i="1"/>
  <c r="G1336" i="1"/>
  <c r="E1396" i="1"/>
  <c r="H1337" i="1"/>
  <c r="I1337" i="1"/>
  <c r="H1323" i="1"/>
  <c r="I1323" i="1"/>
  <c r="H1346" i="1"/>
  <c r="I1346" i="1"/>
  <c r="H1377" i="1"/>
  <c r="I1377" i="1"/>
  <c r="H1353" i="1"/>
  <c r="I1353" i="1"/>
  <c r="H1379" i="1"/>
  <c r="I1379" i="1"/>
  <c r="H1348" i="1"/>
  <c r="I1348" i="1"/>
  <c r="G1348" i="1"/>
  <c r="E1408" i="1"/>
  <c r="F1348" i="1"/>
  <c r="H1360" i="1"/>
  <c r="I1360" i="1"/>
  <c r="G1360" i="1"/>
  <c r="E1420" i="1"/>
  <c r="F1360" i="1"/>
  <c r="H1352" i="1"/>
  <c r="I1352" i="1"/>
  <c r="G1352" i="1"/>
  <c r="F1352" i="1"/>
  <c r="E1412" i="1"/>
  <c r="E1413" i="1"/>
  <c r="F1353" i="1"/>
  <c r="G1353" i="1"/>
  <c r="E1430" i="1"/>
  <c r="F1370" i="1"/>
  <c r="G1370" i="1"/>
  <c r="E1438" i="1"/>
  <c r="F1378" i="1"/>
  <c r="G1378" i="1"/>
  <c r="E1388" i="1"/>
  <c r="F1328" i="1"/>
  <c r="G1328" i="1"/>
  <c r="E1397" i="1"/>
  <c r="F1337" i="1"/>
  <c r="G1337" i="1"/>
  <c r="F1377" i="1"/>
  <c r="G1377" i="1"/>
  <c r="E1437" i="1"/>
  <c r="F1345" i="1"/>
  <c r="G1345" i="1"/>
  <c r="E1405" i="1"/>
  <c r="E1530" i="1"/>
  <c r="F1470" i="1"/>
  <c r="G1470" i="1"/>
  <c r="E1431" i="1"/>
  <c r="F1371" i="1"/>
  <c r="G1371" i="1"/>
  <c r="E1446" i="1"/>
  <c r="F1386" i="1"/>
  <c r="G1386" i="1"/>
  <c r="E1606" i="1"/>
  <c r="F1546" i="1"/>
  <c r="G1546" i="1"/>
  <c r="E1399" i="1"/>
  <c r="F1339" i="1"/>
  <c r="G1339" i="1"/>
  <c r="E1387" i="1"/>
  <c r="F1327" i="1"/>
  <c r="G1327" i="1"/>
  <c r="E1421" i="1"/>
  <c r="F1361" i="1"/>
  <c r="G1361" i="1"/>
  <c r="E1391" i="1"/>
  <c r="F1331" i="1"/>
  <c r="G1331" i="1"/>
  <c r="E1383" i="1"/>
  <c r="F1323" i="1"/>
  <c r="G1323" i="1"/>
  <c r="E1406" i="1"/>
  <c r="F1346" i="1"/>
  <c r="G1346" i="1"/>
  <c r="E1429" i="1"/>
  <c r="F1369" i="1"/>
  <c r="G1369" i="1"/>
  <c r="E1390" i="1"/>
  <c r="F1330" i="1"/>
  <c r="G1330" i="1"/>
  <c r="E1407" i="1"/>
  <c r="F1347" i="1"/>
  <c r="G1347" i="1"/>
  <c r="E1422" i="1"/>
  <c r="F1362" i="1"/>
  <c r="G1362" i="1"/>
  <c r="E1484" i="1"/>
  <c r="F1424" i="1"/>
  <c r="G1424" i="1"/>
  <c r="E1597" i="1"/>
  <c r="F1537" i="1"/>
  <c r="G1537" i="1"/>
  <c r="E1524" i="1"/>
  <c r="F1464" i="1"/>
  <c r="G1464" i="1"/>
  <c r="E1439" i="1"/>
  <c r="F1379" i="1"/>
  <c r="G1379" i="1"/>
  <c r="E1580" i="1"/>
  <c r="F1520" i="1"/>
  <c r="G1520" i="1"/>
  <c r="E1414" i="1"/>
  <c r="F1354" i="1"/>
  <c r="G1354" i="1"/>
  <c r="E1423" i="1"/>
  <c r="F1363" i="1"/>
  <c r="G1363" i="1"/>
  <c r="E1389" i="1"/>
  <c r="F1329" i="1"/>
  <c r="G1329" i="1"/>
  <c r="E1605" i="1"/>
  <c r="F1545" i="1"/>
  <c r="G1545" i="1"/>
  <c r="E1589" i="1"/>
  <c r="F1529" i="1"/>
  <c r="G1529" i="1"/>
  <c r="E1581" i="1"/>
  <c r="F1521" i="1"/>
  <c r="G1521" i="1"/>
  <c r="E1548" i="1"/>
  <c r="F1488" i="1"/>
  <c r="G1488" i="1"/>
  <c r="E1415" i="1"/>
  <c r="F1355" i="1"/>
  <c r="G1355" i="1"/>
  <c r="E1565" i="1"/>
  <c r="F1505" i="1"/>
  <c r="G1505" i="1"/>
  <c r="E1442" i="1"/>
  <c r="F1382" i="1"/>
  <c r="G1382" i="1"/>
  <c r="E1512" i="1"/>
  <c r="F1452" i="1"/>
  <c r="G1452" i="1"/>
  <c r="E1476" i="1"/>
  <c r="F1416" i="1"/>
  <c r="G1416" i="1"/>
  <c r="E1492" i="1"/>
  <c r="F1432" i="1"/>
  <c r="G1432" i="1"/>
  <c r="E1500" i="1"/>
  <c r="F1440" i="1"/>
  <c r="G1440" i="1"/>
  <c r="E1398" i="1"/>
  <c r="F1338" i="1"/>
  <c r="G1338" i="1"/>
  <c r="H1439" i="1" l="1"/>
  <c r="I1439" i="1"/>
  <c r="H1399" i="1"/>
  <c r="I1399" i="1"/>
  <c r="H1405" i="1"/>
  <c r="I1405" i="1"/>
  <c r="H1438" i="1"/>
  <c r="I1438" i="1"/>
  <c r="H1463" i="1"/>
  <c r="I1463" i="1"/>
  <c r="F1463" i="1"/>
  <c r="E1523" i="1"/>
  <c r="G1463" i="1"/>
  <c r="H1411" i="1"/>
  <c r="I1411" i="1"/>
  <c r="G1411" i="1"/>
  <c r="E1471" i="1"/>
  <c r="F1411" i="1"/>
  <c r="H1605" i="1"/>
  <c r="I1605" i="1"/>
  <c r="H1406" i="1"/>
  <c r="I1406" i="1"/>
  <c r="H1388" i="1"/>
  <c r="I1388" i="1"/>
  <c r="H1453" i="1"/>
  <c r="I1453" i="1"/>
  <c r="F1453" i="1"/>
  <c r="G1453" i="1"/>
  <c r="E1513" i="1"/>
  <c r="H1522" i="1"/>
  <c r="I1522" i="1"/>
  <c r="E1582" i="1"/>
  <c r="F1522" i="1"/>
  <c r="G1522" i="1"/>
  <c r="I1548" i="1"/>
  <c r="H1548" i="1"/>
  <c r="H1414" i="1"/>
  <c r="I1414" i="1"/>
  <c r="H1422" i="1"/>
  <c r="I1422" i="1"/>
  <c r="H1421" i="1"/>
  <c r="I1421" i="1"/>
  <c r="H1408" i="1"/>
  <c r="I1408" i="1"/>
  <c r="G1408" i="1"/>
  <c r="E1468" i="1"/>
  <c r="F1408" i="1"/>
  <c r="H1396" i="1"/>
  <c r="I1396" i="1"/>
  <c r="E1456" i="1"/>
  <c r="F1396" i="1"/>
  <c r="G1396" i="1"/>
  <c r="H1501" i="1"/>
  <c r="I1501" i="1"/>
  <c r="E1561" i="1"/>
  <c r="F1501" i="1"/>
  <c r="G1501" i="1"/>
  <c r="H1493" i="1"/>
  <c r="I1493" i="1"/>
  <c r="G1493" i="1"/>
  <c r="F1493" i="1"/>
  <c r="E1553" i="1"/>
  <c r="I1524" i="1"/>
  <c r="H1524" i="1"/>
  <c r="H1430" i="1"/>
  <c r="I1430" i="1"/>
  <c r="H1478" i="1"/>
  <c r="I1478" i="1"/>
  <c r="E1538" i="1"/>
  <c r="F1478" i="1"/>
  <c r="G1478" i="1"/>
  <c r="H1500" i="1"/>
  <c r="I1500" i="1"/>
  <c r="H1565" i="1"/>
  <c r="I1565" i="1"/>
  <c r="H1606" i="1"/>
  <c r="I1606" i="1"/>
  <c r="H1415" i="1"/>
  <c r="I1415" i="1"/>
  <c r="H1389" i="1"/>
  <c r="I1389" i="1"/>
  <c r="H1597" i="1"/>
  <c r="I1597" i="1"/>
  <c r="H1383" i="1"/>
  <c r="I1383" i="1"/>
  <c r="H1431" i="1"/>
  <c r="I1431" i="1"/>
  <c r="H1419" i="1"/>
  <c r="I1419" i="1"/>
  <c r="G1419" i="1"/>
  <c r="E1479" i="1"/>
  <c r="F1419" i="1"/>
  <c r="H1395" i="1"/>
  <c r="I1395" i="1"/>
  <c r="G1395" i="1"/>
  <c r="F1395" i="1"/>
  <c r="E1455" i="1"/>
  <c r="H1398" i="1"/>
  <c r="I1398" i="1"/>
  <c r="H1442" i="1"/>
  <c r="I1442" i="1"/>
  <c r="H1581" i="1"/>
  <c r="I1581" i="1"/>
  <c r="H1407" i="1"/>
  <c r="I1407" i="1"/>
  <c r="H1387" i="1"/>
  <c r="I1387" i="1"/>
  <c r="H1420" i="1"/>
  <c r="I1420" i="1"/>
  <c r="F1420" i="1"/>
  <c r="G1420" i="1"/>
  <c r="E1480" i="1"/>
  <c r="H1494" i="1"/>
  <c r="I1494" i="1"/>
  <c r="G1494" i="1"/>
  <c r="E1554" i="1"/>
  <c r="F1494" i="1"/>
  <c r="H1436" i="1"/>
  <c r="I1436" i="1"/>
  <c r="E1496" i="1"/>
  <c r="F1436" i="1"/>
  <c r="G1436" i="1"/>
  <c r="H1589" i="1"/>
  <c r="I1589" i="1"/>
  <c r="H1429" i="1"/>
  <c r="I1429" i="1"/>
  <c r="H1446" i="1"/>
  <c r="I1446" i="1"/>
  <c r="H1437" i="1"/>
  <c r="I1437" i="1"/>
  <c r="H1397" i="1"/>
  <c r="I1397" i="1"/>
  <c r="H1413" i="1"/>
  <c r="I1413" i="1"/>
  <c r="H1384" i="1"/>
  <c r="I1384" i="1"/>
  <c r="F1384" i="1"/>
  <c r="G1384" i="1"/>
  <c r="E1444" i="1"/>
  <c r="H1394" i="1"/>
  <c r="I1394" i="1"/>
  <c r="G1394" i="1"/>
  <c r="E1454" i="1"/>
  <c r="F1394" i="1"/>
  <c r="H1492" i="1"/>
  <c r="I1492" i="1"/>
  <c r="H1390" i="1"/>
  <c r="I1390" i="1"/>
  <c r="I1580" i="1"/>
  <c r="H1580" i="1"/>
  <c r="H1476" i="1"/>
  <c r="I1476" i="1"/>
  <c r="H1512" i="1"/>
  <c r="I1512" i="1"/>
  <c r="H1423" i="1"/>
  <c r="I1423" i="1"/>
  <c r="H1484" i="1"/>
  <c r="I1484" i="1"/>
  <c r="H1391" i="1"/>
  <c r="I1391" i="1"/>
  <c r="H1530" i="1"/>
  <c r="I1530" i="1"/>
  <c r="H1412" i="1"/>
  <c r="I1412" i="1"/>
  <c r="E1472" i="1"/>
  <c r="F1412" i="1"/>
  <c r="G1412" i="1"/>
  <c r="H1547" i="1"/>
  <c r="I1547" i="1"/>
  <c r="F1547" i="1"/>
  <c r="G1547" i="1"/>
  <c r="E1607" i="1"/>
  <c r="H1435" i="1"/>
  <c r="I1435" i="1"/>
  <c r="E1495" i="1"/>
  <c r="F1435" i="1"/>
  <c r="G1435" i="1"/>
  <c r="F1512" i="1"/>
  <c r="G1512" i="1"/>
  <c r="E1572" i="1"/>
  <c r="E1560" i="1"/>
  <c r="F1500" i="1"/>
  <c r="G1500" i="1"/>
  <c r="E1625" i="1"/>
  <c r="F1565" i="1"/>
  <c r="G1565" i="1"/>
  <c r="E1665" i="1"/>
  <c r="F1605" i="1"/>
  <c r="G1605" i="1"/>
  <c r="E1466" i="1"/>
  <c r="F1406" i="1"/>
  <c r="G1406" i="1"/>
  <c r="E1448" i="1"/>
  <c r="F1388" i="1"/>
  <c r="G1388" i="1"/>
  <c r="E1608" i="1"/>
  <c r="F1548" i="1"/>
  <c r="G1548" i="1"/>
  <c r="E1474" i="1"/>
  <c r="F1414" i="1"/>
  <c r="G1414" i="1"/>
  <c r="E1482" i="1"/>
  <c r="F1422" i="1"/>
  <c r="G1422" i="1"/>
  <c r="E1481" i="1"/>
  <c r="F1421" i="1"/>
  <c r="G1421" i="1"/>
  <c r="E1552" i="1"/>
  <c r="F1492" i="1"/>
  <c r="G1492" i="1"/>
  <c r="E1584" i="1"/>
  <c r="F1524" i="1"/>
  <c r="G1524" i="1"/>
  <c r="E1450" i="1"/>
  <c r="F1390" i="1"/>
  <c r="G1390" i="1"/>
  <c r="E1666" i="1"/>
  <c r="F1606" i="1"/>
  <c r="G1606" i="1"/>
  <c r="E1490" i="1"/>
  <c r="F1430" i="1"/>
  <c r="G1430" i="1"/>
  <c r="E1544" i="1"/>
  <c r="F1484" i="1"/>
  <c r="G1484" i="1"/>
  <c r="E1451" i="1"/>
  <c r="F1391" i="1"/>
  <c r="G1391" i="1"/>
  <c r="E1499" i="1"/>
  <c r="F1439" i="1"/>
  <c r="G1439" i="1"/>
  <c r="E1459" i="1"/>
  <c r="F1399" i="1"/>
  <c r="G1399" i="1"/>
  <c r="E1475" i="1"/>
  <c r="F1415" i="1"/>
  <c r="G1415" i="1"/>
  <c r="E1449" i="1"/>
  <c r="F1389" i="1"/>
  <c r="G1389" i="1"/>
  <c r="F1597" i="1"/>
  <c r="G1597" i="1"/>
  <c r="E1657" i="1"/>
  <c r="E1443" i="1"/>
  <c r="F1383" i="1"/>
  <c r="G1383" i="1"/>
  <c r="E1491" i="1"/>
  <c r="F1431" i="1"/>
  <c r="G1431" i="1"/>
  <c r="E1483" i="1"/>
  <c r="F1423" i="1"/>
  <c r="G1423" i="1"/>
  <c r="F1405" i="1"/>
  <c r="G1405" i="1"/>
  <c r="E1465" i="1"/>
  <c r="E1640" i="1"/>
  <c r="F1580" i="1"/>
  <c r="G1580" i="1"/>
  <c r="E1590" i="1"/>
  <c r="F1530" i="1"/>
  <c r="G1530" i="1"/>
  <c r="E1498" i="1"/>
  <c r="F1438" i="1"/>
  <c r="G1438" i="1"/>
  <c r="E1458" i="1"/>
  <c r="F1398" i="1"/>
  <c r="G1398" i="1"/>
  <c r="E1502" i="1"/>
  <c r="F1442" i="1"/>
  <c r="G1442" i="1"/>
  <c r="E1641" i="1"/>
  <c r="F1581" i="1"/>
  <c r="G1581" i="1"/>
  <c r="E1467" i="1"/>
  <c r="F1407" i="1"/>
  <c r="G1407" i="1"/>
  <c r="F1387" i="1"/>
  <c r="G1387" i="1"/>
  <c r="E1447" i="1"/>
  <c r="E1536" i="1"/>
  <c r="F1476" i="1"/>
  <c r="G1476" i="1"/>
  <c r="F1589" i="1"/>
  <c r="G1589" i="1"/>
  <c r="E1649" i="1"/>
  <c r="E1489" i="1"/>
  <c r="F1429" i="1"/>
  <c r="G1429" i="1"/>
  <c r="E1506" i="1"/>
  <c r="F1446" i="1"/>
  <c r="G1446" i="1"/>
  <c r="E1497" i="1"/>
  <c r="F1437" i="1"/>
  <c r="G1437" i="1"/>
  <c r="F1397" i="1"/>
  <c r="G1397" i="1"/>
  <c r="E1457" i="1"/>
  <c r="E1473" i="1"/>
  <c r="F1413" i="1"/>
  <c r="G1413" i="1"/>
  <c r="H1582" i="1" l="1"/>
  <c r="I1582" i="1"/>
  <c r="F1582" i="1"/>
  <c r="G1582" i="1"/>
  <c r="E1642" i="1"/>
  <c r="I1536" i="1"/>
  <c r="H1536" i="1"/>
  <c r="H1482" i="1"/>
  <c r="I1482" i="1"/>
  <c r="H1480" i="1"/>
  <c r="I1480" i="1"/>
  <c r="F1480" i="1"/>
  <c r="G1480" i="1"/>
  <c r="E1540" i="1"/>
  <c r="H1489" i="1"/>
  <c r="I1489" i="1"/>
  <c r="I1502" i="1"/>
  <c r="H1502" i="1"/>
  <c r="H1451" i="1"/>
  <c r="I1451" i="1"/>
  <c r="H1495" i="1"/>
  <c r="I1495" i="1"/>
  <c r="G1495" i="1"/>
  <c r="E1555" i="1"/>
  <c r="F1495" i="1"/>
  <c r="H1454" i="1"/>
  <c r="I1454" i="1"/>
  <c r="E1514" i="1"/>
  <c r="F1454" i="1"/>
  <c r="G1454" i="1"/>
  <c r="H1561" i="1"/>
  <c r="I1561" i="1"/>
  <c r="G1561" i="1"/>
  <c r="E1621" i="1"/>
  <c r="F1561" i="1"/>
  <c r="H1498" i="1"/>
  <c r="I1498" i="1"/>
  <c r="H1553" i="1"/>
  <c r="I1553" i="1"/>
  <c r="E1613" i="1"/>
  <c r="F1553" i="1"/>
  <c r="G1553" i="1"/>
  <c r="H1468" i="1"/>
  <c r="I1468" i="1"/>
  <c r="G1468" i="1"/>
  <c r="E1528" i="1"/>
  <c r="F1468" i="1"/>
  <c r="H1473" i="1"/>
  <c r="I1473" i="1"/>
  <c r="H1483" i="1"/>
  <c r="I1483" i="1"/>
  <c r="H1459" i="1"/>
  <c r="I1459" i="1"/>
  <c r="H1625" i="1"/>
  <c r="I1625" i="1"/>
  <c r="H1496" i="1"/>
  <c r="I1496" i="1"/>
  <c r="E1556" i="1"/>
  <c r="F1496" i="1"/>
  <c r="G1496" i="1"/>
  <c r="H1497" i="1"/>
  <c r="I1497" i="1"/>
  <c r="H1467" i="1"/>
  <c r="I1467" i="1"/>
  <c r="H1590" i="1"/>
  <c r="I1590" i="1"/>
  <c r="H1491" i="1"/>
  <c r="I1491" i="1"/>
  <c r="H1499" i="1"/>
  <c r="I1499" i="1"/>
  <c r="I1584" i="1"/>
  <c r="H1584" i="1"/>
  <c r="H1474" i="1"/>
  <c r="I1474" i="1"/>
  <c r="I1560" i="1"/>
  <c r="H1560" i="1"/>
  <c r="H1472" i="1"/>
  <c r="I1472" i="1"/>
  <c r="F1472" i="1"/>
  <c r="G1472" i="1"/>
  <c r="E1532" i="1"/>
  <c r="H1538" i="1"/>
  <c r="I1538" i="1"/>
  <c r="F1538" i="1"/>
  <c r="G1538" i="1"/>
  <c r="E1598" i="1"/>
  <c r="H1513" i="1"/>
  <c r="I1513" i="1"/>
  <c r="F1513" i="1"/>
  <c r="E1573" i="1"/>
  <c r="G1513" i="1"/>
  <c r="H1465" i="1"/>
  <c r="I1465" i="1"/>
  <c r="H1450" i="1"/>
  <c r="I1450" i="1"/>
  <c r="H1458" i="1"/>
  <c r="I1458" i="1"/>
  <c r="H1449" i="1"/>
  <c r="I1449" i="1"/>
  <c r="I1544" i="1"/>
  <c r="H1544" i="1"/>
  <c r="I1552" i="1"/>
  <c r="H1552" i="1"/>
  <c r="H1448" i="1"/>
  <c r="I1448" i="1"/>
  <c r="I1572" i="1"/>
  <c r="H1572" i="1"/>
  <c r="H1607" i="1"/>
  <c r="I1607" i="1"/>
  <c r="G1607" i="1"/>
  <c r="E1667" i="1"/>
  <c r="F1607" i="1"/>
  <c r="H1554" i="1"/>
  <c r="I1554" i="1"/>
  <c r="G1554" i="1"/>
  <c r="E1614" i="1"/>
  <c r="F1554" i="1"/>
  <c r="H1523" i="1"/>
  <c r="I1523" i="1"/>
  <c r="E1583" i="1"/>
  <c r="F1523" i="1"/>
  <c r="G1523" i="1"/>
  <c r="H1649" i="1"/>
  <c r="I1649" i="1"/>
  <c r="H1444" i="1"/>
  <c r="I1444" i="1"/>
  <c r="E1504" i="1"/>
  <c r="G1444" i="1"/>
  <c r="F1444" i="1"/>
  <c r="H1479" i="1"/>
  <c r="I1479" i="1"/>
  <c r="G1479" i="1"/>
  <c r="F1479" i="1"/>
  <c r="E1539" i="1"/>
  <c r="H1666" i="1"/>
  <c r="I1666" i="1"/>
  <c r="H1665" i="1"/>
  <c r="I1665" i="1"/>
  <c r="H1457" i="1"/>
  <c r="I1457" i="1"/>
  <c r="H1506" i="1"/>
  <c r="I1506" i="1"/>
  <c r="H1447" i="1"/>
  <c r="I1447" i="1"/>
  <c r="H1641" i="1"/>
  <c r="I1641" i="1"/>
  <c r="H1443" i="1"/>
  <c r="I1443" i="1"/>
  <c r="I1608" i="1"/>
  <c r="H1608" i="1"/>
  <c r="H1456" i="1"/>
  <c r="I1456" i="1"/>
  <c r="F1456" i="1"/>
  <c r="E1516" i="1"/>
  <c r="G1456" i="1"/>
  <c r="H1481" i="1"/>
  <c r="I1481" i="1"/>
  <c r="I1640" i="1"/>
  <c r="H1640" i="1"/>
  <c r="H1657" i="1"/>
  <c r="I1657" i="1"/>
  <c r="H1475" i="1"/>
  <c r="I1475" i="1"/>
  <c r="H1490" i="1"/>
  <c r="I1490" i="1"/>
  <c r="H1466" i="1"/>
  <c r="I1466" i="1"/>
  <c r="H1455" i="1"/>
  <c r="I1455" i="1"/>
  <c r="E1515" i="1"/>
  <c r="F1455" i="1"/>
  <c r="G1455" i="1"/>
  <c r="H1471" i="1"/>
  <c r="I1471" i="1"/>
  <c r="F1471" i="1"/>
  <c r="E1531" i="1"/>
  <c r="G1471" i="1"/>
  <c r="E1700" i="1"/>
  <c r="F1640" i="1"/>
  <c r="G1640" i="1"/>
  <c r="E1717" i="1"/>
  <c r="F1657" i="1"/>
  <c r="G1657" i="1"/>
  <c r="E1535" i="1"/>
  <c r="F1475" i="1"/>
  <c r="G1475" i="1"/>
  <c r="E1550" i="1"/>
  <c r="F1490" i="1"/>
  <c r="G1490" i="1"/>
  <c r="E1526" i="1"/>
  <c r="F1466" i="1"/>
  <c r="G1466" i="1"/>
  <c r="E1558" i="1"/>
  <c r="F1498" i="1"/>
  <c r="G1498" i="1"/>
  <c r="E1525" i="1"/>
  <c r="F1465" i="1"/>
  <c r="G1465" i="1"/>
  <c r="F1483" i="1"/>
  <c r="G1483" i="1"/>
  <c r="E1543" i="1"/>
  <c r="E1519" i="1"/>
  <c r="F1459" i="1"/>
  <c r="G1459" i="1"/>
  <c r="E1510" i="1"/>
  <c r="F1450" i="1"/>
  <c r="G1450" i="1"/>
  <c r="E1542" i="1"/>
  <c r="F1482" i="1"/>
  <c r="G1482" i="1"/>
  <c r="E1685" i="1"/>
  <c r="F1625" i="1"/>
  <c r="G1625" i="1"/>
  <c r="E1557" i="1"/>
  <c r="F1497" i="1"/>
  <c r="G1497" i="1"/>
  <c r="E1511" i="1"/>
  <c r="F1451" i="1"/>
  <c r="G1451" i="1"/>
  <c r="E1549" i="1"/>
  <c r="F1489" i="1"/>
  <c r="G1489" i="1"/>
  <c r="E1562" i="1"/>
  <c r="F1502" i="1"/>
  <c r="G1502" i="1"/>
  <c r="E1620" i="1"/>
  <c r="F1560" i="1"/>
  <c r="G1560" i="1"/>
  <c r="E1527" i="1"/>
  <c r="F1467" i="1"/>
  <c r="G1467" i="1"/>
  <c r="E1509" i="1"/>
  <c r="F1449" i="1"/>
  <c r="G1449" i="1"/>
  <c r="F1544" i="1"/>
  <c r="G1544" i="1"/>
  <c r="E1604" i="1"/>
  <c r="F1552" i="1"/>
  <c r="G1552" i="1"/>
  <c r="E1612" i="1"/>
  <c r="F1448" i="1"/>
  <c r="G1448" i="1"/>
  <c r="E1508" i="1"/>
  <c r="E1632" i="1"/>
  <c r="F1572" i="1"/>
  <c r="G1572" i="1"/>
  <c r="E1650" i="1"/>
  <c r="F1590" i="1"/>
  <c r="G1590" i="1"/>
  <c r="E1551" i="1"/>
  <c r="F1491" i="1"/>
  <c r="G1491" i="1"/>
  <c r="E1709" i="1"/>
  <c r="F1649" i="1"/>
  <c r="G1649" i="1"/>
  <c r="E1726" i="1"/>
  <c r="F1666" i="1"/>
  <c r="G1666" i="1"/>
  <c r="E1541" i="1"/>
  <c r="F1481" i="1"/>
  <c r="G1481" i="1"/>
  <c r="E1725" i="1"/>
  <c r="F1665" i="1"/>
  <c r="G1665" i="1"/>
  <c r="E1559" i="1"/>
  <c r="F1499" i="1"/>
  <c r="G1499" i="1"/>
  <c r="E1644" i="1"/>
  <c r="F1584" i="1"/>
  <c r="G1584" i="1"/>
  <c r="E1534" i="1"/>
  <c r="F1474" i="1"/>
  <c r="G1474" i="1"/>
  <c r="E1518" i="1"/>
  <c r="F1458" i="1"/>
  <c r="G1458" i="1"/>
  <c r="E1533" i="1"/>
  <c r="F1473" i="1"/>
  <c r="G1473" i="1"/>
  <c r="E1596" i="1"/>
  <c r="F1536" i="1"/>
  <c r="G1536" i="1"/>
  <c r="E1517" i="1"/>
  <c r="F1457" i="1"/>
  <c r="G1457" i="1"/>
  <c r="E1566" i="1"/>
  <c r="F1506" i="1"/>
  <c r="G1506" i="1"/>
  <c r="E1507" i="1"/>
  <c r="F1447" i="1"/>
  <c r="G1447" i="1"/>
  <c r="E1701" i="1"/>
  <c r="F1641" i="1"/>
  <c r="G1641" i="1"/>
  <c r="E1503" i="1"/>
  <c r="F1443" i="1"/>
  <c r="G1443" i="1"/>
  <c r="E1668" i="1"/>
  <c r="F1608" i="1"/>
  <c r="G1608" i="1"/>
  <c r="I1644" i="1" l="1"/>
  <c r="H1644" i="1"/>
  <c r="H1650" i="1"/>
  <c r="I1650" i="1"/>
  <c r="H1549" i="1"/>
  <c r="I1549" i="1"/>
  <c r="H1717" i="1"/>
  <c r="I1717" i="1"/>
  <c r="H1583" i="1"/>
  <c r="I1583" i="1"/>
  <c r="E1643" i="1"/>
  <c r="F1583" i="1"/>
  <c r="G1583" i="1"/>
  <c r="H1613" i="1"/>
  <c r="I1613" i="1"/>
  <c r="E1673" i="1"/>
  <c r="F1613" i="1"/>
  <c r="G1613" i="1"/>
  <c r="H1555" i="1"/>
  <c r="I1555" i="1"/>
  <c r="F1555" i="1"/>
  <c r="G1555" i="1"/>
  <c r="E1615" i="1"/>
  <c r="H1519" i="1"/>
  <c r="I1519" i="1"/>
  <c r="H1533" i="1"/>
  <c r="I1533" i="1"/>
  <c r="H1541" i="1"/>
  <c r="I1541" i="1"/>
  <c r="I1511" i="1"/>
  <c r="H1511" i="1"/>
  <c r="H1543" i="1"/>
  <c r="I1543" i="1"/>
  <c r="H1558" i="1"/>
  <c r="I1558" i="1"/>
  <c r="H1504" i="1"/>
  <c r="I1504" i="1"/>
  <c r="E1564" i="1"/>
  <c r="F1504" i="1"/>
  <c r="G1504" i="1"/>
  <c r="H1667" i="1"/>
  <c r="I1667" i="1"/>
  <c r="E1727" i="1"/>
  <c r="F1667" i="1"/>
  <c r="G1667" i="1"/>
  <c r="H1531" i="1"/>
  <c r="I1531" i="1"/>
  <c r="E1591" i="1"/>
  <c r="F1531" i="1"/>
  <c r="G1531" i="1"/>
  <c r="H1566" i="1"/>
  <c r="I1566" i="1"/>
  <c r="H1709" i="1"/>
  <c r="I1709" i="1"/>
  <c r="I1604" i="1"/>
  <c r="H1604" i="1"/>
  <c r="H1527" i="1"/>
  <c r="I1527" i="1"/>
  <c r="H1542" i="1"/>
  <c r="I1542" i="1"/>
  <c r="H1550" i="1"/>
  <c r="I1550" i="1"/>
  <c r="H1539" i="1"/>
  <c r="I1539" i="1"/>
  <c r="E1599" i="1"/>
  <c r="F1539" i="1"/>
  <c r="G1539" i="1"/>
  <c r="H1598" i="1"/>
  <c r="I1598" i="1"/>
  <c r="G1598" i="1"/>
  <c r="E1658" i="1"/>
  <c r="F1598" i="1"/>
  <c r="I1528" i="1"/>
  <c r="H1528" i="1"/>
  <c r="F1528" i="1"/>
  <c r="G1528" i="1"/>
  <c r="E1588" i="1"/>
  <c r="I1540" i="1"/>
  <c r="H1540" i="1"/>
  <c r="E1600" i="1"/>
  <c r="F1540" i="1"/>
  <c r="G1540" i="1"/>
  <c r="H1559" i="1"/>
  <c r="I1559" i="1"/>
  <c r="I1632" i="1"/>
  <c r="H1632" i="1"/>
  <c r="I1700" i="1"/>
  <c r="H1700" i="1"/>
  <c r="H1642" i="1"/>
  <c r="I1642" i="1"/>
  <c r="E1702" i="1"/>
  <c r="F1642" i="1"/>
  <c r="G1642" i="1"/>
  <c r="H1514" i="1"/>
  <c r="I1514" i="1"/>
  <c r="E1574" i="1"/>
  <c r="G1514" i="1"/>
  <c r="F1514" i="1"/>
  <c r="H1526" i="1"/>
  <c r="I1526" i="1"/>
  <c r="H1517" i="1"/>
  <c r="I1517" i="1"/>
  <c r="H1534" i="1"/>
  <c r="I1534" i="1"/>
  <c r="H1551" i="1"/>
  <c r="I1551" i="1"/>
  <c r="I1620" i="1"/>
  <c r="H1620" i="1"/>
  <c r="H1562" i="1"/>
  <c r="I1562" i="1"/>
  <c r="H1510" i="1"/>
  <c r="I1510" i="1"/>
  <c r="H1535" i="1"/>
  <c r="I1535" i="1"/>
  <c r="H1701" i="1"/>
  <c r="I1701" i="1"/>
  <c r="H1726" i="1"/>
  <c r="I1726" i="1"/>
  <c r="H1508" i="1"/>
  <c r="I1508" i="1"/>
  <c r="I1668" i="1"/>
  <c r="H1668" i="1"/>
  <c r="H1503" i="1"/>
  <c r="I1503" i="1"/>
  <c r="I1596" i="1"/>
  <c r="H1596" i="1"/>
  <c r="H1725" i="1"/>
  <c r="I1725" i="1"/>
  <c r="H1525" i="1"/>
  <c r="I1525" i="1"/>
  <c r="H1515" i="1"/>
  <c r="I1515" i="1"/>
  <c r="E1575" i="1"/>
  <c r="F1515" i="1"/>
  <c r="G1515" i="1"/>
  <c r="H1516" i="1"/>
  <c r="I1516" i="1"/>
  <c r="E1576" i="1"/>
  <c r="F1516" i="1"/>
  <c r="G1516" i="1"/>
  <c r="H1573" i="1"/>
  <c r="I1573" i="1"/>
  <c r="G1573" i="1"/>
  <c r="F1573" i="1"/>
  <c r="E1633" i="1"/>
  <c r="I1556" i="1"/>
  <c r="H1556" i="1"/>
  <c r="G1556" i="1"/>
  <c r="F1556" i="1"/>
  <c r="E1616" i="1"/>
  <c r="H1621" i="1"/>
  <c r="I1621" i="1"/>
  <c r="E1681" i="1"/>
  <c r="G1621" i="1"/>
  <c r="F1621" i="1"/>
  <c r="H1557" i="1"/>
  <c r="I1557" i="1"/>
  <c r="H1614" i="1"/>
  <c r="I1614" i="1"/>
  <c r="E1674" i="1"/>
  <c r="F1614" i="1"/>
  <c r="G1614" i="1"/>
  <c r="H1507" i="1"/>
  <c r="I1507" i="1"/>
  <c r="H1518" i="1"/>
  <c r="I1518" i="1"/>
  <c r="I1612" i="1"/>
  <c r="H1612" i="1"/>
  <c r="H1509" i="1"/>
  <c r="I1509" i="1"/>
  <c r="H1685" i="1"/>
  <c r="I1685" i="1"/>
  <c r="I1532" i="1"/>
  <c r="H1532" i="1"/>
  <c r="E1592" i="1"/>
  <c r="F1532" i="1"/>
  <c r="G1532" i="1"/>
  <c r="E1704" i="1"/>
  <c r="F1644" i="1"/>
  <c r="G1644" i="1"/>
  <c r="E1710" i="1"/>
  <c r="F1650" i="1"/>
  <c r="G1650" i="1"/>
  <c r="F1549" i="1"/>
  <c r="G1549" i="1"/>
  <c r="E1609" i="1"/>
  <c r="E1579" i="1"/>
  <c r="F1519" i="1"/>
  <c r="G1519" i="1"/>
  <c r="E1777" i="1"/>
  <c r="F1717" i="1"/>
  <c r="G1717" i="1"/>
  <c r="E1593" i="1"/>
  <c r="F1533" i="1"/>
  <c r="G1533" i="1"/>
  <c r="E1601" i="1"/>
  <c r="F1541" i="1"/>
  <c r="G1541" i="1"/>
  <c r="E1571" i="1"/>
  <c r="F1511" i="1"/>
  <c r="G1511" i="1"/>
  <c r="E1603" i="1"/>
  <c r="F1543" i="1"/>
  <c r="G1543" i="1"/>
  <c r="E1618" i="1"/>
  <c r="F1558" i="1"/>
  <c r="G1558" i="1"/>
  <c r="E1578" i="1"/>
  <c r="F1518" i="1"/>
  <c r="G1518" i="1"/>
  <c r="E1569" i="1"/>
  <c r="F1509" i="1"/>
  <c r="G1509" i="1"/>
  <c r="E1626" i="1"/>
  <c r="F1566" i="1"/>
  <c r="G1566" i="1"/>
  <c r="E1769" i="1"/>
  <c r="F1709" i="1"/>
  <c r="G1709" i="1"/>
  <c r="E1664" i="1"/>
  <c r="F1604" i="1"/>
  <c r="G1604" i="1"/>
  <c r="E1587" i="1"/>
  <c r="F1527" i="1"/>
  <c r="G1527" i="1"/>
  <c r="E1602" i="1"/>
  <c r="F1542" i="1"/>
  <c r="G1542" i="1"/>
  <c r="E1610" i="1"/>
  <c r="F1550" i="1"/>
  <c r="G1550" i="1"/>
  <c r="E1760" i="1"/>
  <c r="F1700" i="1"/>
  <c r="G1700" i="1"/>
  <c r="E1567" i="1"/>
  <c r="F1507" i="1"/>
  <c r="G1507" i="1"/>
  <c r="E1745" i="1"/>
  <c r="F1685" i="1"/>
  <c r="G1685" i="1"/>
  <c r="E1619" i="1"/>
  <c r="F1559" i="1"/>
  <c r="G1559" i="1"/>
  <c r="F1632" i="1"/>
  <c r="G1632" i="1"/>
  <c r="E1692" i="1"/>
  <c r="E1568" i="1"/>
  <c r="F1508" i="1"/>
  <c r="G1508" i="1"/>
  <c r="E1586" i="1"/>
  <c r="F1526" i="1"/>
  <c r="G1526" i="1"/>
  <c r="F1668" i="1"/>
  <c r="G1668" i="1"/>
  <c r="E1728" i="1"/>
  <c r="E1577" i="1"/>
  <c r="F1517" i="1"/>
  <c r="G1517" i="1"/>
  <c r="E1594" i="1"/>
  <c r="F1534" i="1"/>
  <c r="G1534" i="1"/>
  <c r="E1611" i="1"/>
  <c r="F1551" i="1"/>
  <c r="G1551" i="1"/>
  <c r="E1680" i="1"/>
  <c r="F1620" i="1"/>
  <c r="G1620" i="1"/>
  <c r="E1622" i="1"/>
  <c r="F1562" i="1"/>
  <c r="G1562" i="1"/>
  <c r="E1570" i="1"/>
  <c r="F1510" i="1"/>
  <c r="G1510" i="1"/>
  <c r="E1595" i="1"/>
  <c r="F1535" i="1"/>
  <c r="G1535" i="1"/>
  <c r="E1672" i="1"/>
  <c r="F1612" i="1"/>
  <c r="G1612" i="1"/>
  <c r="E1761" i="1"/>
  <c r="F1701" i="1"/>
  <c r="G1701" i="1"/>
  <c r="E1786" i="1"/>
  <c r="F1726" i="1"/>
  <c r="G1726" i="1"/>
  <c r="E1617" i="1"/>
  <c r="F1557" i="1"/>
  <c r="G1557" i="1"/>
  <c r="E1563" i="1"/>
  <c r="F1503" i="1"/>
  <c r="G1503" i="1"/>
  <c r="E1656" i="1"/>
  <c r="F1596" i="1"/>
  <c r="G1596" i="1"/>
  <c r="E1785" i="1"/>
  <c r="F1725" i="1"/>
  <c r="G1725" i="1"/>
  <c r="F1525" i="1"/>
  <c r="G1525" i="1"/>
  <c r="E1585" i="1"/>
  <c r="H1601" i="1" l="1"/>
  <c r="I1601" i="1"/>
  <c r="H1574" i="1"/>
  <c r="I1574" i="1"/>
  <c r="G1574" i="1"/>
  <c r="E1634" i="1"/>
  <c r="F1574" i="1"/>
  <c r="I1600" i="1"/>
  <c r="H1600" i="1"/>
  <c r="F1600" i="1"/>
  <c r="G1600" i="1"/>
  <c r="E1660" i="1"/>
  <c r="H1591" i="1"/>
  <c r="I1591" i="1"/>
  <c r="E1651" i="1"/>
  <c r="F1591" i="1"/>
  <c r="G1591" i="1"/>
  <c r="H1673" i="1"/>
  <c r="I1673" i="1"/>
  <c r="E1733" i="1"/>
  <c r="F1673" i="1"/>
  <c r="G1673" i="1"/>
  <c r="H1658" i="1"/>
  <c r="I1658" i="1"/>
  <c r="E1718" i="1"/>
  <c r="F1658" i="1"/>
  <c r="G1658" i="1"/>
  <c r="H1615" i="1"/>
  <c r="I1615" i="1"/>
  <c r="E1675" i="1"/>
  <c r="F1615" i="1"/>
  <c r="G1615" i="1"/>
  <c r="H1786" i="1"/>
  <c r="I1786" i="1"/>
  <c r="I1680" i="1"/>
  <c r="H1680" i="1"/>
  <c r="I1568" i="1"/>
  <c r="H1568" i="1"/>
  <c r="H1769" i="1"/>
  <c r="I1769" i="1"/>
  <c r="H1609" i="1"/>
  <c r="I1609" i="1"/>
  <c r="I1616" i="1"/>
  <c r="H1616" i="1"/>
  <c r="E1676" i="1"/>
  <c r="F1616" i="1"/>
  <c r="G1616" i="1"/>
  <c r="I1564" i="1"/>
  <c r="H1564" i="1"/>
  <c r="E1624" i="1"/>
  <c r="F1564" i="1"/>
  <c r="G1564" i="1"/>
  <c r="H1569" i="1"/>
  <c r="I1569" i="1"/>
  <c r="H1595" i="1"/>
  <c r="I1595" i="1"/>
  <c r="H1567" i="1"/>
  <c r="I1567" i="1"/>
  <c r="H1602" i="1"/>
  <c r="I1602" i="1"/>
  <c r="H1579" i="1"/>
  <c r="I1579" i="1"/>
  <c r="H1585" i="1"/>
  <c r="I1585" i="1"/>
  <c r="H1594" i="1"/>
  <c r="I1594" i="1"/>
  <c r="H1619" i="1"/>
  <c r="I1619" i="1"/>
  <c r="H1578" i="1"/>
  <c r="I1578" i="1"/>
  <c r="H1593" i="1"/>
  <c r="I1593" i="1"/>
  <c r="H1575" i="1"/>
  <c r="I1575" i="1"/>
  <c r="F1575" i="1"/>
  <c r="E1635" i="1"/>
  <c r="G1575" i="1"/>
  <c r="I1588" i="1"/>
  <c r="H1588" i="1"/>
  <c r="E1648" i="1"/>
  <c r="F1588" i="1"/>
  <c r="G1588" i="1"/>
  <c r="H1587" i="1"/>
  <c r="I1587" i="1"/>
  <c r="H1603" i="1"/>
  <c r="I1603" i="1"/>
  <c r="H1674" i="1"/>
  <c r="I1674" i="1"/>
  <c r="E1734" i="1"/>
  <c r="F1674" i="1"/>
  <c r="G1674" i="1"/>
  <c r="H1626" i="1"/>
  <c r="I1626" i="1"/>
  <c r="H1710" i="1"/>
  <c r="I1710" i="1"/>
  <c r="H1702" i="1"/>
  <c r="I1702" i="1"/>
  <c r="E1762" i="1"/>
  <c r="F1702" i="1"/>
  <c r="G1702" i="1"/>
  <c r="H1727" i="1"/>
  <c r="I1727" i="1"/>
  <c r="F1727" i="1"/>
  <c r="G1727" i="1"/>
  <c r="E1787" i="1"/>
  <c r="H1643" i="1"/>
  <c r="I1643" i="1"/>
  <c r="E1703" i="1"/>
  <c r="F1643" i="1"/>
  <c r="G1643" i="1"/>
  <c r="I1592" i="1"/>
  <c r="H1592" i="1"/>
  <c r="F1592" i="1"/>
  <c r="G1592" i="1"/>
  <c r="E1652" i="1"/>
  <c r="H1563" i="1"/>
  <c r="I1563" i="1"/>
  <c r="H1570" i="1"/>
  <c r="I1570" i="1"/>
  <c r="H1586" i="1"/>
  <c r="I1586" i="1"/>
  <c r="H1611" i="1"/>
  <c r="I1611" i="1"/>
  <c r="I1672" i="1"/>
  <c r="H1672" i="1"/>
  <c r="H1577" i="1"/>
  <c r="I1577" i="1"/>
  <c r="I1692" i="1"/>
  <c r="H1692" i="1"/>
  <c r="H1745" i="1"/>
  <c r="I1745" i="1"/>
  <c r="H1610" i="1"/>
  <c r="I1610" i="1"/>
  <c r="H1777" i="1"/>
  <c r="I1777" i="1"/>
  <c r="I1576" i="1"/>
  <c r="H1576" i="1"/>
  <c r="F1576" i="1"/>
  <c r="G1576" i="1"/>
  <c r="E1636" i="1"/>
  <c r="I1704" i="1"/>
  <c r="H1704" i="1"/>
  <c r="I1656" i="1"/>
  <c r="H1656" i="1"/>
  <c r="H1618" i="1"/>
  <c r="I1618" i="1"/>
  <c r="H1761" i="1"/>
  <c r="I1761" i="1"/>
  <c r="H1785" i="1"/>
  <c r="I1785" i="1"/>
  <c r="H1617" i="1"/>
  <c r="I1617" i="1"/>
  <c r="H1622" i="1"/>
  <c r="I1622" i="1"/>
  <c r="I1728" i="1"/>
  <c r="H1728" i="1"/>
  <c r="I1760" i="1"/>
  <c r="H1760" i="1"/>
  <c r="I1664" i="1"/>
  <c r="H1664" i="1"/>
  <c r="H1571" i="1"/>
  <c r="I1571" i="1"/>
  <c r="H1681" i="1"/>
  <c r="I1681" i="1"/>
  <c r="G1681" i="1"/>
  <c r="E1741" i="1"/>
  <c r="F1681" i="1"/>
  <c r="H1633" i="1"/>
  <c r="I1633" i="1"/>
  <c r="E1693" i="1"/>
  <c r="F1633" i="1"/>
  <c r="G1633" i="1"/>
  <c r="H1599" i="1"/>
  <c r="I1599" i="1"/>
  <c r="E1659" i="1"/>
  <c r="F1599" i="1"/>
  <c r="G1599" i="1"/>
  <c r="E1788" i="1"/>
  <c r="F1728" i="1"/>
  <c r="G1728" i="1"/>
  <c r="E1629" i="1"/>
  <c r="F1569" i="1"/>
  <c r="G1569" i="1"/>
  <c r="E1661" i="1"/>
  <c r="F1601" i="1"/>
  <c r="G1601" i="1"/>
  <c r="E1764" i="1"/>
  <c r="F1704" i="1"/>
  <c r="G1704" i="1"/>
  <c r="F1656" i="1"/>
  <c r="G1656" i="1"/>
  <c r="E1716" i="1"/>
  <c r="E1655" i="1"/>
  <c r="F1595" i="1"/>
  <c r="G1595" i="1"/>
  <c r="E1627" i="1"/>
  <c r="F1567" i="1"/>
  <c r="G1567" i="1"/>
  <c r="E1662" i="1"/>
  <c r="F1602" i="1"/>
  <c r="G1602" i="1"/>
  <c r="E1678" i="1"/>
  <c r="F1618" i="1"/>
  <c r="G1618" i="1"/>
  <c r="E1639" i="1"/>
  <c r="F1579" i="1"/>
  <c r="G1579" i="1"/>
  <c r="E1820" i="1"/>
  <c r="F1760" i="1"/>
  <c r="G1760" i="1"/>
  <c r="E1846" i="1"/>
  <c r="F1786" i="1"/>
  <c r="G1786" i="1"/>
  <c r="E1740" i="1"/>
  <c r="F1680" i="1"/>
  <c r="G1680" i="1"/>
  <c r="E1628" i="1"/>
  <c r="F1568" i="1"/>
  <c r="G1568" i="1"/>
  <c r="E1829" i="1"/>
  <c r="F1769" i="1"/>
  <c r="G1769" i="1"/>
  <c r="E1669" i="1"/>
  <c r="F1609" i="1"/>
  <c r="G1609" i="1"/>
  <c r="E1682" i="1"/>
  <c r="F1622" i="1"/>
  <c r="G1622" i="1"/>
  <c r="E1645" i="1"/>
  <c r="F1585" i="1"/>
  <c r="G1585" i="1"/>
  <c r="E1654" i="1"/>
  <c r="F1594" i="1"/>
  <c r="G1594" i="1"/>
  <c r="E1679" i="1"/>
  <c r="F1619" i="1"/>
  <c r="G1619" i="1"/>
  <c r="E1638" i="1"/>
  <c r="F1578" i="1"/>
  <c r="G1578" i="1"/>
  <c r="E1653" i="1"/>
  <c r="F1593" i="1"/>
  <c r="G1593" i="1"/>
  <c r="E1724" i="1"/>
  <c r="F1664" i="1"/>
  <c r="G1664" i="1"/>
  <c r="E1631" i="1"/>
  <c r="F1571" i="1"/>
  <c r="G1571" i="1"/>
  <c r="F1563" i="1"/>
  <c r="G1563" i="1"/>
  <c r="E1623" i="1"/>
  <c r="E1630" i="1"/>
  <c r="F1570" i="1"/>
  <c r="G1570" i="1"/>
  <c r="E1646" i="1"/>
  <c r="F1586" i="1"/>
  <c r="G1586" i="1"/>
  <c r="E1647" i="1"/>
  <c r="F1587" i="1"/>
  <c r="G1587" i="1"/>
  <c r="E1663" i="1"/>
  <c r="F1603" i="1"/>
  <c r="G1603" i="1"/>
  <c r="E1770" i="1"/>
  <c r="F1710" i="1"/>
  <c r="G1710" i="1"/>
  <c r="E1677" i="1"/>
  <c r="F1617" i="1"/>
  <c r="G1617" i="1"/>
  <c r="F1761" i="1"/>
  <c r="G1761" i="1"/>
  <c r="E1821" i="1"/>
  <c r="E1671" i="1"/>
  <c r="F1611" i="1"/>
  <c r="G1611" i="1"/>
  <c r="E1686" i="1"/>
  <c r="F1626" i="1"/>
  <c r="G1626" i="1"/>
  <c r="E1845" i="1"/>
  <c r="F1785" i="1"/>
  <c r="G1785" i="1"/>
  <c r="E1732" i="1"/>
  <c r="F1672" i="1"/>
  <c r="G1672" i="1"/>
  <c r="E1637" i="1"/>
  <c r="F1577" i="1"/>
  <c r="G1577" i="1"/>
  <c r="E1752" i="1"/>
  <c r="F1692" i="1"/>
  <c r="G1692" i="1"/>
  <c r="E1805" i="1"/>
  <c r="F1745" i="1"/>
  <c r="G1745" i="1"/>
  <c r="E1670" i="1"/>
  <c r="F1610" i="1"/>
  <c r="G1610" i="1"/>
  <c r="E1837" i="1"/>
  <c r="F1777" i="1"/>
  <c r="G1777" i="1"/>
  <c r="H1837" i="1" l="1"/>
  <c r="I1837" i="1"/>
  <c r="H1631" i="1"/>
  <c r="I1631" i="1"/>
  <c r="H1654" i="1"/>
  <c r="I1654" i="1"/>
  <c r="H1829" i="1"/>
  <c r="I1829" i="1"/>
  <c r="H1678" i="1"/>
  <c r="I1678" i="1"/>
  <c r="I1648" i="1"/>
  <c r="H1648" i="1"/>
  <c r="E1708" i="1"/>
  <c r="F1648" i="1"/>
  <c r="G1648" i="1"/>
  <c r="H1845" i="1"/>
  <c r="I1845" i="1"/>
  <c r="H1663" i="1"/>
  <c r="I1663" i="1"/>
  <c r="H1653" i="1"/>
  <c r="I1653" i="1"/>
  <c r="H1645" i="1"/>
  <c r="I1645" i="1"/>
  <c r="I1628" i="1"/>
  <c r="H1628" i="1"/>
  <c r="H1655" i="1"/>
  <c r="I1655" i="1"/>
  <c r="H1659" i="1"/>
  <c r="I1659" i="1"/>
  <c r="E1719" i="1"/>
  <c r="G1659" i="1"/>
  <c r="F1659" i="1"/>
  <c r="H1651" i="1"/>
  <c r="I1651" i="1"/>
  <c r="F1651" i="1"/>
  <c r="G1651" i="1"/>
  <c r="E1711" i="1"/>
  <c r="H1703" i="1"/>
  <c r="I1703" i="1"/>
  <c r="F1703" i="1"/>
  <c r="G1703" i="1"/>
  <c r="E1763" i="1"/>
  <c r="H1637" i="1"/>
  <c r="I1637" i="1"/>
  <c r="H1630" i="1"/>
  <c r="I1630" i="1"/>
  <c r="H1669" i="1"/>
  <c r="I1669" i="1"/>
  <c r="I1820" i="1"/>
  <c r="H1820" i="1"/>
  <c r="I1716" i="1"/>
  <c r="H1716" i="1"/>
  <c r="H1661" i="1"/>
  <c r="I1661" i="1"/>
  <c r="H1741" i="1"/>
  <c r="I1741" i="1"/>
  <c r="G1741" i="1"/>
  <c r="F1741" i="1"/>
  <c r="E1801" i="1"/>
  <c r="H1675" i="1"/>
  <c r="I1675" i="1"/>
  <c r="E1735" i="1"/>
  <c r="G1675" i="1"/>
  <c r="F1675" i="1"/>
  <c r="H1634" i="1"/>
  <c r="I1634" i="1"/>
  <c r="F1634" i="1"/>
  <c r="G1634" i="1"/>
  <c r="E1694" i="1"/>
  <c r="H1805" i="1"/>
  <c r="I1805" i="1"/>
  <c r="H1682" i="1"/>
  <c r="I1682" i="1"/>
  <c r="H1686" i="1"/>
  <c r="I1686" i="1"/>
  <c r="H1677" i="1"/>
  <c r="I1677" i="1"/>
  <c r="H1623" i="1"/>
  <c r="I1623" i="1"/>
  <c r="I1724" i="1"/>
  <c r="H1724" i="1"/>
  <c r="H1662" i="1"/>
  <c r="I1662" i="1"/>
  <c r="I1676" i="1"/>
  <c r="H1676" i="1"/>
  <c r="F1676" i="1"/>
  <c r="G1676" i="1"/>
  <c r="E1736" i="1"/>
  <c r="H1647" i="1"/>
  <c r="I1647" i="1"/>
  <c r="I1740" i="1"/>
  <c r="H1740" i="1"/>
  <c r="H1821" i="1"/>
  <c r="I1821" i="1"/>
  <c r="H1679" i="1"/>
  <c r="I1679" i="1"/>
  <c r="H1639" i="1"/>
  <c r="I1639" i="1"/>
  <c r="H1629" i="1"/>
  <c r="I1629" i="1"/>
  <c r="I1652" i="1"/>
  <c r="H1652" i="1"/>
  <c r="F1652" i="1"/>
  <c r="G1652" i="1"/>
  <c r="E1712" i="1"/>
  <c r="H1671" i="1"/>
  <c r="I1671" i="1"/>
  <c r="I1636" i="1"/>
  <c r="H1636" i="1"/>
  <c r="F1636" i="1"/>
  <c r="G1636" i="1"/>
  <c r="E1696" i="1"/>
  <c r="H1635" i="1"/>
  <c r="I1635" i="1"/>
  <c r="E1695" i="1"/>
  <c r="F1635" i="1"/>
  <c r="G1635" i="1"/>
  <c r="I1660" i="1"/>
  <c r="H1660" i="1"/>
  <c r="F1660" i="1"/>
  <c r="E1720" i="1"/>
  <c r="G1660" i="1"/>
  <c r="I1732" i="1"/>
  <c r="H1732" i="1"/>
  <c r="H1670" i="1"/>
  <c r="I1670" i="1"/>
  <c r="H1770" i="1"/>
  <c r="I1770" i="1"/>
  <c r="H1627" i="1"/>
  <c r="I1627" i="1"/>
  <c r="I1788" i="1"/>
  <c r="H1788" i="1"/>
  <c r="H1693" i="1"/>
  <c r="I1693" i="1"/>
  <c r="G1693" i="1"/>
  <c r="F1693" i="1"/>
  <c r="E1753" i="1"/>
  <c r="H1762" i="1"/>
  <c r="I1762" i="1"/>
  <c r="G1762" i="1"/>
  <c r="E1822" i="1"/>
  <c r="F1762" i="1"/>
  <c r="I1624" i="1"/>
  <c r="H1624" i="1"/>
  <c r="G1624" i="1"/>
  <c r="E1684" i="1"/>
  <c r="F1624" i="1"/>
  <c r="H1733" i="1"/>
  <c r="I1733" i="1"/>
  <c r="E1793" i="1"/>
  <c r="F1733" i="1"/>
  <c r="G1733" i="1"/>
  <c r="I1752" i="1"/>
  <c r="H1752" i="1"/>
  <c r="H1646" i="1"/>
  <c r="I1646" i="1"/>
  <c r="H1638" i="1"/>
  <c r="I1638" i="1"/>
  <c r="H1846" i="1"/>
  <c r="I1846" i="1"/>
  <c r="I1764" i="1"/>
  <c r="H1764" i="1"/>
  <c r="I1787" i="1"/>
  <c r="H1787" i="1"/>
  <c r="G1787" i="1"/>
  <c r="E1847" i="1"/>
  <c r="F1787" i="1"/>
  <c r="H1734" i="1"/>
  <c r="I1734" i="1"/>
  <c r="E1794" i="1"/>
  <c r="F1734" i="1"/>
  <c r="G1734" i="1"/>
  <c r="H1718" i="1"/>
  <c r="I1718" i="1"/>
  <c r="E1778" i="1"/>
  <c r="F1718" i="1"/>
  <c r="G1718" i="1"/>
  <c r="E1824" i="1"/>
  <c r="F1764" i="1"/>
  <c r="G1764" i="1"/>
  <c r="E1691" i="1"/>
  <c r="F1631" i="1"/>
  <c r="G1631" i="1"/>
  <c r="E1723" i="1"/>
  <c r="F1663" i="1"/>
  <c r="G1663" i="1"/>
  <c r="E1713" i="1"/>
  <c r="F1653" i="1"/>
  <c r="G1653" i="1"/>
  <c r="E1705" i="1"/>
  <c r="F1645" i="1"/>
  <c r="G1645" i="1"/>
  <c r="E1688" i="1"/>
  <c r="F1628" i="1"/>
  <c r="G1628" i="1"/>
  <c r="E1715" i="1"/>
  <c r="F1655" i="1"/>
  <c r="G1655" i="1"/>
  <c r="E1905" i="1"/>
  <c r="F1845" i="1"/>
  <c r="G1845" i="1"/>
  <c r="E1690" i="1"/>
  <c r="F1630" i="1"/>
  <c r="G1630" i="1"/>
  <c r="E1729" i="1"/>
  <c r="F1669" i="1"/>
  <c r="G1669" i="1"/>
  <c r="E1880" i="1"/>
  <c r="F1820" i="1"/>
  <c r="G1820" i="1"/>
  <c r="E1776" i="1"/>
  <c r="F1716" i="1"/>
  <c r="G1716" i="1"/>
  <c r="E1721" i="1"/>
  <c r="F1661" i="1"/>
  <c r="G1661" i="1"/>
  <c r="E1812" i="1"/>
  <c r="F1752" i="1"/>
  <c r="G1752" i="1"/>
  <c r="E1714" i="1"/>
  <c r="F1654" i="1"/>
  <c r="G1654" i="1"/>
  <c r="E1683" i="1"/>
  <c r="F1623" i="1"/>
  <c r="G1623" i="1"/>
  <c r="E1784" i="1"/>
  <c r="F1724" i="1"/>
  <c r="G1724" i="1"/>
  <c r="E1722" i="1"/>
  <c r="F1662" i="1"/>
  <c r="G1662" i="1"/>
  <c r="E1897" i="1"/>
  <c r="F1837" i="1"/>
  <c r="G1837" i="1"/>
  <c r="E1731" i="1"/>
  <c r="F1671" i="1"/>
  <c r="G1671" i="1"/>
  <c r="E1707" i="1"/>
  <c r="F1647" i="1"/>
  <c r="G1647" i="1"/>
  <c r="E1742" i="1"/>
  <c r="F1682" i="1"/>
  <c r="G1682" i="1"/>
  <c r="E1800" i="1"/>
  <c r="F1740" i="1"/>
  <c r="G1740" i="1"/>
  <c r="E1698" i="1"/>
  <c r="F1638" i="1"/>
  <c r="G1638" i="1"/>
  <c r="E1906" i="1"/>
  <c r="F1846" i="1"/>
  <c r="G1846" i="1"/>
  <c r="E1889" i="1"/>
  <c r="F1829" i="1"/>
  <c r="G1829" i="1"/>
  <c r="E1738" i="1"/>
  <c r="F1678" i="1"/>
  <c r="G1678" i="1"/>
  <c r="E1792" i="1"/>
  <c r="F1732" i="1"/>
  <c r="G1732" i="1"/>
  <c r="F1821" i="1"/>
  <c r="G1821" i="1"/>
  <c r="E1881" i="1"/>
  <c r="E1739" i="1"/>
  <c r="F1679" i="1"/>
  <c r="G1679" i="1"/>
  <c r="E1699" i="1"/>
  <c r="F1639" i="1"/>
  <c r="G1639" i="1"/>
  <c r="E1689" i="1"/>
  <c r="F1629" i="1"/>
  <c r="G1629" i="1"/>
  <c r="E1706" i="1"/>
  <c r="F1646" i="1"/>
  <c r="G1646" i="1"/>
  <c r="E1697" i="1"/>
  <c r="F1637" i="1"/>
  <c r="G1637" i="1"/>
  <c r="E1746" i="1"/>
  <c r="F1686" i="1"/>
  <c r="G1686" i="1"/>
  <c r="E1737" i="1"/>
  <c r="F1677" i="1"/>
  <c r="G1677" i="1"/>
  <c r="E1865" i="1"/>
  <c r="F1805" i="1"/>
  <c r="G1805" i="1"/>
  <c r="E1730" i="1"/>
  <c r="F1670" i="1"/>
  <c r="G1670" i="1"/>
  <c r="F1770" i="1"/>
  <c r="G1770" i="1"/>
  <c r="E1830" i="1"/>
  <c r="F1627" i="1"/>
  <c r="G1627" i="1"/>
  <c r="E1687" i="1"/>
  <c r="E1848" i="1"/>
  <c r="F1788" i="1"/>
  <c r="G1788" i="1"/>
  <c r="H1723" i="1" l="1"/>
  <c r="I1723" i="1"/>
  <c r="I1696" i="1"/>
  <c r="H1696" i="1"/>
  <c r="E1756" i="1"/>
  <c r="F1696" i="1"/>
  <c r="G1696" i="1"/>
  <c r="I1736" i="1"/>
  <c r="H1736" i="1"/>
  <c r="E1796" i="1"/>
  <c r="F1736" i="1"/>
  <c r="G1736" i="1"/>
  <c r="H1689" i="1"/>
  <c r="I1689" i="1"/>
  <c r="H1738" i="1"/>
  <c r="I1738" i="1"/>
  <c r="H1687" i="1"/>
  <c r="I1687" i="1"/>
  <c r="H1830" i="1"/>
  <c r="I1830" i="1"/>
  <c r="H1730" i="1"/>
  <c r="I1730" i="1"/>
  <c r="I1792" i="1"/>
  <c r="H1792" i="1"/>
  <c r="H1742" i="1"/>
  <c r="I1742" i="1"/>
  <c r="I1880" i="1"/>
  <c r="H1880" i="1"/>
  <c r="H1705" i="1"/>
  <c r="I1705" i="1"/>
  <c r="H1847" i="1"/>
  <c r="I1847" i="1"/>
  <c r="F1847" i="1"/>
  <c r="G1847" i="1"/>
  <c r="E1907" i="1"/>
  <c r="H1793" i="1"/>
  <c r="I1793" i="1"/>
  <c r="G1793" i="1"/>
  <c r="E1853" i="1"/>
  <c r="F1793" i="1"/>
  <c r="H1735" i="1"/>
  <c r="I1735" i="1"/>
  <c r="E1795" i="1"/>
  <c r="F1735" i="1"/>
  <c r="G1735" i="1"/>
  <c r="H1719" i="1"/>
  <c r="I1719" i="1"/>
  <c r="E1779" i="1"/>
  <c r="F1719" i="1"/>
  <c r="G1719" i="1"/>
  <c r="H1906" i="1"/>
  <c r="I1906" i="1"/>
  <c r="H1699" i="1"/>
  <c r="I1699" i="1"/>
  <c r="H1889" i="1"/>
  <c r="I1889" i="1"/>
  <c r="H1707" i="1"/>
  <c r="I1707" i="1"/>
  <c r="H1683" i="1"/>
  <c r="I1683" i="1"/>
  <c r="H1691" i="1"/>
  <c r="I1691" i="1"/>
  <c r="H1822" i="1"/>
  <c r="I1822" i="1"/>
  <c r="G1822" i="1"/>
  <c r="E1882" i="1"/>
  <c r="F1822" i="1"/>
  <c r="H1694" i="1"/>
  <c r="I1694" i="1"/>
  <c r="E1754" i="1"/>
  <c r="F1694" i="1"/>
  <c r="G1694" i="1"/>
  <c r="H1711" i="1"/>
  <c r="I1711" i="1"/>
  <c r="G1711" i="1"/>
  <c r="F1711" i="1"/>
  <c r="E1771" i="1"/>
  <c r="I1708" i="1"/>
  <c r="H1708" i="1"/>
  <c r="F1708" i="1"/>
  <c r="E1768" i="1"/>
  <c r="G1708" i="1"/>
  <c r="I1784" i="1"/>
  <c r="H1784" i="1"/>
  <c r="H1697" i="1"/>
  <c r="I1697" i="1"/>
  <c r="H1739" i="1"/>
  <c r="I1739" i="1"/>
  <c r="H1698" i="1"/>
  <c r="I1698" i="1"/>
  <c r="H1897" i="1"/>
  <c r="I1897" i="1"/>
  <c r="H1721" i="1"/>
  <c r="I1721" i="1"/>
  <c r="H1715" i="1"/>
  <c r="I1715" i="1"/>
  <c r="I1812" i="1"/>
  <c r="H1812" i="1"/>
  <c r="H1778" i="1"/>
  <c r="I1778" i="1"/>
  <c r="E1838" i="1"/>
  <c r="G1778" i="1"/>
  <c r="F1778" i="1"/>
  <c r="H1881" i="1"/>
  <c r="I1881" i="1"/>
  <c r="H1729" i="1"/>
  <c r="I1729" i="1"/>
  <c r="H1713" i="1"/>
  <c r="I1713" i="1"/>
  <c r="H1695" i="1"/>
  <c r="I1695" i="1"/>
  <c r="E1755" i="1"/>
  <c r="F1695" i="1"/>
  <c r="G1695" i="1"/>
  <c r="H1801" i="1"/>
  <c r="I1801" i="1"/>
  <c r="F1801" i="1"/>
  <c r="E1861" i="1"/>
  <c r="G1801" i="1"/>
  <c r="H1746" i="1"/>
  <c r="I1746" i="1"/>
  <c r="H1865" i="1"/>
  <c r="I1865" i="1"/>
  <c r="I1848" i="1"/>
  <c r="H1848" i="1"/>
  <c r="H1706" i="1"/>
  <c r="I1706" i="1"/>
  <c r="H1737" i="1"/>
  <c r="I1737" i="1"/>
  <c r="H1731" i="1"/>
  <c r="I1731" i="1"/>
  <c r="H1714" i="1"/>
  <c r="I1714" i="1"/>
  <c r="H1905" i="1"/>
  <c r="I1905" i="1"/>
  <c r="I1824" i="1"/>
  <c r="H1824" i="1"/>
  <c r="H1794" i="1"/>
  <c r="I1794" i="1"/>
  <c r="F1794" i="1"/>
  <c r="G1794" i="1"/>
  <c r="E1854" i="1"/>
  <c r="I1684" i="1"/>
  <c r="H1684" i="1"/>
  <c r="G1684" i="1"/>
  <c r="E1744" i="1"/>
  <c r="F1684" i="1"/>
  <c r="H1763" i="1"/>
  <c r="I1763" i="1"/>
  <c r="F1763" i="1"/>
  <c r="G1763" i="1"/>
  <c r="E1823" i="1"/>
  <c r="H1690" i="1"/>
  <c r="I1690" i="1"/>
  <c r="I1800" i="1"/>
  <c r="H1800" i="1"/>
  <c r="H1722" i="1"/>
  <c r="I1722" i="1"/>
  <c r="I1776" i="1"/>
  <c r="H1776" i="1"/>
  <c r="I1688" i="1"/>
  <c r="H1688" i="1"/>
  <c r="H1753" i="1"/>
  <c r="I1753" i="1"/>
  <c r="E1813" i="1"/>
  <c r="F1753" i="1"/>
  <c r="G1753" i="1"/>
  <c r="I1720" i="1"/>
  <c r="H1720" i="1"/>
  <c r="G1720" i="1"/>
  <c r="E1780" i="1"/>
  <c r="F1720" i="1"/>
  <c r="I1712" i="1"/>
  <c r="H1712" i="1"/>
  <c r="E1772" i="1"/>
  <c r="F1712" i="1"/>
  <c r="G1712" i="1"/>
  <c r="E1783" i="1"/>
  <c r="F1723" i="1"/>
  <c r="G1723" i="1"/>
  <c r="E1748" i="1"/>
  <c r="F1688" i="1"/>
  <c r="G1688" i="1"/>
  <c r="E1806" i="1"/>
  <c r="F1746" i="1"/>
  <c r="G1746" i="1"/>
  <c r="E1966" i="1"/>
  <c r="F1906" i="1"/>
  <c r="G1906" i="1"/>
  <c r="E1872" i="1"/>
  <c r="F1812" i="1"/>
  <c r="G1812" i="1"/>
  <c r="E1782" i="1"/>
  <c r="F1722" i="1"/>
  <c r="G1722" i="1"/>
  <c r="E1749" i="1"/>
  <c r="F1689" i="1"/>
  <c r="G1689" i="1"/>
  <c r="E1890" i="1"/>
  <c r="F1830" i="1"/>
  <c r="G1830" i="1"/>
  <c r="E1852" i="1"/>
  <c r="F1792" i="1"/>
  <c r="G1792" i="1"/>
  <c r="E1802" i="1"/>
  <c r="F1742" i="1"/>
  <c r="G1742" i="1"/>
  <c r="E1940" i="1"/>
  <c r="F1880" i="1"/>
  <c r="G1880" i="1"/>
  <c r="E1765" i="1"/>
  <c r="F1705" i="1"/>
  <c r="G1705" i="1"/>
  <c r="E1798" i="1"/>
  <c r="F1738" i="1"/>
  <c r="G1738" i="1"/>
  <c r="E1750" i="1"/>
  <c r="F1690" i="1"/>
  <c r="G1690" i="1"/>
  <c r="E1790" i="1"/>
  <c r="F1730" i="1"/>
  <c r="G1730" i="1"/>
  <c r="E1925" i="1"/>
  <c r="F1865" i="1"/>
  <c r="G1865" i="1"/>
  <c r="E1949" i="1"/>
  <c r="F1889" i="1"/>
  <c r="G1889" i="1"/>
  <c r="E1767" i="1"/>
  <c r="F1707" i="1"/>
  <c r="G1707" i="1"/>
  <c r="E1743" i="1"/>
  <c r="F1683" i="1"/>
  <c r="G1683" i="1"/>
  <c r="E1751" i="1"/>
  <c r="F1691" i="1"/>
  <c r="G1691" i="1"/>
  <c r="E1844" i="1"/>
  <c r="F1784" i="1"/>
  <c r="G1784" i="1"/>
  <c r="E1759" i="1"/>
  <c r="F1699" i="1"/>
  <c r="G1699" i="1"/>
  <c r="F1697" i="1"/>
  <c r="G1697" i="1"/>
  <c r="E1757" i="1"/>
  <c r="F1739" i="1"/>
  <c r="G1739" i="1"/>
  <c r="E1799" i="1"/>
  <c r="E1758" i="1"/>
  <c r="F1698" i="1"/>
  <c r="G1698" i="1"/>
  <c r="E1957" i="1"/>
  <c r="F1897" i="1"/>
  <c r="G1897" i="1"/>
  <c r="E1781" i="1"/>
  <c r="F1721" i="1"/>
  <c r="G1721" i="1"/>
  <c r="E1775" i="1"/>
  <c r="F1715" i="1"/>
  <c r="G1715" i="1"/>
  <c r="E1747" i="1"/>
  <c r="F1687" i="1"/>
  <c r="G1687" i="1"/>
  <c r="E1941" i="1"/>
  <c r="F1881" i="1"/>
  <c r="G1881" i="1"/>
  <c r="E1789" i="1"/>
  <c r="F1729" i="1"/>
  <c r="G1729" i="1"/>
  <c r="E1773" i="1"/>
  <c r="F1713" i="1"/>
  <c r="G1713" i="1"/>
  <c r="E1860" i="1"/>
  <c r="F1800" i="1"/>
  <c r="G1800" i="1"/>
  <c r="E1836" i="1"/>
  <c r="F1776" i="1"/>
  <c r="G1776" i="1"/>
  <c r="E1908" i="1"/>
  <c r="F1848" i="1"/>
  <c r="G1848" i="1"/>
  <c r="E1766" i="1"/>
  <c r="F1706" i="1"/>
  <c r="G1706" i="1"/>
  <c r="E1797" i="1"/>
  <c r="F1737" i="1"/>
  <c r="G1737" i="1"/>
  <c r="E1791" i="1"/>
  <c r="F1731" i="1"/>
  <c r="G1731" i="1"/>
  <c r="E1774" i="1"/>
  <c r="F1714" i="1"/>
  <c r="G1714" i="1"/>
  <c r="E1965" i="1"/>
  <c r="F1905" i="1"/>
  <c r="G1905" i="1"/>
  <c r="E1884" i="1"/>
  <c r="F1824" i="1"/>
  <c r="G1824" i="1"/>
  <c r="H1965" i="1" l="1"/>
  <c r="I1965" i="1"/>
  <c r="H1766" i="1"/>
  <c r="I1766" i="1"/>
  <c r="H1751" i="1"/>
  <c r="I1751" i="1"/>
  <c r="H1750" i="1"/>
  <c r="I1750" i="1"/>
  <c r="H1890" i="1"/>
  <c r="I1890" i="1"/>
  <c r="H1806" i="1"/>
  <c r="I1806" i="1"/>
  <c r="H1823" i="1"/>
  <c r="I1823" i="1"/>
  <c r="F1823" i="1"/>
  <c r="G1823" i="1"/>
  <c r="E1883" i="1"/>
  <c r="H1755" i="1"/>
  <c r="I1755" i="1"/>
  <c r="E1815" i="1"/>
  <c r="F1755" i="1"/>
  <c r="G1755" i="1"/>
  <c r="I1779" i="1"/>
  <c r="H1779" i="1"/>
  <c r="E1839" i="1"/>
  <c r="G1779" i="1"/>
  <c r="F1779" i="1"/>
  <c r="H1757" i="1"/>
  <c r="I1757" i="1"/>
  <c r="H1767" i="1"/>
  <c r="I1767" i="1"/>
  <c r="I1940" i="1"/>
  <c r="H1940" i="1"/>
  <c r="H1782" i="1"/>
  <c r="I1782" i="1"/>
  <c r="I1772" i="1"/>
  <c r="H1772" i="1"/>
  <c r="F1772" i="1"/>
  <c r="G1772" i="1"/>
  <c r="E1832" i="1"/>
  <c r="H1853" i="1"/>
  <c r="I1853" i="1"/>
  <c r="E1913" i="1"/>
  <c r="F1853" i="1"/>
  <c r="G1853" i="1"/>
  <c r="H1773" i="1"/>
  <c r="I1773" i="1"/>
  <c r="H1957" i="1"/>
  <c r="I1957" i="1"/>
  <c r="H1925" i="1"/>
  <c r="I1925" i="1"/>
  <c r="I1852" i="1"/>
  <c r="H1852" i="1"/>
  <c r="H1854" i="1"/>
  <c r="I1854" i="1"/>
  <c r="G1854" i="1"/>
  <c r="F1854" i="1"/>
  <c r="E1914" i="1"/>
  <c r="H1861" i="1"/>
  <c r="I1861" i="1"/>
  <c r="F1861" i="1"/>
  <c r="E1921" i="1"/>
  <c r="G1861" i="1"/>
  <c r="H1754" i="1"/>
  <c r="I1754" i="1"/>
  <c r="F1754" i="1"/>
  <c r="E1814" i="1"/>
  <c r="G1754" i="1"/>
  <c r="H1941" i="1"/>
  <c r="I1941" i="1"/>
  <c r="H1798" i="1"/>
  <c r="I1798" i="1"/>
  <c r="I1748" i="1"/>
  <c r="H1748" i="1"/>
  <c r="H1813" i="1"/>
  <c r="I1813" i="1"/>
  <c r="F1813" i="1"/>
  <c r="G1813" i="1"/>
  <c r="E1873" i="1"/>
  <c r="H1838" i="1"/>
  <c r="I1838" i="1"/>
  <c r="E1898" i="1"/>
  <c r="F1838" i="1"/>
  <c r="G1838" i="1"/>
  <c r="I1771" i="1"/>
  <c r="H1771" i="1"/>
  <c r="E1831" i="1"/>
  <c r="F1771" i="1"/>
  <c r="G1771" i="1"/>
  <c r="I1756" i="1"/>
  <c r="H1756" i="1"/>
  <c r="F1756" i="1"/>
  <c r="E1816" i="1"/>
  <c r="G1756" i="1"/>
  <c r="I1836" i="1"/>
  <c r="H1836" i="1"/>
  <c r="I1775" i="1"/>
  <c r="H1775" i="1"/>
  <c r="H1758" i="1"/>
  <c r="I1758" i="1"/>
  <c r="H1790" i="1"/>
  <c r="I1790" i="1"/>
  <c r="H1966" i="1"/>
  <c r="I1966" i="1"/>
  <c r="I1780" i="1"/>
  <c r="H1780" i="1"/>
  <c r="F1780" i="1"/>
  <c r="G1780" i="1"/>
  <c r="E1840" i="1"/>
  <c r="I1795" i="1"/>
  <c r="H1795" i="1"/>
  <c r="G1795" i="1"/>
  <c r="E1855" i="1"/>
  <c r="F1795" i="1"/>
  <c r="H1907" i="1"/>
  <c r="I1907" i="1"/>
  <c r="G1907" i="1"/>
  <c r="F1907" i="1"/>
  <c r="E1967" i="1"/>
  <c r="I1908" i="1"/>
  <c r="H1908" i="1"/>
  <c r="H1747" i="1"/>
  <c r="I1747" i="1"/>
  <c r="I1799" i="1"/>
  <c r="H1799" i="1"/>
  <c r="H1759" i="1"/>
  <c r="I1759" i="1"/>
  <c r="H1743" i="1"/>
  <c r="I1743" i="1"/>
  <c r="H1765" i="1"/>
  <c r="I1765" i="1"/>
  <c r="H1749" i="1"/>
  <c r="I1749" i="1"/>
  <c r="I1783" i="1"/>
  <c r="H1783" i="1"/>
  <c r="I1744" i="1"/>
  <c r="H1744" i="1"/>
  <c r="F1744" i="1"/>
  <c r="G1744" i="1"/>
  <c r="E1804" i="1"/>
  <c r="H1882" i="1"/>
  <c r="I1882" i="1"/>
  <c r="G1882" i="1"/>
  <c r="E1942" i="1"/>
  <c r="F1882" i="1"/>
  <c r="I1796" i="1"/>
  <c r="H1796" i="1"/>
  <c r="E1856" i="1"/>
  <c r="F1796" i="1"/>
  <c r="G1796" i="1"/>
  <c r="H1774" i="1"/>
  <c r="I1774" i="1"/>
  <c r="I1884" i="1"/>
  <c r="H1884" i="1"/>
  <c r="H1789" i="1"/>
  <c r="I1789" i="1"/>
  <c r="I1791" i="1"/>
  <c r="H1791" i="1"/>
  <c r="H1797" i="1"/>
  <c r="I1797" i="1"/>
  <c r="I1860" i="1"/>
  <c r="H1860" i="1"/>
  <c r="H1781" i="1"/>
  <c r="I1781" i="1"/>
  <c r="I1844" i="1"/>
  <c r="H1844" i="1"/>
  <c r="H1949" i="1"/>
  <c r="I1949" i="1"/>
  <c r="H1802" i="1"/>
  <c r="I1802" i="1"/>
  <c r="I1872" i="1"/>
  <c r="H1872" i="1"/>
  <c r="I1768" i="1"/>
  <c r="H1768" i="1"/>
  <c r="E1828" i="1"/>
  <c r="F1768" i="1"/>
  <c r="G1768" i="1"/>
  <c r="E2009" i="1"/>
  <c r="F1949" i="1"/>
  <c r="G1949" i="1"/>
  <c r="E1862" i="1"/>
  <c r="F1802" i="1"/>
  <c r="G1802" i="1"/>
  <c r="F1872" i="1"/>
  <c r="G1872" i="1"/>
  <c r="E1932" i="1"/>
  <c r="E2025" i="1"/>
  <c r="F1965" i="1"/>
  <c r="G1965" i="1"/>
  <c r="E1826" i="1"/>
  <c r="F1766" i="1"/>
  <c r="G1766" i="1"/>
  <c r="E1811" i="1"/>
  <c r="F1751" i="1"/>
  <c r="G1751" i="1"/>
  <c r="E1810" i="1"/>
  <c r="F1750" i="1"/>
  <c r="G1750" i="1"/>
  <c r="E1950" i="1"/>
  <c r="F1890" i="1"/>
  <c r="G1890" i="1"/>
  <c r="E1866" i="1"/>
  <c r="F1806" i="1"/>
  <c r="G1806" i="1"/>
  <c r="E1920" i="1"/>
  <c r="F1860" i="1"/>
  <c r="G1860" i="1"/>
  <c r="F1781" i="1"/>
  <c r="G1781" i="1"/>
  <c r="E1841" i="1"/>
  <c r="E1817" i="1"/>
  <c r="F1757" i="1"/>
  <c r="G1757" i="1"/>
  <c r="E1827" i="1"/>
  <c r="F1767" i="1"/>
  <c r="G1767" i="1"/>
  <c r="E2000" i="1"/>
  <c r="F1940" i="1"/>
  <c r="G1940" i="1"/>
  <c r="E1842" i="1"/>
  <c r="F1782" i="1"/>
  <c r="G1782" i="1"/>
  <c r="E1857" i="1"/>
  <c r="F1797" i="1"/>
  <c r="G1797" i="1"/>
  <c r="E1904" i="1"/>
  <c r="F1844" i="1"/>
  <c r="G1844" i="1"/>
  <c r="E1833" i="1"/>
  <c r="F1773" i="1"/>
  <c r="G1773" i="1"/>
  <c r="E2017" i="1"/>
  <c r="F1957" i="1"/>
  <c r="G1957" i="1"/>
  <c r="E1985" i="1"/>
  <c r="F1925" i="1"/>
  <c r="G1925" i="1"/>
  <c r="E1912" i="1"/>
  <c r="F1852" i="1"/>
  <c r="G1852" i="1"/>
  <c r="E1834" i="1"/>
  <c r="F1774" i="1"/>
  <c r="G1774" i="1"/>
  <c r="E2001" i="1"/>
  <c r="F1941" i="1"/>
  <c r="G1941" i="1"/>
  <c r="E1858" i="1"/>
  <c r="F1798" i="1"/>
  <c r="G1798" i="1"/>
  <c r="E1835" i="1"/>
  <c r="F1775" i="1"/>
  <c r="G1775" i="1"/>
  <c r="E1944" i="1"/>
  <c r="F1884" i="1"/>
  <c r="G1884" i="1"/>
  <c r="E1818" i="1"/>
  <c r="F1758" i="1"/>
  <c r="G1758" i="1"/>
  <c r="E2026" i="1"/>
  <c r="F1966" i="1"/>
  <c r="G1966" i="1"/>
  <c r="E1808" i="1"/>
  <c r="F1748" i="1"/>
  <c r="G1748" i="1"/>
  <c r="E1896" i="1"/>
  <c r="F1836" i="1"/>
  <c r="G1836" i="1"/>
  <c r="E1849" i="1"/>
  <c r="F1789" i="1"/>
  <c r="G1789" i="1"/>
  <c r="E1850" i="1"/>
  <c r="F1790" i="1"/>
  <c r="G1790" i="1"/>
  <c r="E1851" i="1"/>
  <c r="F1791" i="1"/>
  <c r="G1791" i="1"/>
  <c r="E1968" i="1"/>
  <c r="F1908" i="1"/>
  <c r="G1908" i="1"/>
  <c r="F1747" i="1"/>
  <c r="G1747" i="1"/>
  <c r="E1807" i="1"/>
  <c r="E1859" i="1"/>
  <c r="F1799" i="1"/>
  <c r="G1799" i="1"/>
  <c r="E1819" i="1"/>
  <c r="F1759" i="1"/>
  <c r="G1759" i="1"/>
  <c r="E1803" i="1"/>
  <c r="F1743" i="1"/>
  <c r="G1743" i="1"/>
  <c r="E1825" i="1"/>
  <c r="F1765" i="1"/>
  <c r="G1765" i="1"/>
  <c r="E1809" i="1"/>
  <c r="F1749" i="1"/>
  <c r="G1749" i="1"/>
  <c r="E1843" i="1"/>
  <c r="F1783" i="1"/>
  <c r="G1783" i="1"/>
  <c r="H1851" i="1" l="1"/>
  <c r="I1851" i="1"/>
  <c r="I1912" i="1"/>
  <c r="H1912" i="1"/>
  <c r="H1842" i="1"/>
  <c r="I1842" i="1"/>
  <c r="I1920" i="1"/>
  <c r="H1920" i="1"/>
  <c r="H1862" i="1"/>
  <c r="I1862" i="1"/>
  <c r="H1942" i="1"/>
  <c r="I1942" i="1"/>
  <c r="E2002" i="1"/>
  <c r="F1942" i="1"/>
  <c r="G1942" i="1"/>
  <c r="I1832" i="1"/>
  <c r="H1832" i="1"/>
  <c r="E1892" i="1"/>
  <c r="F1832" i="1"/>
  <c r="G1832" i="1"/>
  <c r="H1810" i="1"/>
  <c r="I1810" i="1"/>
  <c r="I1828" i="1"/>
  <c r="H1828" i="1"/>
  <c r="E1888" i="1"/>
  <c r="F1828" i="1"/>
  <c r="G1828" i="1"/>
  <c r="H1967" i="1"/>
  <c r="I1967" i="1"/>
  <c r="E2027" i="1"/>
  <c r="F1967" i="1"/>
  <c r="G1967" i="1"/>
  <c r="H1831" i="1"/>
  <c r="I1831" i="1"/>
  <c r="E1891" i="1"/>
  <c r="F1831" i="1"/>
  <c r="G1831" i="1"/>
  <c r="H1873" i="1"/>
  <c r="I1873" i="1"/>
  <c r="E1933" i="1"/>
  <c r="F1873" i="1"/>
  <c r="G1873" i="1"/>
  <c r="H1921" i="1"/>
  <c r="I1921" i="1"/>
  <c r="E1981" i="1"/>
  <c r="F1921" i="1"/>
  <c r="G1921" i="1"/>
  <c r="H1817" i="1"/>
  <c r="I1817" i="1"/>
  <c r="H1985" i="1"/>
  <c r="I1985" i="1"/>
  <c r="I2000" i="1"/>
  <c r="H2000" i="1"/>
  <c r="H1841" i="1"/>
  <c r="I1841" i="1"/>
  <c r="H1866" i="1"/>
  <c r="I1866" i="1"/>
  <c r="I1932" i="1"/>
  <c r="H1932" i="1"/>
  <c r="H2009" i="1"/>
  <c r="I2009" i="1"/>
  <c r="I1840" i="1"/>
  <c r="H1840" i="1"/>
  <c r="E1900" i="1"/>
  <c r="F1840" i="1"/>
  <c r="G1840" i="1"/>
  <c r="I1816" i="1"/>
  <c r="H1816" i="1"/>
  <c r="E1876" i="1"/>
  <c r="F1816" i="1"/>
  <c r="G1816" i="1"/>
  <c r="H1849" i="1"/>
  <c r="I1849" i="1"/>
  <c r="H2017" i="1"/>
  <c r="I2017" i="1"/>
  <c r="H1834" i="1"/>
  <c r="I1834" i="1"/>
  <c r="H1850" i="1"/>
  <c r="I1850" i="1"/>
  <c r="H1818" i="1"/>
  <c r="I1818" i="1"/>
  <c r="H1859" i="1"/>
  <c r="I1859" i="1"/>
  <c r="H1833" i="1"/>
  <c r="I1833" i="1"/>
  <c r="I1811" i="1"/>
  <c r="H1811" i="1"/>
  <c r="I1856" i="1"/>
  <c r="H1856" i="1"/>
  <c r="E1916" i="1"/>
  <c r="F1856" i="1"/>
  <c r="G1856" i="1"/>
  <c r="I1804" i="1"/>
  <c r="H1804" i="1"/>
  <c r="F1804" i="1"/>
  <c r="G1804" i="1"/>
  <c r="E1864" i="1"/>
  <c r="H1815" i="1"/>
  <c r="I1815" i="1"/>
  <c r="E1875" i="1"/>
  <c r="F1815" i="1"/>
  <c r="G1815" i="1"/>
  <c r="I1904" i="1"/>
  <c r="H1904" i="1"/>
  <c r="H1843" i="1"/>
  <c r="I1843" i="1"/>
  <c r="H1807" i="1"/>
  <c r="I1807" i="1"/>
  <c r="I1968" i="1"/>
  <c r="H1968" i="1"/>
  <c r="H2026" i="1"/>
  <c r="I2026" i="1"/>
  <c r="H2001" i="1"/>
  <c r="I2001" i="1"/>
  <c r="H1857" i="1"/>
  <c r="I1857" i="1"/>
  <c r="H1814" i="1"/>
  <c r="I1814" i="1"/>
  <c r="E1874" i="1"/>
  <c r="F1814" i="1"/>
  <c r="G1814" i="1"/>
  <c r="H1913" i="1"/>
  <c r="I1913" i="1"/>
  <c r="G1913" i="1"/>
  <c r="E1973" i="1"/>
  <c r="F1913" i="1"/>
  <c r="H1809" i="1"/>
  <c r="I1809" i="1"/>
  <c r="H1819" i="1"/>
  <c r="I1819" i="1"/>
  <c r="H1835" i="1"/>
  <c r="I1835" i="1"/>
  <c r="H2025" i="1"/>
  <c r="I2025" i="1"/>
  <c r="I1944" i="1"/>
  <c r="H1944" i="1"/>
  <c r="H1827" i="1"/>
  <c r="I1827" i="1"/>
  <c r="H1950" i="1"/>
  <c r="I1950" i="1"/>
  <c r="H1898" i="1"/>
  <c r="I1898" i="1"/>
  <c r="G1898" i="1"/>
  <c r="E1958" i="1"/>
  <c r="F1898" i="1"/>
  <c r="H1914" i="1"/>
  <c r="I1914" i="1"/>
  <c r="E1974" i="1"/>
  <c r="F1914" i="1"/>
  <c r="G1914" i="1"/>
  <c r="I1808" i="1"/>
  <c r="H1808" i="1"/>
  <c r="H1825" i="1"/>
  <c r="I1825" i="1"/>
  <c r="I1803" i="1"/>
  <c r="H1803" i="1"/>
  <c r="I1896" i="1"/>
  <c r="H1896" i="1"/>
  <c r="H1858" i="1"/>
  <c r="I1858" i="1"/>
  <c r="H1826" i="1"/>
  <c r="I1826" i="1"/>
  <c r="H1855" i="1"/>
  <c r="I1855" i="1"/>
  <c r="F1855" i="1"/>
  <c r="G1855" i="1"/>
  <c r="E1915" i="1"/>
  <c r="H1839" i="1"/>
  <c r="I1839" i="1"/>
  <c r="E1899" i="1"/>
  <c r="G1839" i="1"/>
  <c r="F1839" i="1"/>
  <c r="H1883" i="1"/>
  <c r="I1883" i="1"/>
  <c r="G1883" i="1"/>
  <c r="E1943" i="1"/>
  <c r="F1883" i="1"/>
  <c r="E1869" i="1"/>
  <c r="F1809" i="1"/>
  <c r="G1809" i="1"/>
  <c r="E1911" i="1"/>
  <c r="F1851" i="1"/>
  <c r="G1851" i="1"/>
  <c r="E1972" i="1"/>
  <c r="F1912" i="1"/>
  <c r="G1912" i="1"/>
  <c r="E1902" i="1"/>
  <c r="F1842" i="1"/>
  <c r="G1842" i="1"/>
  <c r="E1980" i="1"/>
  <c r="F1920" i="1"/>
  <c r="G1920" i="1"/>
  <c r="E1922" i="1"/>
  <c r="F1862" i="1"/>
  <c r="G1862" i="1"/>
  <c r="E1956" i="1"/>
  <c r="F1896" i="1"/>
  <c r="G1896" i="1"/>
  <c r="E1886" i="1"/>
  <c r="F1826" i="1"/>
  <c r="G1826" i="1"/>
  <c r="E1879" i="1"/>
  <c r="F1819" i="1"/>
  <c r="G1819" i="1"/>
  <c r="E1909" i="1"/>
  <c r="F1849" i="1"/>
  <c r="G1849" i="1"/>
  <c r="E1895" i="1"/>
  <c r="F1835" i="1"/>
  <c r="G1835" i="1"/>
  <c r="E2077" i="1"/>
  <c r="F2017" i="1"/>
  <c r="G2017" i="1"/>
  <c r="E1877" i="1"/>
  <c r="F1817" i="1"/>
  <c r="G1817" i="1"/>
  <c r="E1870" i="1"/>
  <c r="F1810" i="1"/>
  <c r="G1810" i="1"/>
  <c r="E1910" i="1"/>
  <c r="F1850" i="1"/>
  <c r="G1850" i="1"/>
  <c r="E1878" i="1"/>
  <c r="F1818" i="1"/>
  <c r="G1818" i="1"/>
  <c r="E2045" i="1"/>
  <c r="F1985" i="1"/>
  <c r="G1985" i="1"/>
  <c r="E2060" i="1"/>
  <c r="F2000" i="1"/>
  <c r="G2000" i="1"/>
  <c r="E1901" i="1"/>
  <c r="F1841" i="1"/>
  <c r="G1841" i="1"/>
  <c r="E1926" i="1"/>
  <c r="F1866" i="1"/>
  <c r="G1866" i="1"/>
  <c r="E1992" i="1"/>
  <c r="F1932" i="1"/>
  <c r="G1932" i="1"/>
  <c r="E2069" i="1"/>
  <c r="F2009" i="1"/>
  <c r="G2009" i="1"/>
  <c r="E2085" i="1"/>
  <c r="F2025" i="1"/>
  <c r="G2025" i="1"/>
  <c r="E1919" i="1"/>
  <c r="F1859" i="1"/>
  <c r="G1859" i="1"/>
  <c r="E1893" i="1"/>
  <c r="F1833" i="1"/>
  <c r="G1833" i="1"/>
  <c r="F1811" i="1"/>
  <c r="G1811" i="1"/>
  <c r="E1871" i="1"/>
  <c r="E1918" i="1"/>
  <c r="F1858" i="1"/>
  <c r="G1858" i="1"/>
  <c r="E1868" i="1"/>
  <c r="F1808" i="1"/>
  <c r="G1808" i="1"/>
  <c r="E1894" i="1"/>
  <c r="F1834" i="1"/>
  <c r="G1834" i="1"/>
  <c r="E1885" i="1"/>
  <c r="F1825" i="1"/>
  <c r="G1825" i="1"/>
  <c r="E1903" i="1"/>
  <c r="F1843" i="1"/>
  <c r="G1843" i="1"/>
  <c r="E2061" i="1"/>
  <c r="F2001" i="1"/>
  <c r="G2001" i="1"/>
  <c r="E1917" i="1"/>
  <c r="F1857" i="1"/>
  <c r="G1857" i="1"/>
  <c r="E1964" i="1"/>
  <c r="F1904" i="1"/>
  <c r="G1904" i="1"/>
  <c r="F1807" i="1"/>
  <c r="G1807" i="1"/>
  <c r="E1867" i="1"/>
  <c r="F1968" i="1"/>
  <c r="G1968" i="1"/>
  <c r="E2028" i="1"/>
  <c r="E2086" i="1"/>
  <c r="F2026" i="1"/>
  <c r="G2026" i="1"/>
  <c r="F1803" i="1"/>
  <c r="G1803" i="1"/>
  <c r="E1863" i="1"/>
  <c r="E2004" i="1"/>
  <c r="F1944" i="1"/>
  <c r="G1944" i="1"/>
  <c r="E1887" i="1"/>
  <c r="F1827" i="1"/>
  <c r="G1827" i="1"/>
  <c r="E2010" i="1"/>
  <c r="F1950" i="1"/>
  <c r="G1950" i="1"/>
  <c r="H1958" i="1" l="1"/>
  <c r="I1958" i="1"/>
  <c r="E2018" i="1"/>
  <c r="F1958" i="1"/>
  <c r="G1958" i="1"/>
  <c r="I1900" i="1"/>
  <c r="H1900" i="1"/>
  <c r="E1960" i="1"/>
  <c r="F1900" i="1"/>
  <c r="G1900" i="1"/>
  <c r="H1933" i="1"/>
  <c r="I1933" i="1"/>
  <c r="F1933" i="1"/>
  <c r="G1933" i="1"/>
  <c r="E1993" i="1"/>
  <c r="H1869" i="1"/>
  <c r="I1869" i="1"/>
  <c r="H1878" i="1"/>
  <c r="I1878" i="1"/>
  <c r="H1879" i="1"/>
  <c r="I1879" i="1"/>
  <c r="H2027" i="1"/>
  <c r="I2027" i="1"/>
  <c r="E2087" i="1"/>
  <c r="F2027" i="1"/>
  <c r="G2027" i="1"/>
  <c r="H1870" i="1"/>
  <c r="I1870" i="1"/>
  <c r="H1887" i="1"/>
  <c r="I1887" i="1"/>
  <c r="I2028" i="1"/>
  <c r="H2028" i="1"/>
  <c r="H1926" i="1"/>
  <c r="I1926" i="1"/>
  <c r="H1877" i="1"/>
  <c r="I1877" i="1"/>
  <c r="H1922" i="1"/>
  <c r="I1922" i="1"/>
  <c r="H1973" i="1"/>
  <c r="I1973" i="1"/>
  <c r="E2033" i="1"/>
  <c r="G1973" i="1"/>
  <c r="F1973" i="1"/>
  <c r="I1876" i="1"/>
  <c r="H1876" i="1"/>
  <c r="E1936" i="1"/>
  <c r="F1876" i="1"/>
  <c r="G1876" i="1"/>
  <c r="H1981" i="1"/>
  <c r="I1981" i="1"/>
  <c r="F1981" i="1"/>
  <c r="E2041" i="1"/>
  <c r="G1981" i="1"/>
  <c r="H2002" i="1"/>
  <c r="I2002" i="1"/>
  <c r="F2002" i="1"/>
  <c r="G2002" i="1"/>
  <c r="E2062" i="1"/>
  <c r="I1992" i="1"/>
  <c r="H1992" i="1"/>
  <c r="I1956" i="1"/>
  <c r="H1956" i="1"/>
  <c r="H1918" i="1"/>
  <c r="I1918" i="1"/>
  <c r="H1919" i="1"/>
  <c r="I1919" i="1"/>
  <c r="H2045" i="1"/>
  <c r="I2045" i="1"/>
  <c r="H1895" i="1"/>
  <c r="I1895" i="1"/>
  <c r="I1972" i="1"/>
  <c r="H1972" i="1"/>
  <c r="H1974" i="1"/>
  <c r="I1974" i="1"/>
  <c r="F1974" i="1"/>
  <c r="E2034" i="1"/>
  <c r="G1974" i="1"/>
  <c r="H1875" i="1"/>
  <c r="I1875" i="1"/>
  <c r="E1935" i="1"/>
  <c r="F1875" i="1"/>
  <c r="G1875" i="1"/>
  <c r="H2010" i="1"/>
  <c r="I2010" i="1"/>
  <c r="H1917" i="1"/>
  <c r="I1917" i="1"/>
  <c r="I2060" i="1"/>
  <c r="H2060" i="1"/>
  <c r="H2086" i="1"/>
  <c r="I2086" i="1"/>
  <c r="I2004" i="1"/>
  <c r="H2004" i="1"/>
  <c r="H1885" i="1"/>
  <c r="I1885" i="1"/>
  <c r="H1893" i="1"/>
  <c r="I1893" i="1"/>
  <c r="H1886" i="1"/>
  <c r="I1886" i="1"/>
  <c r="H1911" i="1"/>
  <c r="I1911" i="1"/>
  <c r="H1891" i="1"/>
  <c r="I1891" i="1"/>
  <c r="E1951" i="1"/>
  <c r="F1891" i="1"/>
  <c r="G1891" i="1"/>
  <c r="H1894" i="1"/>
  <c r="I1894" i="1"/>
  <c r="H1902" i="1"/>
  <c r="I1902" i="1"/>
  <c r="H1915" i="1"/>
  <c r="I1915" i="1"/>
  <c r="F1915" i="1"/>
  <c r="E1975" i="1"/>
  <c r="G1915" i="1"/>
  <c r="H1874" i="1"/>
  <c r="I1874" i="1"/>
  <c r="E1934" i="1"/>
  <c r="G1874" i="1"/>
  <c r="F1874" i="1"/>
  <c r="H1867" i="1"/>
  <c r="I1867" i="1"/>
  <c r="I1964" i="1"/>
  <c r="H1964" i="1"/>
  <c r="I1868" i="1"/>
  <c r="H1868" i="1"/>
  <c r="H1901" i="1"/>
  <c r="I1901" i="1"/>
  <c r="H2077" i="1"/>
  <c r="I2077" i="1"/>
  <c r="I1980" i="1"/>
  <c r="H1980" i="1"/>
  <c r="H1899" i="1"/>
  <c r="I1899" i="1"/>
  <c r="F1899" i="1"/>
  <c r="E1959" i="1"/>
  <c r="G1899" i="1"/>
  <c r="I1916" i="1"/>
  <c r="H1916" i="1"/>
  <c r="F1916" i="1"/>
  <c r="E1976" i="1"/>
  <c r="G1916" i="1"/>
  <c r="I1892" i="1"/>
  <c r="H1892" i="1"/>
  <c r="E1952" i="1"/>
  <c r="F1892" i="1"/>
  <c r="G1892" i="1"/>
  <c r="H1943" i="1"/>
  <c r="I1943" i="1"/>
  <c r="E2003" i="1"/>
  <c r="F1943" i="1"/>
  <c r="G1943" i="1"/>
  <c r="H1903" i="1"/>
  <c r="I1903" i="1"/>
  <c r="H1863" i="1"/>
  <c r="I1863" i="1"/>
  <c r="H1871" i="1"/>
  <c r="I1871" i="1"/>
  <c r="H2069" i="1"/>
  <c r="I2069" i="1"/>
  <c r="H1910" i="1"/>
  <c r="I1910" i="1"/>
  <c r="H2061" i="1"/>
  <c r="I2061" i="1"/>
  <c r="H2085" i="1"/>
  <c r="I2085" i="1"/>
  <c r="H1909" i="1"/>
  <c r="I1909" i="1"/>
  <c r="I1864" i="1"/>
  <c r="H1864" i="1"/>
  <c r="E1924" i="1"/>
  <c r="F1864" i="1"/>
  <c r="G1864" i="1"/>
  <c r="I1888" i="1"/>
  <c r="H1888" i="1"/>
  <c r="E1948" i="1"/>
  <c r="F1888" i="1"/>
  <c r="G1888" i="1"/>
  <c r="E2121" i="1"/>
  <c r="F2061" i="1"/>
  <c r="G2061" i="1"/>
  <c r="E1969" i="1"/>
  <c r="F1909" i="1"/>
  <c r="G1909" i="1"/>
  <c r="E2070" i="1"/>
  <c r="F2010" i="1"/>
  <c r="G2010" i="1"/>
  <c r="E1954" i="1"/>
  <c r="F1894" i="1"/>
  <c r="G1894" i="1"/>
  <c r="E2052" i="1"/>
  <c r="F1992" i="1"/>
  <c r="G1992" i="1"/>
  <c r="E1930" i="1"/>
  <c r="F1870" i="1"/>
  <c r="G1870" i="1"/>
  <c r="E2016" i="1"/>
  <c r="F1956" i="1"/>
  <c r="G1956" i="1"/>
  <c r="E1929" i="1"/>
  <c r="F1869" i="1"/>
  <c r="G1869" i="1"/>
  <c r="E1977" i="1"/>
  <c r="F1917" i="1"/>
  <c r="G1917" i="1"/>
  <c r="E2120" i="1"/>
  <c r="F2060" i="1"/>
  <c r="G2060" i="1"/>
  <c r="E1962" i="1"/>
  <c r="F1902" i="1"/>
  <c r="G1902" i="1"/>
  <c r="E2145" i="1"/>
  <c r="F2085" i="1"/>
  <c r="G2085" i="1"/>
  <c r="E2146" i="1"/>
  <c r="F2086" i="1"/>
  <c r="G2086" i="1"/>
  <c r="E1963" i="1"/>
  <c r="F1903" i="1"/>
  <c r="G1903" i="1"/>
  <c r="E1938" i="1"/>
  <c r="F1878" i="1"/>
  <c r="G1878" i="1"/>
  <c r="E1939" i="1"/>
  <c r="F1879" i="1"/>
  <c r="G1879" i="1"/>
  <c r="F1887" i="1"/>
  <c r="G1887" i="1"/>
  <c r="E1947" i="1"/>
  <c r="E2064" i="1"/>
  <c r="F2004" i="1"/>
  <c r="G2004" i="1"/>
  <c r="E2105" i="1"/>
  <c r="F2045" i="1"/>
  <c r="G2045" i="1"/>
  <c r="E1955" i="1"/>
  <c r="F1895" i="1"/>
  <c r="G1895" i="1"/>
  <c r="E2032" i="1"/>
  <c r="F1972" i="1"/>
  <c r="G1972" i="1"/>
  <c r="E2088" i="1"/>
  <c r="F2028" i="1"/>
  <c r="G2028" i="1"/>
  <c r="E1986" i="1"/>
  <c r="F1926" i="1"/>
  <c r="G1926" i="1"/>
  <c r="E1982" i="1"/>
  <c r="F1922" i="1"/>
  <c r="G1922" i="1"/>
  <c r="E1978" i="1"/>
  <c r="F1918" i="1"/>
  <c r="G1918" i="1"/>
  <c r="F1919" i="1"/>
  <c r="G1919" i="1"/>
  <c r="E1979" i="1"/>
  <c r="E1923" i="1"/>
  <c r="F1863" i="1"/>
  <c r="G1863" i="1"/>
  <c r="E1945" i="1"/>
  <c r="F1885" i="1"/>
  <c r="G1885" i="1"/>
  <c r="F1871" i="1"/>
  <c r="G1871" i="1"/>
  <c r="E1931" i="1"/>
  <c r="E1953" i="1"/>
  <c r="F1893" i="1"/>
  <c r="G1893" i="1"/>
  <c r="E2129" i="1"/>
  <c r="F2069" i="1"/>
  <c r="G2069" i="1"/>
  <c r="E1970" i="1"/>
  <c r="F1910" i="1"/>
  <c r="G1910" i="1"/>
  <c r="E1946" i="1"/>
  <c r="F1886" i="1"/>
  <c r="G1886" i="1"/>
  <c r="E1971" i="1"/>
  <c r="F1911" i="1"/>
  <c r="G1911" i="1"/>
  <c r="E1937" i="1"/>
  <c r="F1877" i="1"/>
  <c r="G1877" i="1"/>
  <c r="E1927" i="1"/>
  <c r="F1867" i="1"/>
  <c r="G1867" i="1"/>
  <c r="E2024" i="1"/>
  <c r="F1964" i="1"/>
  <c r="G1964" i="1"/>
  <c r="E1928" i="1"/>
  <c r="F1868" i="1"/>
  <c r="G1868" i="1"/>
  <c r="E1961" i="1"/>
  <c r="F1901" i="1"/>
  <c r="G1901" i="1"/>
  <c r="E2137" i="1"/>
  <c r="F2077" i="1"/>
  <c r="G2077" i="1"/>
  <c r="E2040" i="1"/>
  <c r="F1980" i="1"/>
  <c r="G1980" i="1"/>
  <c r="H1931" i="1" l="1"/>
  <c r="I1931" i="1"/>
  <c r="H1935" i="1"/>
  <c r="I1935" i="1"/>
  <c r="G1935" i="1"/>
  <c r="E1995" i="1"/>
  <c r="F1935" i="1"/>
  <c r="H2087" i="1"/>
  <c r="I2087" i="1"/>
  <c r="E2147" i="1"/>
  <c r="G2087" i="1"/>
  <c r="F2087" i="1"/>
  <c r="I1960" i="1"/>
  <c r="H1960" i="1"/>
  <c r="F1960" i="1"/>
  <c r="E2020" i="1"/>
  <c r="G1960" i="1"/>
  <c r="H1930" i="1"/>
  <c r="I1930" i="1"/>
  <c r="H1938" i="1"/>
  <c r="I1938" i="1"/>
  <c r="H1959" i="1"/>
  <c r="I1959" i="1"/>
  <c r="E2019" i="1"/>
  <c r="F1959" i="1"/>
  <c r="G1959" i="1"/>
  <c r="H1963" i="1"/>
  <c r="I1963" i="1"/>
  <c r="H1954" i="1"/>
  <c r="I1954" i="1"/>
  <c r="I1936" i="1"/>
  <c r="H1936" i="1"/>
  <c r="E1996" i="1"/>
  <c r="G1936" i="1"/>
  <c r="F1936" i="1"/>
  <c r="I2032" i="1"/>
  <c r="H2032" i="1"/>
  <c r="H1978" i="1"/>
  <c r="I1978" i="1"/>
  <c r="H1955" i="1"/>
  <c r="I1955" i="1"/>
  <c r="H2145" i="1"/>
  <c r="I2145" i="1"/>
  <c r="H1929" i="1"/>
  <c r="I1929" i="1"/>
  <c r="H2121" i="1"/>
  <c r="I2121" i="1"/>
  <c r="H2003" i="1"/>
  <c r="I2003" i="1"/>
  <c r="F2003" i="1"/>
  <c r="G2003" i="1"/>
  <c r="E2063" i="1"/>
  <c r="H1934" i="1"/>
  <c r="I1934" i="1"/>
  <c r="F1934" i="1"/>
  <c r="G1934" i="1"/>
  <c r="E1994" i="1"/>
  <c r="H1970" i="1"/>
  <c r="I1970" i="1"/>
  <c r="H1962" i="1"/>
  <c r="I1962" i="1"/>
  <c r="H1993" i="1"/>
  <c r="I1993" i="1"/>
  <c r="E2053" i="1"/>
  <c r="F1993" i="1"/>
  <c r="G1993" i="1"/>
  <c r="H1971" i="1"/>
  <c r="I1971" i="1"/>
  <c r="H1979" i="1"/>
  <c r="I1979" i="1"/>
  <c r="H1982" i="1"/>
  <c r="I1982" i="1"/>
  <c r="I2064" i="1"/>
  <c r="H2064" i="1"/>
  <c r="I2052" i="1"/>
  <c r="H2052" i="1"/>
  <c r="I1976" i="1"/>
  <c r="H1976" i="1"/>
  <c r="G1976" i="1"/>
  <c r="E2036" i="1"/>
  <c r="F1976" i="1"/>
  <c r="H2034" i="1"/>
  <c r="I2034" i="1"/>
  <c r="E2094" i="1"/>
  <c r="F2034" i="1"/>
  <c r="G2034" i="1"/>
  <c r="H2041" i="1"/>
  <c r="I2041" i="1"/>
  <c r="G2041" i="1"/>
  <c r="E2101" i="1"/>
  <c r="F2041" i="1"/>
  <c r="H1937" i="1"/>
  <c r="I1937" i="1"/>
  <c r="I1952" i="1"/>
  <c r="H1952" i="1"/>
  <c r="F1952" i="1"/>
  <c r="G1952" i="1"/>
  <c r="E2012" i="1"/>
  <c r="H1927" i="1"/>
  <c r="I1927" i="1"/>
  <c r="H2137" i="1"/>
  <c r="I2137" i="1"/>
  <c r="I2088" i="1"/>
  <c r="H2088" i="1"/>
  <c r="H2146" i="1"/>
  <c r="I2146" i="1"/>
  <c r="H1977" i="1"/>
  <c r="I1977" i="1"/>
  <c r="H2070" i="1"/>
  <c r="I2070" i="1"/>
  <c r="H2018" i="1"/>
  <c r="I2018" i="1"/>
  <c r="E2078" i="1"/>
  <c r="F2018" i="1"/>
  <c r="G2018" i="1"/>
  <c r="I1948" i="1"/>
  <c r="H1948" i="1"/>
  <c r="G1948" i="1"/>
  <c r="E2008" i="1"/>
  <c r="F1948" i="1"/>
  <c r="I1928" i="1"/>
  <c r="H1928" i="1"/>
  <c r="H2129" i="1"/>
  <c r="I2129" i="1"/>
  <c r="H1961" i="1"/>
  <c r="I1961" i="1"/>
  <c r="H1946" i="1"/>
  <c r="I1946" i="1"/>
  <c r="H2105" i="1"/>
  <c r="I2105" i="1"/>
  <c r="H1947" i="1"/>
  <c r="I1947" i="1"/>
  <c r="H1939" i="1"/>
  <c r="I1939" i="1"/>
  <c r="I2016" i="1"/>
  <c r="H2016" i="1"/>
  <c r="I1924" i="1"/>
  <c r="H1924" i="1"/>
  <c r="E1984" i="1"/>
  <c r="F1924" i="1"/>
  <c r="G1924" i="1"/>
  <c r="H2062" i="1"/>
  <c r="I2062" i="1"/>
  <c r="E2122" i="1"/>
  <c r="F2062" i="1"/>
  <c r="G2062" i="1"/>
  <c r="I2040" i="1"/>
  <c r="H2040" i="1"/>
  <c r="H1923" i="1"/>
  <c r="I1923" i="1"/>
  <c r="H1969" i="1"/>
  <c r="I1969" i="1"/>
  <c r="H1951" i="1"/>
  <c r="I1951" i="1"/>
  <c r="F1951" i="1"/>
  <c r="G1951" i="1"/>
  <c r="E2011" i="1"/>
  <c r="H1945" i="1"/>
  <c r="I1945" i="1"/>
  <c r="I2024" i="1"/>
  <c r="H2024" i="1"/>
  <c r="H1953" i="1"/>
  <c r="I1953" i="1"/>
  <c r="H1986" i="1"/>
  <c r="I1986" i="1"/>
  <c r="I2120" i="1"/>
  <c r="H2120" i="1"/>
  <c r="H1975" i="1"/>
  <c r="I1975" i="1"/>
  <c r="G1975" i="1"/>
  <c r="F1975" i="1"/>
  <c r="E2035" i="1"/>
  <c r="H2033" i="1"/>
  <c r="I2033" i="1"/>
  <c r="G2033" i="1"/>
  <c r="E2093" i="1"/>
  <c r="F2033" i="1"/>
  <c r="E1991" i="1"/>
  <c r="F1931" i="1"/>
  <c r="G1931" i="1"/>
  <c r="E2092" i="1"/>
  <c r="F2032" i="1"/>
  <c r="G2032" i="1"/>
  <c r="E2030" i="1"/>
  <c r="F1970" i="1"/>
  <c r="G1970" i="1"/>
  <c r="E2038" i="1"/>
  <c r="F1978" i="1"/>
  <c r="G1978" i="1"/>
  <c r="E1998" i="1"/>
  <c r="F1938" i="1"/>
  <c r="G1938" i="1"/>
  <c r="E2022" i="1"/>
  <c r="F1962" i="1"/>
  <c r="G1962" i="1"/>
  <c r="E1990" i="1"/>
  <c r="F1930" i="1"/>
  <c r="G1930" i="1"/>
  <c r="F1927" i="1"/>
  <c r="G1927" i="1"/>
  <c r="E1987" i="1"/>
  <c r="E2023" i="1"/>
  <c r="F1963" i="1"/>
  <c r="G1963" i="1"/>
  <c r="E2014" i="1"/>
  <c r="F1954" i="1"/>
  <c r="G1954" i="1"/>
  <c r="E2046" i="1"/>
  <c r="F1986" i="1"/>
  <c r="G1986" i="1"/>
  <c r="E2180" i="1"/>
  <c r="F2120" i="1"/>
  <c r="G2120" i="1"/>
  <c r="E2100" i="1"/>
  <c r="F2040" i="1"/>
  <c r="G2040" i="1"/>
  <c r="E1997" i="1"/>
  <c r="F1937" i="1"/>
  <c r="G1937" i="1"/>
  <c r="E2197" i="1"/>
  <c r="F2137" i="1"/>
  <c r="G2137" i="1"/>
  <c r="E2031" i="1"/>
  <c r="F1971" i="1"/>
  <c r="G1971" i="1"/>
  <c r="E2015" i="1"/>
  <c r="F1955" i="1"/>
  <c r="G1955" i="1"/>
  <c r="E2205" i="1"/>
  <c r="F2145" i="1"/>
  <c r="G2145" i="1"/>
  <c r="E1989" i="1"/>
  <c r="F1929" i="1"/>
  <c r="G1929" i="1"/>
  <c r="E2181" i="1"/>
  <c r="F2121" i="1"/>
  <c r="G2121" i="1"/>
  <c r="E2013" i="1"/>
  <c r="F1953" i="1"/>
  <c r="G1953" i="1"/>
  <c r="E1983" i="1"/>
  <c r="F1923" i="1"/>
  <c r="G1923" i="1"/>
  <c r="E2029" i="1"/>
  <c r="F1969" i="1"/>
  <c r="G1969" i="1"/>
  <c r="E2042" i="1"/>
  <c r="F1982" i="1"/>
  <c r="G1982" i="1"/>
  <c r="E2112" i="1"/>
  <c r="F2052" i="1"/>
  <c r="G2052" i="1"/>
  <c r="E2005" i="1"/>
  <c r="F1945" i="1"/>
  <c r="G1945" i="1"/>
  <c r="E2148" i="1"/>
  <c r="F2088" i="1"/>
  <c r="G2088" i="1"/>
  <c r="E2206" i="1"/>
  <c r="F2146" i="1"/>
  <c r="G2146" i="1"/>
  <c r="E2037" i="1"/>
  <c r="F1977" i="1"/>
  <c r="G1977" i="1"/>
  <c r="E2130" i="1"/>
  <c r="F2070" i="1"/>
  <c r="G2070" i="1"/>
  <c r="E2084" i="1"/>
  <c r="F2024" i="1"/>
  <c r="G2024" i="1"/>
  <c r="E1988" i="1"/>
  <c r="F1928" i="1"/>
  <c r="G1928" i="1"/>
  <c r="E2189" i="1"/>
  <c r="F2129" i="1"/>
  <c r="G2129" i="1"/>
  <c r="E2039" i="1"/>
  <c r="F1979" i="1"/>
  <c r="G1979" i="1"/>
  <c r="F2064" i="1"/>
  <c r="G2064" i="1"/>
  <c r="E2124" i="1"/>
  <c r="E2021" i="1"/>
  <c r="F1961" i="1"/>
  <c r="G1961" i="1"/>
  <c r="E2006" i="1"/>
  <c r="F1946" i="1"/>
  <c r="G1946" i="1"/>
  <c r="E2165" i="1"/>
  <c r="F2105" i="1"/>
  <c r="G2105" i="1"/>
  <c r="E2007" i="1"/>
  <c r="F1947" i="1"/>
  <c r="G1947" i="1"/>
  <c r="E1999" i="1"/>
  <c r="F1939" i="1"/>
  <c r="G1939" i="1"/>
  <c r="E2076" i="1"/>
  <c r="F2016" i="1"/>
  <c r="G2016" i="1"/>
  <c r="H2037" i="1" l="1"/>
  <c r="I2037" i="1"/>
  <c r="H2042" i="1"/>
  <c r="I2042" i="1"/>
  <c r="H1989" i="1"/>
  <c r="I1989" i="1"/>
  <c r="H2023" i="1"/>
  <c r="I2023" i="1"/>
  <c r="H2030" i="1"/>
  <c r="I2030" i="1"/>
  <c r="H2093" i="1"/>
  <c r="I2093" i="1"/>
  <c r="E2153" i="1"/>
  <c r="F2093" i="1"/>
  <c r="G2093" i="1"/>
  <c r="H2122" i="1"/>
  <c r="I2122" i="1"/>
  <c r="E2182" i="1"/>
  <c r="G2122" i="1"/>
  <c r="F2122" i="1"/>
  <c r="I2036" i="1"/>
  <c r="H2036" i="1"/>
  <c r="F2036" i="1"/>
  <c r="E2096" i="1"/>
  <c r="G2036" i="1"/>
  <c r="H2053" i="1"/>
  <c r="I2053" i="1"/>
  <c r="F2053" i="1"/>
  <c r="G2053" i="1"/>
  <c r="E2113" i="1"/>
  <c r="H2019" i="1"/>
  <c r="I2019" i="1"/>
  <c r="E2079" i="1"/>
  <c r="F2019" i="1"/>
  <c r="G2019" i="1"/>
  <c r="I2020" i="1"/>
  <c r="H2020" i="1"/>
  <c r="F2020" i="1"/>
  <c r="G2020" i="1"/>
  <c r="E2080" i="1"/>
  <c r="I2148" i="1"/>
  <c r="H2148" i="1"/>
  <c r="H2015" i="1"/>
  <c r="I2015" i="1"/>
  <c r="I2180" i="1"/>
  <c r="H2180" i="1"/>
  <c r="I2008" i="1"/>
  <c r="H2008" i="1"/>
  <c r="E2068" i="1"/>
  <c r="F2008" i="1"/>
  <c r="G2008" i="1"/>
  <c r="H2021" i="1"/>
  <c r="I2021" i="1"/>
  <c r="I2112" i="1"/>
  <c r="H2112" i="1"/>
  <c r="H2013" i="1"/>
  <c r="I2013" i="1"/>
  <c r="I2197" i="1"/>
  <c r="H2197" i="1"/>
  <c r="H2014" i="1"/>
  <c r="I2014" i="1"/>
  <c r="H1998" i="1"/>
  <c r="I1998" i="1"/>
  <c r="H1995" i="1"/>
  <c r="I1995" i="1"/>
  <c r="G1995" i="1"/>
  <c r="E2055" i="1"/>
  <c r="F1995" i="1"/>
  <c r="I2124" i="1"/>
  <c r="H2124" i="1"/>
  <c r="H2206" i="1"/>
  <c r="I2206" i="1"/>
  <c r="I2205" i="1"/>
  <c r="H2205" i="1"/>
  <c r="H1997" i="1"/>
  <c r="I1997" i="1"/>
  <c r="I2092" i="1"/>
  <c r="H2092" i="1"/>
  <c r="H2011" i="1"/>
  <c r="I2011" i="1"/>
  <c r="G2011" i="1"/>
  <c r="E2071" i="1"/>
  <c r="F2011" i="1"/>
  <c r="I2165" i="1"/>
  <c r="H2165" i="1"/>
  <c r="I1988" i="1"/>
  <c r="H1988" i="1"/>
  <c r="H2005" i="1"/>
  <c r="I2005" i="1"/>
  <c r="H1983" i="1"/>
  <c r="I1983" i="1"/>
  <c r="H1990" i="1"/>
  <c r="I1990" i="1"/>
  <c r="H2035" i="1"/>
  <c r="I2035" i="1"/>
  <c r="E2095" i="1"/>
  <c r="F2035" i="1"/>
  <c r="G2035" i="1"/>
  <c r="H2094" i="1"/>
  <c r="I2094" i="1"/>
  <c r="G2094" i="1"/>
  <c r="E2154" i="1"/>
  <c r="F2094" i="1"/>
  <c r="H2063" i="1"/>
  <c r="I2063" i="1"/>
  <c r="E2123" i="1"/>
  <c r="F2063" i="1"/>
  <c r="G2063" i="1"/>
  <c r="H2130" i="1"/>
  <c r="I2130" i="1"/>
  <c r="I2181" i="1"/>
  <c r="H2181" i="1"/>
  <c r="H2038" i="1"/>
  <c r="I2038" i="1"/>
  <c r="I1984" i="1"/>
  <c r="H1984" i="1"/>
  <c r="E2044" i="1"/>
  <c r="F1984" i="1"/>
  <c r="G1984" i="1"/>
  <c r="I2189" i="1"/>
  <c r="H2189" i="1"/>
  <c r="I2084" i="1"/>
  <c r="H2084" i="1"/>
  <c r="H1999" i="1"/>
  <c r="I1999" i="1"/>
  <c r="H2039" i="1"/>
  <c r="I2039" i="1"/>
  <c r="H2029" i="1"/>
  <c r="I2029" i="1"/>
  <c r="I2100" i="1"/>
  <c r="H2100" i="1"/>
  <c r="H1991" i="1"/>
  <c r="I1991" i="1"/>
  <c r="I2012" i="1"/>
  <c r="H2012" i="1"/>
  <c r="E2072" i="1"/>
  <c r="F2012" i="1"/>
  <c r="G2012" i="1"/>
  <c r="H2101" i="1"/>
  <c r="I2101" i="1"/>
  <c r="G2101" i="1"/>
  <c r="E2161" i="1"/>
  <c r="F2101" i="1"/>
  <c r="H2147" i="1"/>
  <c r="I2147" i="1"/>
  <c r="G2147" i="1"/>
  <c r="E2207" i="1"/>
  <c r="F2147" i="1"/>
  <c r="I2076" i="1"/>
  <c r="H2076" i="1"/>
  <c r="H2007" i="1"/>
  <c r="I2007" i="1"/>
  <c r="H2006" i="1"/>
  <c r="I2006" i="1"/>
  <c r="H2031" i="1"/>
  <c r="I2031" i="1"/>
  <c r="H2046" i="1"/>
  <c r="I2046" i="1"/>
  <c r="H1987" i="1"/>
  <c r="I1987" i="1"/>
  <c r="H2022" i="1"/>
  <c r="I2022" i="1"/>
  <c r="H2078" i="1"/>
  <c r="I2078" i="1"/>
  <c r="F2078" i="1"/>
  <c r="E2138" i="1"/>
  <c r="G2078" i="1"/>
  <c r="H1994" i="1"/>
  <c r="I1994" i="1"/>
  <c r="G1994" i="1"/>
  <c r="E2054" i="1"/>
  <c r="F1994" i="1"/>
  <c r="I1996" i="1"/>
  <c r="H1996" i="1"/>
  <c r="E2056" i="1"/>
  <c r="F1996" i="1"/>
  <c r="G1996" i="1"/>
  <c r="E2106" i="1"/>
  <c r="F2046" i="1"/>
  <c r="G2046" i="1"/>
  <c r="E2047" i="1"/>
  <c r="F1987" i="1"/>
  <c r="G1987" i="1"/>
  <c r="E2097" i="1"/>
  <c r="F2037" i="1"/>
  <c r="G2037" i="1"/>
  <c r="E2102" i="1"/>
  <c r="F2042" i="1"/>
  <c r="G2042" i="1"/>
  <c r="E2049" i="1"/>
  <c r="F1989" i="1"/>
  <c r="G1989" i="1"/>
  <c r="E2083" i="1"/>
  <c r="F2023" i="1"/>
  <c r="G2023" i="1"/>
  <c r="E2090" i="1"/>
  <c r="F2030" i="1"/>
  <c r="G2030" i="1"/>
  <c r="F2031" i="1"/>
  <c r="G2031" i="1"/>
  <c r="E2091" i="1"/>
  <c r="E2184" i="1"/>
  <c r="F2124" i="1"/>
  <c r="G2124" i="1"/>
  <c r="E2249" i="1"/>
  <c r="F2189" i="1"/>
  <c r="G2189" i="1"/>
  <c r="E2208" i="1"/>
  <c r="F2148" i="1"/>
  <c r="G2148" i="1"/>
  <c r="F2015" i="1"/>
  <c r="G2015" i="1"/>
  <c r="E2075" i="1"/>
  <c r="E2240" i="1"/>
  <c r="F2180" i="1"/>
  <c r="G2180" i="1"/>
  <c r="E2082" i="1"/>
  <c r="F2022" i="1"/>
  <c r="G2022" i="1"/>
  <c r="E2136" i="1"/>
  <c r="F2076" i="1"/>
  <c r="G2076" i="1"/>
  <c r="E2081" i="1"/>
  <c r="F2021" i="1"/>
  <c r="G2021" i="1"/>
  <c r="E2172" i="1"/>
  <c r="F2112" i="1"/>
  <c r="G2112" i="1"/>
  <c r="E2073" i="1"/>
  <c r="F2013" i="1"/>
  <c r="G2013" i="1"/>
  <c r="E2257" i="1"/>
  <c r="F2197" i="1"/>
  <c r="G2197" i="1"/>
  <c r="E2074" i="1"/>
  <c r="F2014" i="1"/>
  <c r="G2014" i="1"/>
  <c r="E2058" i="1"/>
  <c r="F1998" i="1"/>
  <c r="G1998" i="1"/>
  <c r="E2190" i="1"/>
  <c r="F2130" i="1"/>
  <c r="G2130" i="1"/>
  <c r="E2067" i="1"/>
  <c r="F2007" i="1"/>
  <c r="G2007" i="1"/>
  <c r="E2144" i="1"/>
  <c r="F2084" i="1"/>
  <c r="G2084" i="1"/>
  <c r="F2206" i="1"/>
  <c r="G2206" i="1"/>
  <c r="E2266" i="1"/>
  <c r="E2265" i="1"/>
  <c r="F2205" i="1"/>
  <c r="G2205" i="1"/>
  <c r="E2057" i="1"/>
  <c r="F1997" i="1"/>
  <c r="G1997" i="1"/>
  <c r="E2152" i="1"/>
  <c r="F2092" i="1"/>
  <c r="G2092" i="1"/>
  <c r="E2066" i="1"/>
  <c r="F2006" i="1"/>
  <c r="G2006" i="1"/>
  <c r="E2225" i="1"/>
  <c r="F2165" i="1"/>
  <c r="G2165" i="1"/>
  <c r="E2048" i="1"/>
  <c r="F1988" i="1"/>
  <c r="G1988" i="1"/>
  <c r="E2065" i="1"/>
  <c r="F2005" i="1"/>
  <c r="G2005" i="1"/>
  <c r="F1983" i="1"/>
  <c r="G1983" i="1"/>
  <c r="E2043" i="1"/>
  <c r="E2050" i="1"/>
  <c r="F1990" i="1"/>
  <c r="G1990" i="1"/>
  <c r="E2241" i="1"/>
  <c r="F2181" i="1"/>
  <c r="G2181" i="1"/>
  <c r="E2098" i="1"/>
  <c r="F2038" i="1"/>
  <c r="G2038" i="1"/>
  <c r="E2059" i="1"/>
  <c r="F1999" i="1"/>
  <c r="G1999" i="1"/>
  <c r="E2099" i="1"/>
  <c r="F2039" i="1"/>
  <c r="G2039" i="1"/>
  <c r="E2089" i="1"/>
  <c r="F2029" i="1"/>
  <c r="G2029" i="1"/>
  <c r="E2160" i="1"/>
  <c r="F2100" i="1"/>
  <c r="G2100" i="1"/>
  <c r="E2051" i="1"/>
  <c r="F1991" i="1"/>
  <c r="G1991" i="1"/>
  <c r="H2047" i="1" l="1"/>
  <c r="I2047" i="1"/>
  <c r="I2072" i="1"/>
  <c r="H2072" i="1"/>
  <c r="E2132" i="1"/>
  <c r="F2072" i="1"/>
  <c r="G2072" i="1"/>
  <c r="H2095" i="1"/>
  <c r="I2095" i="1"/>
  <c r="G2095" i="1"/>
  <c r="E2155" i="1"/>
  <c r="F2095" i="1"/>
  <c r="I2080" i="1"/>
  <c r="H2080" i="1"/>
  <c r="E2140" i="1"/>
  <c r="F2080" i="1"/>
  <c r="G2080" i="1"/>
  <c r="I2096" i="1"/>
  <c r="H2096" i="1"/>
  <c r="E2156" i="1"/>
  <c r="F2096" i="1"/>
  <c r="G2096" i="1"/>
  <c r="H2266" i="1"/>
  <c r="I2266" i="1"/>
  <c r="H2073" i="1"/>
  <c r="I2073" i="1"/>
  <c r="I2056" i="1"/>
  <c r="H2056" i="1"/>
  <c r="E2116" i="1"/>
  <c r="F2056" i="1"/>
  <c r="G2056" i="1"/>
  <c r="H2089" i="1"/>
  <c r="I2089" i="1"/>
  <c r="I2136" i="1"/>
  <c r="H2136" i="1"/>
  <c r="H2249" i="1"/>
  <c r="I2249" i="1"/>
  <c r="H2097" i="1"/>
  <c r="I2097" i="1"/>
  <c r="H2138" i="1"/>
  <c r="I2138" i="1"/>
  <c r="E2198" i="1"/>
  <c r="F2138" i="1"/>
  <c r="G2138" i="1"/>
  <c r="I2161" i="1"/>
  <c r="H2161" i="1"/>
  <c r="E2221" i="1"/>
  <c r="F2161" i="1"/>
  <c r="G2161" i="1"/>
  <c r="H2154" i="1"/>
  <c r="I2154" i="1"/>
  <c r="E2214" i="1"/>
  <c r="F2154" i="1"/>
  <c r="G2154" i="1"/>
  <c r="H2113" i="1"/>
  <c r="I2113" i="1"/>
  <c r="F2113" i="1"/>
  <c r="G2113" i="1"/>
  <c r="E2173" i="1"/>
  <c r="I2144" i="1"/>
  <c r="H2144" i="1"/>
  <c r="H2057" i="1"/>
  <c r="I2057" i="1"/>
  <c r="I2160" i="1"/>
  <c r="H2160" i="1"/>
  <c r="H2043" i="1"/>
  <c r="I2043" i="1"/>
  <c r="I2048" i="1"/>
  <c r="H2048" i="1"/>
  <c r="H2074" i="1"/>
  <c r="I2074" i="1"/>
  <c r="H2090" i="1"/>
  <c r="I2090" i="1"/>
  <c r="H2106" i="1"/>
  <c r="I2106" i="1"/>
  <c r="I2044" i="1"/>
  <c r="H2044" i="1"/>
  <c r="E2104" i="1"/>
  <c r="F2044" i="1"/>
  <c r="G2044" i="1"/>
  <c r="H2153" i="1"/>
  <c r="I2153" i="1"/>
  <c r="E2213" i="1"/>
  <c r="F2153" i="1"/>
  <c r="G2153" i="1"/>
  <c r="H2066" i="1"/>
  <c r="I2066" i="1"/>
  <c r="H2050" i="1"/>
  <c r="I2050" i="1"/>
  <c r="I2152" i="1"/>
  <c r="H2152" i="1"/>
  <c r="H2067" i="1"/>
  <c r="I2067" i="1"/>
  <c r="I2172" i="1"/>
  <c r="H2172" i="1"/>
  <c r="H2049" i="1"/>
  <c r="I2049" i="1"/>
  <c r="H2059" i="1"/>
  <c r="I2059" i="1"/>
  <c r="H2098" i="1"/>
  <c r="I2098" i="1"/>
  <c r="H2265" i="1"/>
  <c r="I2265" i="1"/>
  <c r="H2082" i="1"/>
  <c r="I2082" i="1"/>
  <c r="I2184" i="1"/>
  <c r="H2184" i="1"/>
  <c r="H2054" i="1"/>
  <c r="I2054" i="1"/>
  <c r="E2114" i="1"/>
  <c r="F2054" i="1"/>
  <c r="G2054" i="1"/>
  <c r="H2207" i="1"/>
  <c r="I2207" i="1"/>
  <c r="E2267" i="1"/>
  <c r="F2207" i="1"/>
  <c r="G2207" i="1"/>
  <c r="H2055" i="1"/>
  <c r="I2055" i="1"/>
  <c r="G2055" i="1"/>
  <c r="F2055" i="1"/>
  <c r="E2115" i="1"/>
  <c r="H2190" i="1"/>
  <c r="I2190" i="1"/>
  <c r="H2051" i="1"/>
  <c r="I2051" i="1"/>
  <c r="H2257" i="1"/>
  <c r="I2257" i="1"/>
  <c r="H2240" i="1"/>
  <c r="I2240" i="1"/>
  <c r="H2091" i="1"/>
  <c r="I2091" i="1"/>
  <c r="H2083" i="1"/>
  <c r="I2083" i="1"/>
  <c r="H2123" i="1"/>
  <c r="I2123" i="1"/>
  <c r="F2123" i="1"/>
  <c r="G2123" i="1"/>
  <c r="E2183" i="1"/>
  <c r="H2071" i="1"/>
  <c r="I2071" i="1"/>
  <c r="E2131" i="1"/>
  <c r="F2071" i="1"/>
  <c r="G2071" i="1"/>
  <c r="H2182" i="1"/>
  <c r="I2182" i="1"/>
  <c r="E2242" i="1"/>
  <c r="F2182" i="1"/>
  <c r="G2182" i="1"/>
  <c r="H2065" i="1"/>
  <c r="I2065" i="1"/>
  <c r="H2058" i="1"/>
  <c r="I2058" i="1"/>
  <c r="H2241" i="1"/>
  <c r="I2241" i="1"/>
  <c r="H2225" i="1"/>
  <c r="I2225" i="1"/>
  <c r="H2099" i="1"/>
  <c r="I2099" i="1"/>
  <c r="H2081" i="1"/>
  <c r="I2081" i="1"/>
  <c r="H2075" i="1"/>
  <c r="I2075" i="1"/>
  <c r="H2208" i="1"/>
  <c r="I2208" i="1"/>
  <c r="H2102" i="1"/>
  <c r="I2102" i="1"/>
  <c r="I2068" i="1"/>
  <c r="H2068" i="1"/>
  <c r="E2128" i="1"/>
  <c r="F2068" i="1"/>
  <c r="G2068" i="1"/>
  <c r="H2079" i="1"/>
  <c r="I2079" i="1"/>
  <c r="E2139" i="1"/>
  <c r="F2079" i="1"/>
  <c r="G2079" i="1"/>
  <c r="E2159" i="1"/>
  <c r="F2099" i="1"/>
  <c r="G2099" i="1"/>
  <c r="E2103" i="1"/>
  <c r="F2043" i="1"/>
  <c r="G2043" i="1"/>
  <c r="F2048" i="1"/>
  <c r="G2048" i="1"/>
  <c r="E2108" i="1"/>
  <c r="E2134" i="1"/>
  <c r="F2074" i="1"/>
  <c r="G2074" i="1"/>
  <c r="E2150" i="1"/>
  <c r="F2090" i="1"/>
  <c r="G2090" i="1"/>
  <c r="E2166" i="1"/>
  <c r="F2106" i="1"/>
  <c r="G2106" i="1"/>
  <c r="E2268" i="1"/>
  <c r="F2208" i="1"/>
  <c r="G2208" i="1"/>
  <c r="E2162" i="1"/>
  <c r="F2102" i="1"/>
  <c r="G2102" i="1"/>
  <c r="E2118" i="1"/>
  <c r="F2058" i="1"/>
  <c r="G2058" i="1"/>
  <c r="E2126" i="1"/>
  <c r="F2066" i="1"/>
  <c r="G2066" i="1"/>
  <c r="E2117" i="1"/>
  <c r="F2057" i="1"/>
  <c r="G2057" i="1"/>
  <c r="E2309" i="1"/>
  <c r="F2249" i="1"/>
  <c r="G2249" i="1"/>
  <c r="E2157" i="1"/>
  <c r="F2097" i="1"/>
  <c r="G2097" i="1"/>
  <c r="E2220" i="1"/>
  <c r="F2160" i="1"/>
  <c r="G2160" i="1"/>
  <c r="E2110" i="1"/>
  <c r="F2050" i="1"/>
  <c r="G2050" i="1"/>
  <c r="E2212" i="1"/>
  <c r="F2152" i="1"/>
  <c r="G2152" i="1"/>
  <c r="E2127" i="1"/>
  <c r="F2067" i="1"/>
  <c r="G2067" i="1"/>
  <c r="E2232" i="1"/>
  <c r="F2172" i="1"/>
  <c r="G2172" i="1"/>
  <c r="E2109" i="1"/>
  <c r="F2049" i="1"/>
  <c r="G2049" i="1"/>
  <c r="E2141" i="1"/>
  <c r="F2081" i="1"/>
  <c r="G2081" i="1"/>
  <c r="E2135" i="1"/>
  <c r="F2075" i="1"/>
  <c r="G2075" i="1"/>
  <c r="E2125" i="1"/>
  <c r="F2065" i="1"/>
  <c r="G2065" i="1"/>
  <c r="F2047" i="1"/>
  <c r="G2047" i="1"/>
  <c r="E2107" i="1"/>
  <c r="E2326" i="1"/>
  <c r="F2266" i="1"/>
  <c r="G2266" i="1"/>
  <c r="E2204" i="1"/>
  <c r="F2144" i="1"/>
  <c r="G2144" i="1"/>
  <c r="E2133" i="1"/>
  <c r="F2073" i="1"/>
  <c r="G2073" i="1"/>
  <c r="E2119" i="1"/>
  <c r="F2059" i="1"/>
  <c r="G2059" i="1"/>
  <c r="E2250" i="1"/>
  <c r="F2190" i="1"/>
  <c r="G2190" i="1"/>
  <c r="E2196" i="1"/>
  <c r="F2136" i="1"/>
  <c r="G2136" i="1"/>
  <c r="E2149" i="1"/>
  <c r="F2089" i="1"/>
  <c r="G2089" i="1"/>
  <c r="E2111" i="1"/>
  <c r="F2051" i="1"/>
  <c r="G2051" i="1"/>
  <c r="E2158" i="1"/>
  <c r="F2098" i="1"/>
  <c r="G2098" i="1"/>
  <c r="E2325" i="1"/>
  <c r="F2265" i="1"/>
  <c r="G2265" i="1"/>
  <c r="E2142" i="1"/>
  <c r="F2082" i="1"/>
  <c r="G2082" i="1"/>
  <c r="E2244" i="1"/>
  <c r="F2184" i="1"/>
  <c r="G2184" i="1"/>
  <c r="E2301" i="1"/>
  <c r="F2241" i="1"/>
  <c r="G2241" i="1"/>
  <c r="E2285" i="1"/>
  <c r="F2225" i="1"/>
  <c r="G2225" i="1"/>
  <c r="E2317" i="1"/>
  <c r="F2257" i="1"/>
  <c r="G2257" i="1"/>
  <c r="E2300" i="1"/>
  <c r="F2240" i="1"/>
  <c r="G2240" i="1"/>
  <c r="E2151" i="1"/>
  <c r="F2091" i="1"/>
  <c r="G2091" i="1"/>
  <c r="E2143" i="1"/>
  <c r="F2083" i="1"/>
  <c r="G2083" i="1"/>
  <c r="H2143" i="1" l="1"/>
  <c r="I2143" i="1"/>
  <c r="I2204" i="1"/>
  <c r="H2204" i="1"/>
  <c r="H2220" i="1"/>
  <c r="I2220" i="1"/>
  <c r="H2268" i="1"/>
  <c r="I2268" i="1"/>
  <c r="I2108" i="1"/>
  <c r="H2108" i="1"/>
  <c r="H2317" i="1"/>
  <c r="I2317" i="1"/>
  <c r="H2325" i="1"/>
  <c r="I2325" i="1"/>
  <c r="H2117" i="1"/>
  <c r="I2117" i="1"/>
  <c r="H2150" i="1"/>
  <c r="I2150" i="1"/>
  <c r="H2139" i="1"/>
  <c r="I2139" i="1"/>
  <c r="E2199" i="1"/>
  <c r="G2139" i="1"/>
  <c r="F2139" i="1"/>
  <c r="H2221" i="1"/>
  <c r="I2221" i="1"/>
  <c r="F2221" i="1"/>
  <c r="G2221" i="1"/>
  <c r="E2281" i="1"/>
  <c r="I2140" i="1"/>
  <c r="H2140" i="1"/>
  <c r="F2140" i="1"/>
  <c r="G2140" i="1"/>
  <c r="E2200" i="1"/>
  <c r="H2244" i="1"/>
  <c r="I2244" i="1"/>
  <c r="H2250" i="1"/>
  <c r="I2250" i="1"/>
  <c r="H2301" i="1"/>
  <c r="I2301" i="1"/>
  <c r="H2149" i="1"/>
  <c r="I2149" i="1"/>
  <c r="H2135" i="1"/>
  <c r="I2135" i="1"/>
  <c r="H2212" i="1"/>
  <c r="I2212" i="1"/>
  <c r="H2118" i="1"/>
  <c r="I2118" i="1"/>
  <c r="H2131" i="1"/>
  <c r="I2131" i="1"/>
  <c r="G2131" i="1"/>
  <c r="E2191" i="1"/>
  <c r="F2131" i="1"/>
  <c r="H2114" i="1"/>
  <c r="I2114" i="1"/>
  <c r="E2174" i="1"/>
  <c r="G2114" i="1"/>
  <c r="F2114" i="1"/>
  <c r="I2104" i="1"/>
  <c r="H2104" i="1"/>
  <c r="E2164" i="1"/>
  <c r="G2104" i="1"/>
  <c r="F2104" i="1"/>
  <c r="I2132" i="1"/>
  <c r="H2132" i="1"/>
  <c r="E2192" i="1"/>
  <c r="F2132" i="1"/>
  <c r="G2132" i="1"/>
  <c r="H2326" i="1"/>
  <c r="I2326" i="1"/>
  <c r="H2158" i="1"/>
  <c r="I2158" i="1"/>
  <c r="H2107" i="1"/>
  <c r="I2107" i="1"/>
  <c r="H2125" i="1"/>
  <c r="I2125" i="1"/>
  <c r="H2232" i="1"/>
  <c r="I2232" i="1"/>
  <c r="H2126" i="1"/>
  <c r="I2126" i="1"/>
  <c r="H2214" i="1"/>
  <c r="I2214" i="1"/>
  <c r="G2214" i="1"/>
  <c r="E2274" i="1"/>
  <c r="F2214" i="1"/>
  <c r="I2156" i="1"/>
  <c r="H2156" i="1"/>
  <c r="E2216" i="1"/>
  <c r="F2156" i="1"/>
  <c r="G2156" i="1"/>
  <c r="H2133" i="1"/>
  <c r="I2133" i="1"/>
  <c r="H2141" i="1"/>
  <c r="I2141" i="1"/>
  <c r="H2110" i="1"/>
  <c r="I2110" i="1"/>
  <c r="H2162" i="1"/>
  <c r="I2162" i="1"/>
  <c r="H2103" i="1"/>
  <c r="I2103" i="1"/>
  <c r="H2242" i="1"/>
  <c r="I2242" i="1"/>
  <c r="E2302" i="1"/>
  <c r="F2242" i="1"/>
  <c r="G2242" i="1"/>
  <c r="H2183" i="1"/>
  <c r="I2183" i="1"/>
  <c r="G2183" i="1"/>
  <c r="E2243" i="1"/>
  <c r="F2183" i="1"/>
  <c r="H2267" i="1"/>
  <c r="I2267" i="1"/>
  <c r="G2267" i="1"/>
  <c r="E2327" i="1"/>
  <c r="F2267" i="1"/>
  <c r="H2213" i="1"/>
  <c r="I2213" i="1"/>
  <c r="E2273" i="1"/>
  <c r="G2213" i="1"/>
  <c r="F2213" i="1"/>
  <c r="I2173" i="1"/>
  <c r="H2173" i="1"/>
  <c r="G2173" i="1"/>
  <c r="E2233" i="1"/>
  <c r="F2173" i="1"/>
  <c r="I2155" i="1"/>
  <c r="H2155" i="1"/>
  <c r="E2215" i="1"/>
  <c r="F2155" i="1"/>
  <c r="G2155" i="1"/>
  <c r="I2116" i="1"/>
  <c r="H2116" i="1"/>
  <c r="E2176" i="1"/>
  <c r="F2116" i="1"/>
  <c r="G2116" i="1"/>
  <c r="H2300" i="1"/>
  <c r="I2300" i="1"/>
  <c r="H2142" i="1"/>
  <c r="I2142" i="1"/>
  <c r="I2196" i="1"/>
  <c r="H2196" i="1"/>
  <c r="H2109" i="1"/>
  <c r="I2109" i="1"/>
  <c r="H2309" i="1"/>
  <c r="I2309" i="1"/>
  <c r="H2166" i="1"/>
  <c r="I2166" i="1"/>
  <c r="I2128" i="1"/>
  <c r="H2128" i="1"/>
  <c r="G2128" i="1"/>
  <c r="E2188" i="1"/>
  <c r="F2128" i="1"/>
  <c r="H2115" i="1"/>
  <c r="I2115" i="1"/>
  <c r="E2175" i="1"/>
  <c r="F2115" i="1"/>
  <c r="G2115" i="1"/>
  <c r="H2198" i="1"/>
  <c r="I2198" i="1"/>
  <c r="E2258" i="1"/>
  <c r="F2198" i="1"/>
  <c r="G2198" i="1"/>
  <c r="H2151" i="1"/>
  <c r="I2151" i="1"/>
  <c r="H2157" i="1"/>
  <c r="I2157" i="1"/>
  <c r="I2159" i="1"/>
  <c r="H2159" i="1"/>
  <c r="H2285" i="1"/>
  <c r="I2285" i="1"/>
  <c r="H2111" i="1"/>
  <c r="I2111" i="1"/>
  <c r="H2119" i="1"/>
  <c r="I2119" i="1"/>
  <c r="H2127" i="1"/>
  <c r="I2127" i="1"/>
  <c r="H2134" i="1"/>
  <c r="I2134" i="1"/>
  <c r="E2194" i="1"/>
  <c r="F2134" i="1"/>
  <c r="G2134" i="1"/>
  <c r="F2143" i="1"/>
  <c r="G2143" i="1"/>
  <c r="E2203" i="1"/>
  <c r="E2264" i="1"/>
  <c r="F2204" i="1"/>
  <c r="G2204" i="1"/>
  <c r="E2280" i="1"/>
  <c r="F2220" i="1"/>
  <c r="G2220" i="1"/>
  <c r="E2328" i="1"/>
  <c r="F2268" i="1"/>
  <c r="G2268" i="1"/>
  <c r="E2168" i="1"/>
  <c r="F2108" i="1"/>
  <c r="G2108" i="1"/>
  <c r="E2179" i="1"/>
  <c r="F2119" i="1"/>
  <c r="G2119" i="1"/>
  <c r="E2377" i="1"/>
  <c r="F2317" i="1"/>
  <c r="G2317" i="1"/>
  <c r="E2385" i="1"/>
  <c r="F2325" i="1"/>
  <c r="G2325" i="1"/>
  <c r="E2310" i="1"/>
  <c r="F2250" i="1"/>
  <c r="G2250" i="1"/>
  <c r="E2177" i="1"/>
  <c r="F2117" i="1"/>
  <c r="G2117" i="1"/>
  <c r="E2210" i="1"/>
  <c r="F2150" i="1"/>
  <c r="G2150" i="1"/>
  <c r="E2361" i="1"/>
  <c r="F2301" i="1"/>
  <c r="G2301" i="1"/>
  <c r="E2209" i="1"/>
  <c r="F2149" i="1"/>
  <c r="G2149" i="1"/>
  <c r="E2195" i="1"/>
  <c r="F2135" i="1"/>
  <c r="G2135" i="1"/>
  <c r="E2272" i="1"/>
  <c r="F2212" i="1"/>
  <c r="G2212" i="1"/>
  <c r="E2178" i="1"/>
  <c r="F2118" i="1"/>
  <c r="G2118" i="1"/>
  <c r="E2219" i="1"/>
  <c r="F2159" i="1"/>
  <c r="G2159" i="1"/>
  <c r="E2171" i="1"/>
  <c r="F2111" i="1"/>
  <c r="G2111" i="1"/>
  <c r="E2211" i="1"/>
  <c r="F2151" i="1"/>
  <c r="G2151" i="1"/>
  <c r="E2386" i="1"/>
  <c r="F2326" i="1"/>
  <c r="G2326" i="1"/>
  <c r="E2218" i="1"/>
  <c r="F2158" i="1"/>
  <c r="G2158" i="1"/>
  <c r="E2292" i="1"/>
  <c r="F2232" i="1"/>
  <c r="G2232" i="1"/>
  <c r="E2186" i="1"/>
  <c r="F2126" i="1"/>
  <c r="G2126" i="1"/>
  <c r="E2345" i="1"/>
  <c r="F2285" i="1"/>
  <c r="G2285" i="1"/>
  <c r="E2217" i="1"/>
  <c r="F2157" i="1"/>
  <c r="G2157" i="1"/>
  <c r="E2167" i="1"/>
  <c r="F2107" i="1"/>
  <c r="G2107" i="1"/>
  <c r="E2193" i="1"/>
  <c r="F2133" i="1"/>
  <c r="G2133" i="1"/>
  <c r="E2201" i="1"/>
  <c r="F2141" i="1"/>
  <c r="G2141" i="1"/>
  <c r="E2170" i="1"/>
  <c r="F2110" i="1"/>
  <c r="G2110" i="1"/>
  <c r="E2222" i="1"/>
  <c r="F2162" i="1"/>
  <c r="G2162" i="1"/>
  <c r="E2163" i="1"/>
  <c r="F2103" i="1"/>
  <c r="G2103" i="1"/>
  <c r="E2187" i="1"/>
  <c r="F2127" i="1"/>
  <c r="G2127" i="1"/>
  <c r="E2304" i="1"/>
  <c r="F2244" i="1"/>
  <c r="G2244" i="1"/>
  <c r="E2185" i="1"/>
  <c r="F2125" i="1"/>
  <c r="G2125" i="1"/>
  <c r="E2360" i="1"/>
  <c r="F2300" i="1"/>
  <c r="G2300" i="1"/>
  <c r="E2202" i="1"/>
  <c r="F2142" i="1"/>
  <c r="G2142" i="1"/>
  <c r="E2256" i="1"/>
  <c r="F2196" i="1"/>
  <c r="G2196" i="1"/>
  <c r="E2169" i="1"/>
  <c r="F2109" i="1"/>
  <c r="G2109" i="1"/>
  <c r="F2309" i="1"/>
  <c r="G2309" i="1"/>
  <c r="E2369" i="1"/>
  <c r="E2226" i="1"/>
  <c r="F2166" i="1"/>
  <c r="G2166" i="1"/>
  <c r="H2304" i="1" l="1"/>
  <c r="I2304" i="1"/>
  <c r="H2171" i="1"/>
  <c r="I2171" i="1"/>
  <c r="H2210" i="1"/>
  <c r="I2210" i="1"/>
  <c r="I2167" i="1"/>
  <c r="H2167" i="1"/>
  <c r="H2218" i="1"/>
  <c r="I2218" i="1"/>
  <c r="H2272" i="1"/>
  <c r="I2272" i="1"/>
  <c r="H2280" i="1"/>
  <c r="I2280" i="1"/>
  <c r="H2258" i="1"/>
  <c r="I2258" i="1"/>
  <c r="F2258" i="1"/>
  <c r="G2258" i="1"/>
  <c r="E2318" i="1"/>
  <c r="H2215" i="1"/>
  <c r="I2215" i="1"/>
  <c r="E2275" i="1"/>
  <c r="F2215" i="1"/>
  <c r="G2215" i="1"/>
  <c r="H2216" i="1"/>
  <c r="I2216" i="1"/>
  <c r="F2216" i="1"/>
  <c r="G2216" i="1"/>
  <c r="E2276" i="1"/>
  <c r="H2174" i="1"/>
  <c r="I2174" i="1"/>
  <c r="E2234" i="1"/>
  <c r="F2174" i="1"/>
  <c r="G2174" i="1"/>
  <c r="H2369" i="1"/>
  <c r="I2369" i="1"/>
  <c r="H2256" i="1"/>
  <c r="I2256" i="1"/>
  <c r="I2163" i="1"/>
  <c r="H2163" i="1"/>
  <c r="I2185" i="1"/>
  <c r="H2185" i="1"/>
  <c r="H2170" i="1"/>
  <c r="I2170" i="1"/>
  <c r="H2209" i="1"/>
  <c r="I2209" i="1"/>
  <c r="H2377" i="1"/>
  <c r="I2377" i="1"/>
  <c r="I2188" i="1"/>
  <c r="H2188" i="1"/>
  <c r="E2248" i="1"/>
  <c r="F2188" i="1"/>
  <c r="G2188" i="1"/>
  <c r="H2302" i="1"/>
  <c r="I2302" i="1"/>
  <c r="F2302" i="1"/>
  <c r="G2302" i="1"/>
  <c r="E2362" i="1"/>
  <c r="H2273" i="1"/>
  <c r="I2273" i="1"/>
  <c r="F2273" i="1"/>
  <c r="E2333" i="1"/>
  <c r="G2273" i="1"/>
  <c r="H2226" i="1"/>
  <c r="I2226" i="1"/>
  <c r="H2222" i="1"/>
  <c r="I2222" i="1"/>
  <c r="H2195" i="1"/>
  <c r="I2195" i="1"/>
  <c r="H2310" i="1"/>
  <c r="I2310" i="1"/>
  <c r="I2176" i="1"/>
  <c r="H2176" i="1"/>
  <c r="F2176" i="1"/>
  <c r="E2236" i="1"/>
  <c r="G2176" i="1"/>
  <c r="H2243" i="1"/>
  <c r="I2243" i="1"/>
  <c r="E2303" i="1"/>
  <c r="F2243" i="1"/>
  <c r="G2243" i="1"/>
  <c r="I2164" i="1"/>
  <c r="H2164" i="1"/>
  <c r="E2224" i="1"/>
  <c r="F2164" i="1"/>
  <c r="G2164" i="1"/>
  <c r="H2281" i="1"/>
  <c r="I2281" i="1"/>
  <c r="E2341" i="1"/>
  <c r="F2281" i="1"/>
  <c r="G2281" i="1"/>
  <c r="I2193" i="1"/>
  <c r="H2193" i="1"/>
  <c r="H2186" i="1"/>
  <c r="I2186" i="1"/>
  <c r="H2219" i="1"/>
  <c r="I2219" i="1"/>
  <c r="I2177" i="1"/>
  <c r="H2177" i="1"/>
  <c r="H2199" i="1"/>
  <c r="I2199" i="1"/>
  <c r="E2259" i="1"/>
  <c r="F2199" i="1"/>
  <c r="G2199" i="1"/>
  <c r="H2202" i="1"/>
  <c r="I2202" i="1"/>
  <c r="I2201" i="1"/>
  <c r="H2201" i="1"/>
  <c r="H2345" i="1"/>
  <c r="I2345" i="1"/>
  <c r="H2211" i="1"/>
  <c r="I2211" i="1"/>
  <c r="H2361" i="1"/>
  <c r="I2361" i="1"/>
  <c r="H2179" i="1"/>
  <c r="I2179" i="1"/>
  <c r="H2233" i="1"/>
  <c r="I2233" i="1"/>
  <c r="E2293" i="1"/>
  <c r="G2233" i="1"/>
  <c r="F2233" i="1"/>
  <c r="H2274" i="1"/>
  <c r="I2274" i="1"/>
  <c r="F2274" i="1"/>
  <c r="G2274" i="1"/>
  <c r="E2334" i="1"/>
  <c r="H2191" i="1"/>
  <c r="I2191" i="1"/>
  <c r="E2251" i="1"/>
  <c r="F2191" i="1"/>
  <c r="G2191" i="1"/>
  <c r="I2168" i="1"/>
  <c r="H2168" i="1"/>
  <c r="I2169" i="1"/>
  <c r="H2169" i="1"/>
  <c r="H2187" i="1"/>
  <c r="I2187" i="1"/>
  <c r="H2292" i="1"/>
  <c r="I2292" i="1"/>
  <c r="H2178" i="1"/>
  <c r="I2178" i="1"/>
  <c r="H2328" i="1"/>
  <c r="I2328" i="1"/>
  <c r="H2203" i="1"/>
  <c r="I2203" i="1"/>
  <c r="H2175" i="1"/>
  <c r="I2175" i="1"/>
  <c r="F2175" i="1"/>
  <c r="G2175" i="1"/>
  <c r="E2235" i="1"/>
  <c r="H2194" i="1"/>
  <c r="I2194" i="1"/>
  <c r="H2360" i="1"/>
  <c r="I2360" i="1"/>
  <c r="H2217" i="1"/>
  <c r="I2217" i="1"/>
  <c r="H2386" i="1"/>
  <c r="I2386" i="1"/>
  <c r="H2385" i="1"/>
  <c r="I2385" i="1"/>
  <c r="H2264" i="1"/>
  <c r="I2264" i="1"/>
  <c r="H2327" i="1"/>
  <c r="I2327" i="1"/>
  <c r="E2387" i="1"/>
  <c r="G2327" i="1"/>
  <c r="F2327" i="1"/>
  <c r="I2192" i="1"/>
  <c r="H2192" i="1"/>
  <c r="F2192" i="1"/>
  <c r="G2192" i="1"/>
  <c r="E2252" i="1"/>
  <c r="I2200" i="1"/>
  <c r="H2200" i="1"/>
  <c r="E2260" i="1"/>
  <c r="F2200" i="1"/>
  <c r="G2200" i="1"/>
  <c r="E2286" i="1"/>
  <c r="F2226" i="1"/>
  <c r="G2226" i="1"/>
  <c r="E2253" i="1"/>
  <c r="F2193" i="1"/>
  <c r="G2193" i="1"/>
  <c r="E2231" i="1"/>
  <c r="F2171" i="1"/>
  <c r="G2171" i="1"/>
  <c r="E2270" i="1"/>
  <c r="F2210" i="1"/>
  <c r="G2210" i="1"/>
  <c r="E2420" i="1"/>
  <c r="F2360" i="1"/>
  <c r="G2360" i="1"/>
  <c r="E2446" i="1"/>
  <c r="F2386" i="1"/>
  <c r="G2386" i="1"/>
  <c r="E2445" i="1"/>
  <c r="F2385" i="1"/>
  <c r="G2385" i="1"/>
  <c r="E2324" i="1"/>
  <c r="F2264" i="1"/>
  <c r="G2264" i="1"/>
  <c r="F2256" i="1"/>
  <c r="G2256" i="1"/>
  <c r="E2316" i="1"/>
  <c r="E2223" i="1"/>
  <c r="F2163" i="1"/>
  <c r="G2163" i="1"/>
  <c r="E2227" i="1"/>
  <c r="F2167" i="1"/>
  <c r="G2167" i="1"/>
  <c r="E2278" i="1"/>
  <c r="F2218" i="1"/>
  <c r="G2218" i="1"/>
  <c r="E2332" i="1"/>
  <c r="F2272" i="1"/>
  <c r="G2272" i="1"/>
  <c r="E2340" i="1"/>
  <c r="F2280" i="1"/>
  <c r="G2280" i="1"/>
  <c r="E2277" i="1"/>
  <c r="F2217" i="1"/>
  <c r="G2217" i="1"/>
  <c r="E2364" i="1"/>
  <c r="F2304" i="1"/>
  <c r="G2304" i="1"/>
  <c r="E2245" i="1"/>
  <c r="F2185" i="1"/>
  <c r="G2185" i="1"/>
  <c r="E2230" i="1"/>
  <c r="F2170" i="1"/>
  <c r="G2170" i="1"/>
  <c r="E2269" i="1"/>
  <c r="F2209" i="1"/>
  <c r="G2209" i="1"/>
  <c r="E2437" i="1"/>
  <c r="F2377" i="1"/>
  <c r="G2377" i="1"/>
  <c r="E2429" i="1"/>
  <c r="F2369" i="1"/>
  <c r="G2369" i="1"/>
  <c r="E2246" i="1"/>
  <c r="F2186" i="1"/>
  <c r="G2186" i="1"/>
  <c r="E2279" i="1"/>
  <c r="F2219" i="1"/>
  <c r="G2219" i="1"/>
  <c r="E2237" i="1"/>
  <c r="F2177" i="1"/>
  <c r="G2177" i="1"/>
  <c r="E2228" i="1"/>
  <c r="F2168" i="1"/>
  <c r="G2168" i="1"/>
  <c r="E2254" i="1"/>
  <c r="F2194" i="1"/>
  <c r="G2194" i="1"/>
  <c r="E2262" i="1"/>
  <c r="F2202" i="1"/>
  <c r="G2202" i="1"/>
  <c r="E2282" i="1"/>
  <c r="F2222" i="1"/>
  <c r="G2222" i="1"/>
  <c r="E2261" i="1"/>
  <c r="F2201" i="1"/>
  <c r="G2201" i="1"/>
  <c r="E2405" i="1"/>
  <c r="F2345" i="1"/>
  <c r="G2345" i="1"/>
  <c r="E2271" i="1"/>
  <c r="F2211" i="1"/>
  <c r="G2211" i="1"/>
  <c r="E2421" i="1"/>
  <c r="F2361" i="1"/>
  <c r="G2361" i="1"/>
  <c r="E2239" i="1"/>
  <c r="F2179" i="1"/>
  <c r="G2179" i="1"/>
  <c r="E2255" i="1"/>
  <c r="F2195" i="1"/>
  <c r="G2195" i="1"/>
  <c r="E2370" i="1"/>
  <c r="F2310" i="1"/>
  <c r="G2310" i="1"/>
  <c r="E2229" i="1"/>
  <c r="F2169" i="1"/>
  <c r="G2169" i="1"/>
  <c r="E2247" i="1"/>
  <c r="F2187" i="1"/>
  <c r="G2187" i="1"/>
  <c r="E2352" i="1"/>
  <c r="F2292" i="1"/>
  <c r="G2292" i="1"/>
  <c r="E2238" i="1"/>
  <c r="F2178" i="1"/>
  <c r="G2178" i="1"/>
  <c r="E2388" i="1"/>
  <c r="F2328" i="1"/>
  <c r="G2328" i="1"/>
  <c r="E2263" i="1"/>
  <c r="F2203" i="1"/>
  <c r="G2203" i="1"/>
  <c r="H2271" i="1" l="1"/>
  <c r="I2271" i="1"/>
  <c r="H2254" i="1"/>
  <c r="I2254" i="1"/>
  <c r="H2277" i="1"/>
  <c r="I2277" i="1"/>
  <c r="H2324" i="1"/>
  <c r="I2324" i="1"/>
  <c r="H2234" i="1"/>
  <c r="I2234" i="1"/>
  <c r="E2294" i="1"/>
  <c r="F2234" i="1"/>
  <c r="G2234" i="1"/>
  <c r="H2279" i="1"/>
  <c r="I2279" i="1"/>
  <c r="H2332" i="1"/>
  <c r="I2332" i="1"/>
  <c r="H2446" i="1"/>
  <c r="I2446" i="1"/>
  <c r="H2260" i="1"/>
  <c r="I2260" i="1"/>
  <c r="F2260" i="1"/>
  <c r="E2320" i="1"/>
  <c r="G2260" i="1"/>
  <c r="H2293" i="1"/>
  <c r="I2293" i="1"/>
  <c r="E2353" i="1"/>
  <c r="F2293" i="1"/>
  <c r="G2293" i="1"/>
  <c r="H2303" i="1"/>
  <c r="I2303" i="1"/>
  <c r="G2303" i="1"/>
  <c r="E2363" i="1"/>
  <c r="F2303" i="1"/>
  <c r="H2238" i="1"/>
  <c r="I2238" i="1"/>
  <c r="H2245" i="1"/>
  <c r="I2245" i="1"/>
  <c r="H2223" i="1"/>
  <c r="I2223" i="1"/>
  <c r="H2270" i="1"/>
  <c r="I2270" i="1"/>
  <c r="H2235" i="1"/>
  <c r="I2235" i="1"/>
  <c r="E2295" i="1"/>
  <c r="F2235" i="1"/>
  <c r="G2235" i="1"/>
  <c r="H2334" i="1"/>
  <c r="I2334" i="1"/>
  <c r="F2334" i="1"/>
  <c r="G2334" i="1"/>
  <c r="E2394" i="1"/>
  <c r="H2259" i="1"/>
  <c r="I2259" i="1"/>
  <c r="G2259" i="1"/>
  <c r="E2319" i="1"/>
  <c r="F2259" i="1"/>
  <c r="H2333" i="1"/>
  <c r="I2333" i="1"/>
  <c r="G2333" i="1"/>
  <c r="E2393" i="1"/>
  <c r="F2333" i="1"/>
  <c r="H2275" i="1"/>
  <c r="I2275" i="1"/>
  <c r="E2335" i="1"/>
  <c r="F2275" i="1"/>
  <c r="G2275" i="1"/>
  <c r="H2437" i="1"/>
  <c r="I2437" i="1"/>
  <c r="H2445" i="1"/>
  <c r="I2445" i="1"/>
  <c r="H2253" i="1"/>
  <c r="I2253" i="1"/>
  <c r="H2387" i="1"/>
  <c r="I2387" i="1"/>
  <c r="F2387" i="1"/>
  <c r="E2447" i="1"/>
  <c r="G2387" i="1"/>
  <c r="H2276" i="1"/>
  <c r="I2276" i="1"/>
  <c r="F2276" i="1"/>
  <c r="E2336" i="1"/>
  <c r="G2276" i="1"/>
  <c r="H2263" i="1"/>
  <c r="I2263" i="1"/>
  <c r="H2247" i="1"/>
  <c r="I2247" i="1"/>
  <c r="H2246" i="1"/>
  <c r="I2246" i="1"/>
  <c r="H2278" i="1"/>
  <c r="I2278" i="1"/>
  <c r="H2420" i="1"/>
  <c r="I2420" i="1"/>
  <c r="H2252" i="1"/>
  <c r="I2252" i="1"/>
  <c r="E2312" i="1"/>
  <c r="F2252" i="1"/>
  <c r="G2252" i="1"/>
  <c r="H2224" i="1"/>
  <c r="I2224" i="1"/>
  <c r="F2224" i="1"/>
  <c r="E2284" i="1"/>
  <c r="G2224" i="1"/>
  <c r="H2370" i="1"/>
  <c r="I2370" i="1"/>
  <c r="H2316" i="1"/>
  <c r="I2316" i="1"/>
  <c r="H2229" i="1"/>
  <c r="I2229" i="1"/>
  <c r="H2421" i="1"/>
  <c r="I2421" i="1"/>
  <c r="H2262" i="1"/>
  <c r="I2262" i="1"/>
  <c r="H2429" i="1"/>
  <c r="I2429" i="1"/>
  <c r="H2364" i="1"/>
  <c r="I2364" i="1"/>
  <c r="H2231" i="1"/>
  <c r="I2231" i="1"/>
  <c r="H2236" i="1"/>
  <c r="I2236" i="1"/>
  <c r="F2236" i="1"/>
  <c r="G2236" i="1"/>
  <c r="E2296" i="1"/>
  <c r="H2248" i="1"/>
  <c r="I2248" i="1"/>
  <c r="E2308" i="1"/>
  <c r="F2248" i="1"/>
  <c r="G2248" i="1"/>
  <c r="H2318" i="1"/>
  <c r="I2318" i="1"/>
  <c r="E2378" i="1"/>
  <c r="F2318" i="1"/>
  <c r="G2318" i="1"/>
  <c r="H2239" i="1"/>
  <c r="I2239" i="1"/>
  <c r="H2282" i="1"/>
  <c r="I2282" i="1"/>
  <c r="H2340" i="1"/>
  <c r="I2340" i="1"/>
  <c r="H2352" i="1"/>
  <c r="I2352" i="1"/>
  <c r="H2237" i="1"/>
  <c r="I2237" i="1"/>
  <c r="H2286" i="1"/>
  <c r="I2286" i="1"/>
  <c r="H2362" i="1"/>
  <c r="I2362" i="1"/>
  <c r="E2422" i="1"/>
  <c r="F2362" i="1"/>
  <c r="G2362" i="1"/>
  <c r="H2388" i="1"/>
  <c r="I2388" i="1"/>
  <c r="H2405" i="1"/>
  <c r="I2405" i="1"/>
  <c r="H2228" i="1"/>
  <c r="I2228" i="1"/>
  <c r="H2255" i="1"/>
  <c r="I2255" i="1"/>
  <c r="H2261" i="1"/>
  <c r="I2261" i="1"/>
  <c r="H2269" i="1"/>
  <c r="I2269" i="1"/>
  <c r="H2230" i="1"/>
  <c r="I2230" i="1"/>
  <c r="H2227" i="1"/>
  <c r="I2227" i="1"/>
  <c r="H2251" i="1"/>
  <c r="I2251" i="1"/>
  <c r="G2251" i="1"/>
  <c r="E2311" i="1"/>
  <c r="F2251" i="1"/>
  <c r="H2341" i="1"/>
  <c r="I2341" i="1"/>
  <c r="E2401" i="1"/>
  <c r="F2341" i="1"/>
  <c r="G2341" i="1"/>
  <c r="F2271" i="1"/>
  <c r="G2271" i="1"/>
  <c r="E2331" i="1"/>
  <c r="E2314" i="1"/>
  <c r="F2254" i="1"/>
  <c r="G2254" i="1"/>
  <c r="E2337" i="1"/>
  <c r="F2277" i="1"/>
  <c r="G2277" i="1"/>
  <c r="E2384" i="1"/>
  <c r="F2324" i="1"/>
  <c r="G2324" i="1"/>
  <c r="E2290" i="1"/>
  <c r="F2230" i="1"/>
  <c r="G2230" i="1"/>
  <c r="E2287" i="1"/>
  <c r="F2227" i="1"/>
  <c r="G2227" i="1"/>
  <c r="E2323" i="1"/>
  <c r="F2263" i="1"/>
  <c r="G2263" i="1"/>
  <c r="E2298" i="1"/>
  <c r="F2238" i="1"/>
  <c r="G2238" i="1"/>
  <c r="E2339" i="1"/>
  <c r="F2279" i="1"/>
  <c r="G2279" i="1"/>
  <c r="E2392" i="1"/>
  <c r="F2332" i="1"/>
  <c r="G2332" i="1"/>
  <c r="E2506" i="1"/>
  <c r="F2446" i="1"/>
  <c r="G2446" i="1"/>
  <c r="E2299" i="1"/>
  <c r="F2239" i="1"/>
  <c r="G2239" i="1"/>
  <c r="F2245" i="1"/>
  <c r="G2245" i="1"/>
  <c r="E2305" i="1"/>
  <c r="E2283" i="1"/>
  <c r="F2223" i="1"/>
  <c r="G2223" i="1"/>
  <c r="E2330" i="1"/>
  <c r="F2270" i="1"/>
  <c r="G2270" i="1"/>
  <c r="E2307" i="1"/>
  <c r="F2247" i="1"/>
  <c r="G2247" i="1"/>
  <c r="F2282" i="1"/>
  <c r="G2282" i="1"/>
  <c r="E2342" i="1"/>
  <c r="E2448" i="1"/>
  <c r="F2388" i="1"/>
  <c r="G2388" i="1"/>
  <c r="E2430" i="1"/>
  <c r="F2370" i="1"/>
  <c r="G2370" i="1"/>
  <c r="E2465" i="1"/>
  <c r="F2405" i="1"/>
  <c r="G2405" i="1"/>
  <c r="E2288" i="1"/>
  <c r="F2228" i="1"/>
  <c r="G2228" i="1"/>
  <c r="E2497" i="1"/>
  <c r="F2437" i="1"/>
  <c r="G2437" i="1"/>
  <c r="E2400" i="1"/>
  <c r="F2340" i="1"/>
  <c r="G2340" i="1"/>
  <c r="E2376" i="1"/>
  <c r="F2316" i="1"/>
  <c r="G2316" i="1"/>
  <c r="E2505" i="1"/>
  <c r="F2445" i="1"/>
  <c r="G2445" i="1"/>
  <c r="E2313" i="1"/>
  <c r="F2253" i="1"/>
  <c r="G2253" i="1"/>
  <c r="E2412" i="1"/>
  <c r="F2352" i="1"/>
  <c r="G2352" i="1"/>
  <c r="E2306" i="1"/>
  <c r="F2246" i="1"/>
  <c r="G2246" i="1"/>
  <c r="E2338" i="1"/>
  <c r="F2278" i="1"/>
  <c r="G2278" i="1"/>
  <c r="E2480" i="1"/>
  <c r="F2420" i="1"/>
  <c r="G2420" i="1"/>
  <c r="E2291" i="1"/>
  <c r="F2231" i="1"/>
  <c r="G2231" i="1"/>
  <c r="E2289" i="1"/>
  <c r="F2229" i="1"/>
  <c r="G2229" i="1"/>
  <c r="E2481" i="1"/>
  <c r="F2421" i="1"/>
  <c r="G2421" i="1"/>
  <c r="E2322" i="1"/>
  <c r="F2262" i="1"/>
  <c r="G2262" i="1"/>
  <c r="E2489" i="1"/>
  <c r="F2429" i="1"/>
  <c r="G2429" i="1"/>
  <c r="E2424" i="1"/>
  <c r="F2364" i="1"/>
  <c r="G2364" i="1"/>
  <c r="E2315" i="1"/>
  <c r="F2255" i="1"/>
  <c r="G2255" i="1"/>
  <c r="E2321" i="1"/>
  <c r="F2261" i="1"/>
  <c r="G2261" i="1"/>
  <c r="E2297" i="1"/>
  <c r="F2237" i="1"/>
  <c r="G2237" i="1"/>
  <c r="E2329" i="1"/>
  <c r="F2269" i="1"/>
  <c r="G2269" i="1"/>
  <c r="E2346" i="1"/>
  <c r="F2286" i="1"/>
  <c r="G2286" i="1"/>
  <c r="H2489" i="1" l="1"/>
  <c r="I2489" i="1"/>
  <c r="H2312" i="1"/>
  <c r="I2312" i="1"/>
  <c r="E2372" i="1"/>
  <c r="F2312" i="1"/>
  <c r="G2312" i="1"/>
  <c r="H2319" i="1"/>
  <c r="I2319" i="1"/>
  <c r="E2379" i="1"/>
  <c r="F2319" i="1"/>
  <c r="G2319" i="1"/>
  <c r="H2481" i="1"/>
  <c r="I2481" i="1"/>
  <c r="H2465" i="1"/>
  <c r="I2465" i="1"/>
  <c r="H2331" i="1"/>
  <c r="I2331" i="1"/>
  <c r="H2291" i="1"/>
  <c r="I2291" i="1"/>
  <c r="H2505" i="1"/>
  <c r="I2505" i="1"/>
  <c r="H2305" i="1"/>
  <c r="I2305" i="1"/>
  <c r="H2337" i="1"/>
  <c r="I2337" i="1"/>
  <c r="H2284" i="1"/>
  <c r="I2284" i="1"/>
  <c r="F2284" i="1"/>
  <c r="G2284" i="1"/>
  <c r="E2344" i="1"/>
  <c r="H2338" i="1"/>
  <c r="I2338" i="1"/>
  <c r="H2400" i="1"/>
  <c r="I2400" i="1"/>
  <c r="H2497" i="1"/>
  <c r="I2497" i="1"/>
  <c r="H2342" i="1"/>
  <c r="I2342" i="1"/>
  <c r="H2307" i="1"/>
  <c r="I2307" i="1"/>
  <c r="H2506" i="1"/>
  <c r="I2506" i="1"/>
  <c r="H2323" i="1"/>
  <c r="I2323" i="1"/>
  <c r="H2422" i="1"/>
  <c r="I2422" i="1"/>
  <c r="E2482" i="1"/>
  <c r="F2422" i="1"/>
  <c r="G2422" i="1"/>
  <c r="H2447" i="1"/>
  <c r="I2447" i="1"/>
  <c r="G2447" i="1"/>
  <c r="F2447" i="1"/>
  <c r="E2507" i="1"/>
  <c r="H2393" i="1"/>
  <c r="I2393" i="1"/>
  <c r="F2393" i="1"/>
  <c r="E2453" i="1"/>
  <c r="G2393" i="1"/>
  <c r="H2295" i="1"/>
  <c r="I2295" i="1"/>
  <c r="E2355" i="1"/>
  <c r="G2295" i="1"/>
  <c r="F2295" i="1"/>
  <c r="H2321" i="1"/>
  <c r="I2321" i="1"/>
  <c r="H2289" i="1"/>
  <c r="I2289" i="1"/>
  <c r="H2412" i="1"/>
  <c r="I2412" i="1"/>
  <c r="H2430" i="1"/>
  <c r="I2430" i="1"/>
  <c r="H2339" i="1"/>
  <c r="I2339" i="1"/>
  <c r="H2378" i="1"/>
  <c r="I2378" i="1"/>
  <c r="F2378" i="1"/>
  <c r="G2378" i="1"/>
  <c r="E2438" i="1"/>
  <c r="H2296" i="1"/>
  <c r="I2296" i="1"/>
  <c r="E2356" i="1"/>
  <c r="F2296" i="1"/>
  <c r="G2296" i="1"/>
  <c r="H2394" i="1"/>
  <c r="I2394" i="1"/>
  <c r="E2454" i="1"/>
  <c r="F2394" i="1"/>
  <c r="G2394" i="1"/>
  <c r="H2290" i="1"/>
  <c r="I2290" i="1"/>
  <c r="H2424" i="1"/>
  <c r="I2424" i="1"/>
  <c r="H2480" i="1"/>
  <c r="I2480" i="1"/>
  <c r="H2376" i="1"/>
  <c r="I2376" i="1"/>
  <c r="H2298" i="1"/>
  <c r="I2298" i="1"/>
  <c r="H2311" i="1"/>
  <c r="I2311" i="1"/>
  <c r="G2311" i="1"/>
  <c r="F2311" i="1"/>
  <c r="E2371" i="1"/>
  <c r="H2353" i="1"/>
  <c r="I2353" i="1"/>
  <c r="E2413" i="1"/>
  <c r="F2353" i="1"/>
  <c r="G2353" i="1"/>
  <c r="H2294" i="1"/>
  <c r="I2294" i="1"/>
  <c r="E2354" i="1"/>
  <c r="F2294" i="1"/>
  <c r="G2294" i="1"/>
  <c r="H2314" i="1"/>
  <c r="I2314" i="1"/>
  <c r="H2401" i="1"/>
  <c r="I2401" i="1"/>
  <c r="E2461" i="1"/>
  <c r="F2401" i="1"/>
  <c r="G2401" i="1"/>
  <c r="H2346" i="1"/>
  <c r="I2346" i="1"/>
  <c r="H2329" i="1"/>
  <c r="I2329" i="1"/>
  <c r="H2322" i="1"/>
  <c r="I2322" i="1"/>
  <c r="H2306" i="1"/>
  <c r="I2306" i="1"/>
  <c r="H2288" i="1"/>
  <c r="I2288" i="1"/>
  <c r="H2330" i="1"/>
  <c r="I2330" i="1"/>
  <c r="H2392" i="1"/>
  <c r="I2392" i="1"/>
  <c r="H2287" i="1"/>
  <c r="I2287" i="1"/>
  <c r="H2336" i="1"/>
  <c r="I2336" i="1"/>
  <c r="F2336" i="1"/>
  <c r="G2336" i="1"/>
  <c r="E2396" i="1"/>
  <c r="H2297" i="1"/>
  <c r="I2297" i="1"/>
  <c r="H2283" i="1"/>
  <c r="I2283" i="1"/>
  <c r="H2308" i="1"/>
  <c r="I2308" i="1"/>
  <c r="E2368" i="1"/>
  <c r="G2308" i="1"/>
  <c r="F2308" i="1"/>
  <c r="H2320" i="1"/>
  <c r="I2320" i="1"/>
  <c r="E2380" i="1"/>
  <c r="F2320" i="1"/>
  <c r="G2320" i="1"/>
  <c r="H2315" i="1"/>
  <c r="I2315" i="1"/>
  <c r="H2313" i="1"/>
  <c r="I2313" i="1"/>
  <c r="H2448" i="1"/>
  <c r="I2448" i="1"/>
  <c r="H2299" i="1"/>
  <c r="I2299" i="1"/>
  <c r="H2384" i="1"/>
  <c r="I2384" i="1"/>
  <c r="H2335" i="1"/>
  <c r="I2335" i="1"/>
  <c r="E2395" i="1"/>
  <c r="F2335" i="1"/>
  <c r="G2335" i="1"/>
  <c r="H2363" i="1"/>
  <c r="I2363" i="1"/>
  <c r="E2423" i="1"/>
  <c r="F2363" i="1"/>
  <c r="G2363" i="1"/>
  <c r="E2373" i="1"/>
  <c r="F2313" i="1"/>
  <c r="G2313" i="1"/>
  <c r="E2398" i="1"/>
  <c r="F2338" i="1"/>
  <c r="G2338" i="1"/>
  <c r="E2460" i="1"/>
  <c r="F2400" i="1"/>
  <c r="G2400" i="1"/>
  <c r="E2374" i="1"/>
  <c r="F2314" i="1"/>
  <c r="G2314" i="1"/>
  <c r="F2384" i="1"/>
  <c r="G2384" i="1"/>
  <c r="E2444" i="1"/>
  <c r="E2343" i="1"/>
  <c r="F2283" i="1"/>
  <c r="G2283" i="1"/>
  <c r="E2391" i="1"/>
  <c r="F2331" i="1"/>
  <c r="G2331" i="1"/>
  <c r="E2351" i="1"/>
  <c r="F2291" i="1"/>
  <c r="G2291" i="1"/>
  <c r="E2565" i="1"/>
  <c r="F2505" i="1"/>
  <c r="G2505" i="1"/>
  <c r="E2365" i="1"/>
  <c r="F2305" i="1"/>
  <c r="G2305" i="1"/>
  <c r="E2397" i="1"/>
  <c r="F2337" i="1"/>
  <c r="G2337" i="1"/>
  <c r="E2549" i="1"/>
  <c r="F2489" i="1"/>
  <c r="G2489" i="1"/>
  <c r="E2525" i="1"/>
  <c r="F2465" i="1"/>
  <c r="G2465" i="1"/>
  <c r="E2350" i="1"/>
  <c r="F2290" i="1"/>
  <c r="G2290" i="1"/>
  <c r="E2557" i="1"/>
  <c r="F2497" i="1"/>
  <c r="G2497" i="1"/>
  <c r="E2402" i="1"/>
  <c r="F2342" i="1"/>
  <c r="G2342" i="1"/>
  <c r="E2367" i="1"/>
  <c r="F2307" i="1"/>
  <c r="G2307" i="1"/>
  <c r="E2566" i="1"/>
  <c r="F2506" i="1"/>
  <c r="G2506" i="1"/>
  <c r="E2383" i="1"/>
  <c r="F2323" i="1"/>
  <c r="G2323" i="1"/>
  <c r="E2375" i="1"/>
  <c r="F2315" i="1"/>
  <c r="G2315" i="1"/>
  <c r="E2541" i="1"/>
  <c r="F2481" i="1"/>
  <c r="G2481" i="1"/>
  <c r="E2381" i="1"/>
  <c r="F2321" i="1"/>
  <c r="G2321" i="1"/>
  <c r="E2349" i="1"/>
  <c r="F2289" i="1"/>
  <c r="G2289" i="1"/>
  <c r="E2472" i="1"/>
  <c r="F2412" i="1"/>
  <c r="G2412" i="1"/>
  <c r="E2490" i="1"/>
  <c r="F2430" i="1"/>
  <c r="G2430" i="1"/>
  <c r="E2399" i="1"/>
  <c r="F2339" i="1"/>
  <c r="G2339" i="1"/>
  <c r="E2357" i="1"/>
  <c r="F2297" i="1"/>
  <c r="G2297" i="1"/>
  <c r="E2406" i="1"/>
  <c r="F2346" i="1"/>
  <c r="G2346" i="1"/>
  <c r="E2484" i="1"/>
  <c r="F2424" i="1"/>
  <c r="G2424" i="1"/>
  <c r="E2540" i="1"/>
  <c r="F2480" i="1"/>
  <c r="G2480" i="1"/>
  <c r="E2436" i="1"/>
  <c r="F2376" i="1"/>
  <c r="G2376" i="1"/>
  <c r="E2358" i="1"/>
  <c r="F2298" i="1"/>
  <c r="G2298" i="1"/>
  <c r="F2448" i="1"/>
  <c r="G2448" i="1"/>
  <c r="E2508" i="1"/>
  <c r="E2359" i="1"/>
  <c r="F2299" i="1"/>
  <c r="G2299" i="1"/>
  <c r="E2389" i="1"/>
  <c r="F2329" i="1"/>
  <c r="G2329" i="1"/>
  <c r="E2382" i="1"/>
  <c r="F2322" i="1"/>
  <c r="G2322" i="1"/>
  <c r="E2366" i="1"/>
  <c r="F2306" i="1"/>
  <c r="G2306" i="1"/>
  <c r="E2348" i="1"/>
  <c r="F2288" i="1"/>
  <c r="G2288" i="1"/>
  <c r="E2390" i="1"/>
  <c r="F2330" i="1"/>
  <c r="G2330" i="1"/>
  <c r="E2452" i="1"/>
  <c r="F2392" i="1"/>
  <c r="G2392" i="1"/>
  <c r="E2347" i="1"/>
  <c r="F2287" i="1"/>
  <c r="G2287" i="1"/>
  <c r="H2540" i="1" l="1"/>
  <c r="I2540" i="1"/>
  <c r="H2460" i="1"/>
  <c r="I2460" i="1"/>
  <c r="H2461" i="1"/>
  <c r="I2461" i="1"/>
  <c r="E2521" i="1"/>
  <c r="F2461" i="1"/>
  <c r="G2461" i="1"/>
  <c r="H2438" i="1"/>
  <c r="I2438" i="1"/>
  <c r="E2498" i="1"/>
  <c r="F2438" i="1"/>
  <c r="G2438" i="1"/>
  <c r="H2348" i="1"/>
  <c r="I2348" i="1"/>
  <c r="H2541" i="1"/>
  <c r="I2541" i="1"/>
  <c r="H2423" i="1"/>
  <c r="I2423" i="1"/>
  <c r="E2483" i="1"/>
  <c r="F2423" i="1"/>
  <c r="G2423" i="1"/>
  <c r="H2396" i="1"/>
  <c r="I2396" i="1"/>
  <c r="F2396" i="1"/>
  <c r="G2396" i="1"/>
  <c r="E2456" i="1"/>
  <c r="H2355" i="1"/>
  <c r="I2355" i="1"/>
  <c r="E2415" i="1"/>
  <c r="F2355" i="1"/>
  <c r="G2355" i="1"/>
  <c r="H2507" i="1"/>
  <c r="I2507" i="1"/>
  <c r="F2507" i="1"/>
  <c r="G2507" i="1"/>
  <c r="E2567" i="1"/>
  <c r="H2344" i="1"/>
  <c r="I2344" i="1"/>
  <c r="F2344" i="1"/>
  <c r="G2344" i="1"/>
  <c r="E2404" i="1"/>
  <c r="H2399" i="1"/>
  <c r="I2399" i="1"/>
  <c r="H2383" i="1"/>
  <c r="I2383" i="1"/>
  <c r="H2444" i="1"/>
  <c r="I2444" i="1"/>
  <c r="H2354" i="1"/>
  <c r="I2354" i="1"/>
  <c r="F2354" i="1"/>
  <c r="E2414" i="1"/>
  <c r="G2354" i="1"/>
  <c r="H2347" i="1"/>
  <c r="I2347" i="1"/>
  <c r="H2389" i="1"/>
  <c r="I2389" i="1"/>
  <c r="H2484" i="1"/>
  <c r="I2484" i="1"/>
  <c r="H2490" i="1"/>
  <c r="I2490" i="1"/>
  <c r="H2566" i="1"/>
  <c r="I2566" i="1"/>
  <c r="H2565" i="1"/>
  <c r="I2565" i="1"/>
  <c r="H2368" i="1"/>
  <c r="I2368" i="1"/>
  <c r="F2368" i="1"/>
  <c r="G2368" i="1"/>
  <c r="E2428" i="1"/>
  <c r="H2454" i="1"/>
  <c r="I2454" i="1"/>
  <c r="E2514" i="1"/>
  <c r="F2454" i="1"/>
  <c r="G2454" i="1"/>
  <c r="H2452" i="1"/>
  <c r="I2452" i="1"/>
  <c r="H2357" i="1"/>
  <c r="I2357" i="1"/>
  <c r="H2381" i="1"/>
  <c r="I2381" i="1"/>
  <c r="H2557" i="1"/>
  <c r="I2557" i="1"/>
  <c r="H2397" i="1"/>
  <c r="I2397" i="1"/>
  <c r="H2391" i="1"/>
  <c r="I2391" i="1"/>
  <c r="H2398" i="1"/>
  <c r="I2398" i="1"/>
  <c r="H2372" i="1"/>
  <c r="I2372" i="1"/>
  <c r="F2372" i="1"/>
  <c r="E2432" i="1"/>
  <c r="G2372" i="1"/>
  <c r="H2382" i="1"/>
  <c r="I2382" i="1"/>
  <c r="H2482" i="1"/>
  <c r="I2482" i="1"/>
  <c r="E2542" i="1"/>
  <c r="F2482" i="1"/>
  <c r="G2482" i="1"/>
  <c r="H2436" i="1"/>
  <c r="I2436" i="1"/>
  <c r="H2375" i="1"/>
  <c r="I2375" i="1"/>
  <c r="H2350" i="1"/>
  <c r="I2350" i="1"/>
  <c r="H2365" i="1"/>
  <c r="I2365" i="1"/>
  <c r="H2374" i="1"/>
  <c r="I2374" i="1"/>
  <c r="H2413" i="1"/>
  <c r="I2413" i="1"/>
  <c r="F2413" i="1"/>
  <c r="G2413" i="1"/>
  <c r="E2473" i="1"/>
  <c r="H2349" i="1"/>
  <c r="I2349" i="1"/>
  <c r="H2402" i="1"/>
  <c r="I2402" i="1"/>
  <c r="H2366" i="1"/>
  <c r="I2366" i="1"/>
  <c r="H2359" i="1"/>
  <c r="I2359" i="1"/>
  <c r="H2406" i="1"/>
  <c r="I2406" i="1"/>
  <c r="H2472" i="1"/>
  <c r="I2472" i="1"/>
  <c r="H2367" i="1"/>
  <c r="I2367" i="1"/>
  <c r="H2549" i="1"/>
  <c r="I2549" i="1"/>
  <c r="H2351" i="1"/>
  <c r="I2351" i="1"/>
  <c r="H2380" i="1"/>
  <c r="I2380" i="1"/>
  <c r="F2380" i="1"/>
  <c r="G2380" i="1"/>
  <c r="E2440" i="1"/>
  <c r="H2356" i="1"/>
  <c r="I2356" i="1"/>
  <c r="G2356" i="1"/>
  <c r="E2416" i="1"/>
  <c r="F2356" i="1"/>
  <c r="H2453" i="1"/>
  <c r="I2453" i="1"/>
  <c r="G2453" i="1"/>
  <c r="E2513" i="1"/>
  <c r="F2453" i="1"/>
  <c r="H2525" i="1"/>
  <c r="I2525" i="1"/>
  <c r="H2371" i="1"/>
  <c r="I2371" i="1"/>
  <c r="E2431" i="1"/>
  <c r="F2371" i="1"/>
  <c r="G2371" i="1"/>
  <c r="H2390" i="1"/>
  <c r="I2390" i="1"/>
  <c r="H2508" i="1"/>
  <c r="I2508" i="1"/>
  <c r="H2358" i="1"/>
  <c r="I2358" i="1"/>
  <c r="H2343" i="1"/>
  <c r="I2343" i="1"/>
  <c r="H2373" i="1"/>
  <c r="I2373" i="1"/>
  <c r="H2395" i="1"/>
  <c r="I2395" i="1"/>
  <c r="G2395" i="1"/>
  <c r="E2455" i="1"/>
  <c r="F2395" i="1"/>
  <c r="H2379" i="1"/>
  <c r="I2379" i="1"/>
  <c r="F2379" i="1"/>
  <c r="G2379" i="1"/>
  <c r="E2439" i="1"/>
  <c r="E2443" i="1"/>
  <c r="F2383" i="1"/>
  <c r="G2383" i="1"/>
  <c r="F2349" i="1"/>
  <c r="G2349" i="1"/>
  <c r="E2409" i="1"/>
  <c r="E2462" i="1"/>
  <c r="F2402" i="1"/>
  <c r="G2402" i="1"/>
  <c r="E2520" i="1"/>
  <c r="F2460" i="1"/>
  <c r="G2460" i="1"/>
  <c r="E2544" i="1"/>
  <c r="F2484" i="1"/>
  <c r="G2484" i="1"/>
  <c r="E2550" i="1"/>
  <c r="F2490" i="1"/>
  <c r="G2490" i="1"/>
  <c r="E2626" i="1"/>
  <c r="F2566" i="1"/>
  <c r="G2566" i="1"/>
  <c r="F2565" i="1"/>
  <c r="G2565" i="1"/>
  <c r="E2625" i="1"/>
  <c r="E2600" i="1"/>
  <c r="F2540" i="1"/>
  <c r="G2540" i="1"/>
  <c r="E2504" i="1"/>
  <c r="F2444" i="1"/>
  <c r="G2444" i="1"/>
  <c r="E2617" i="1"/>
  <c r="F2557" i="1"/>
  <c r="G2557" i="1"/>
  <c r="E2457" i="1"/>
  <c r="F2397" i="1"/>
  <c r="G2397" i="1"/>
  <c r="F2391" i="1"/>
  <c r="G2391" i="1"/>
  <c r="E2451" i="1"/>
  <c r="E2458" i="1"/>
  <c r="F2398" i="1"/>
  <c r="G2398" i="1"/>
  <c r="E2408" i="1"/>
  <c r="F2348" i="1"/>
  <c r="G2348" i="1"/>
  <c r="E2601" i="1"/>
  <c r="F2541" i="1"/>
  <c r="G2541" i="1"/>
  <c r="E2426" i="1"/>
  <c r="F2366" i="1"/>
  <c r="G2366" i="1"/>
  <c r="E2585" i="1"/>
  <c r="F2525" i="1"/>
  <c r="G2525" i="1"/>
  <c r="E2449" i="1"/>
  <c r="F2389" i="1"/>
  <c r="G2389" i="1"/>
  <c r="E2512" i="1"/>
  <c r="F2452" i="1"/>
  <c r="G2452" i="1"/>
  <c r="E2417" i="1"/>
  <c r="F2357" i="1"/>
  <c r="G2357" i="1"/>
  <c r="E2441" i="1"/>
  <c r="F2381" i="1"/>
  <c r="G2381" i="1"/>
  <c r="E2496" i="1"/>
  <c r="F2436" i="1"/>
  <c r="G2436" i="1"/>
  <c r="E2435" i="1"/>
  <c r="F2375" i="1"/>
  <c r="G2375" i="1"/>
  <c r="E2425" i="1"/>
  <c r="F2365" i="1"/>
  <c r="G2365" i="1"/>
  <c r="E2434" i="1"/>
  <c r="F2374" i="1"/>
  <c r="G2374" i="1"/>
  <c r="E2419" i="1"/>
  <c r="F2359" i="1"/>
  <c r="G2359" i="1"/>
  <c r="E2466" i="1"/>
  <c r="F2406" i="1"/>
  <c r="G2406" i="1"/>
  <c r="E2532" i="1"/>
  <c r="F2472" i="1"/>
  <c r="G2472" i="1"/>
  <c r="E2427" i="1"/>
  <c r="F2367" i="1"/>
  <c r="G2367" i="1"/>
  <c r="E2609" i="1"/>
  <c r="F2549" i="1"/>
  <c r="G2549" i="1"/>
  <c r="E2411" i="1"/>
  <c r="F2351" i="1"/>
  <c r="G2351" i="1"/>
  <c r="E2442" i="1"/>
  <c r="F2382" i="1"/>
  <c r="G2382" i="1"/>
  <c r="E2459" i="1"/>
  <c r="F2399" i="1"/>
  <c r="G2399" i="1"/>
  <c r="E2407" i="1"/>
  <c r="F2347" i="1"/>
  <c r="G2347" i="1"/>
  <c r="E2410" i="1"/>
  <c r="F2350" i="1"/>
  <c r="G2350" i="1"/>
  <c r="E2450" i="1"/>
  <c r="F2390" i="1"/>
  <c r="G2390" i="1"/>
  <c r="E2568" i="1"/>
  <c r="F2508" i="1"/>
  <c r="G2508" i="1"/>
  <c r="E2418" i="1"/>
  <c r="F2358" i="1"/>
  <c r="G2358" i="1"/>
  <c r="E2403" i="1"/>
  <c r="F2343" i="1"/>
  <c r="G2343" i="1"/>
  <c r="E2433" i="1"/>
  <c r="F2373" i="1"/>
  <c r="G2373" i="1"/>
  <c r="H2426" i="1" l="1"/>
  <c r="I2426" i="1"/>
  <c r="H2410" i="1"/>
  <c r="I2410" i="1"/>
  <c r="H2609" i="1"/>
  <c r="I2609" i="1"/>
  <c r="H2435" i="1"/>
  <c r="I2435" i="1"/>
  <c r="H2585" i="1"/>
  <c r="I2585" i="1"/>
  <c r="H2626" i="1"/>
  <c r="I2626" i="1"/>
  <c r="H2462" i="1"/>
  <c r="I2462" i="1"/>
  <c r="H2416" i="1"/>
  <c r="I2416" i="1"/>
  <c r="E2476" i="1"/>
  <c r="F2416" i="1"/>
  <c r="G2416" i="1"/>
  <c r="H2457" i="1"/>
  <c r="I2457" i="1"/>
  <c r="H2403" i="1"/>
  <c r="I2403" i="1"/>
  <c r="H2407" i="1"/>
  <c r="I2407" i="1"/>
  <c r="H2466" i="1"/>
  <c r="I2466" i="1"/>
  <c r="H2441" i="1"/>
  <c r="I2441" i="1"/>
  <c r="H2409" i="1"/>
  <c r="I2409" i="1"/>
  <c r="H2428" i="1"/>
  <c r="I2428" i="1"/>
  <c r="G2428" i="1"/>
  <c r="E2488" i="1"/>
  <c r="F2428" i="1"/>
  <c r="H2415" i="1"/>
  <c r="I2415" i="1"/>
  <c r="F2415" i="1"/>
  <c r="G2415" i="1"/>
  <c r="E2475" i="1"/>
  <c r="H2521" i="1"/>
  <c r="I2521" i="1"/>
  <c r="F2521" i="1"/>
  <c r="G2521" i="1"/>
  <c r="E2581" i="1"/>
  <c r="H2427" i="1"/>
  <c r="I2427" i="1"/>
  <c r="H2568" i="1"/>
  <c r="I2568" i="1"/>
  <c r="H2442" i="1"/>
  <c r="I2442" i="1"/>
  <c r="H2434" i="1"/>
  <c r="I2434" i="1"/>
  <c r="H2449" i="1"/>
  <c r="I2449" i="1"/>
  <c r="H2458" i="1"/>
  <c r="I2458" i="1"/>
  <c r="H2432" i="1"/>
  <c r="I2432" i="1"/>
  <c r="F2432" i="1"/>
  <c r="G2432" i="1"/>
  <c r="E2492" i="1"/>
  <c r="H2567" i="1"/>
  <c r="I2567" i="1"/>
  <c r="F2567" i="1"/>
  <c r="G2567" i="1"/>
  <c r="E2627" i="1"/>
  <c r="H2625" i="1"/>
  <c r="I2625" i="1"/>
  <c r="H2483" i="1"/>
  <c r="I2483" i="1"/>
  <c r="F2483" i="1"/>
  <c r="G2483" i="1"/>
  <c r="E2543" i="1"/>
  <c r="H2419" i="1"/>
  <c r="I2419" i="1"/>
  <c r="H2417" i="1"/>
  <c r="I2417" i="1"/>
  <c r="H2601" i="1"/>
  <c r="I2601" i="1"/>
  <c r="H2504" i="1"/>
  <c r="I2504" i="1"/>
  <c r="H2520" i="1"/>
  <c r="I2520" i="1"/>
  <c r="H2440" i="1"/>
  <c r="I2440" i="1"/>
  <c r="F2440" i="1"/>
  <c r="G2440" i="1"/>
  <c r="E2500" i="1"/>
  <c r="H2542" i="1"/>
  <c r="I2542" i="1"/>
  <c r="F2542" i="1"/>
  <c r="G2542" i="1"/>
  <c r="E2602" i="1"/>
  <c r="H2456" i="1"/>
  <c r="I2456" i="1"/>
  <c r="F2456" i="1"/>
  <c r="E2516" i="1"/>
  <c r="G2456" i="1"/>
  <c r="H2498" i="1"/>
  <c r="I2498" i="1"/>
  <c r="G2498" i="1"/>
  <c r="E2558" i="1"/>
  <c r="F2498" i="1"/>
  <c r="H2550" i="1"/>
  <c r="I2550" i="1"/>
  <c r="H2433" i="1"/>
  <c r="I2433" i="1"/>
  <c r="H2450" i="1"/>
  <c r="I2450" i="1"/>
  <c r="H2411" i="1"/>
  <c r="I2411" i="1"/>
  <c r="H2425" i="1"/>
  <c r="I2425" i="1"/>
  <c r="H2455" i="1"/>
  <c r="I2455" i="1"/>
  <c r="G2455" i="1"/>
  <c r="E2515" i="1"/>
  <c r="F2455" i="1"/>
  <c r="H2431" i="1"/>
  <c r="I2431" i="1"/>
  <c r="E2491" i="1"/>
  <c r="F2431" i="1"/>
  <c r="G2431" i="1"/>
  <c r="H2404" i="1"/>
  <c r="I2404" i="1"/>
  <c r="E2464" i="1"/>
  <c r="F2404" i="1"/>
  <c r="G2404" i="1"/>
  <c r="H2473" i="1"/>
  <c r="I2473" i="1"/>
  <c r="E2533" i="1"/>
  <c r="F2473" i="1"/>
  <c r="G2473" i="1"/>
  <c r="H2532" i="1"/>
  <c r="I2532" i="1"/>
  <c r="H2496" i="1"/>
  <c r="I2496" i="1"/>
  <c r="H2451" i="1"/>
  <c r="I2451" i="1"/>
  <c r="H2617" i="1"/>
  <c r="I2617" i="1"/>
  <c r="H2544" i="1"/>
  <c r="I2544" i="1"/>
  <c r="H2443" i="1"/>
  <c r="I2443" i="1"/>
  <c r="H2514" i="1"/>
  <c r="I2514" i="1"/>
  <c r="G2514" i="1"/>
  <c r="E2574" i="1"/>
  <c r="F2514" i="1"/>
  <c r="H2513" i="1"/>
  <c r="I2513" i="1"/>
  <c r="E2573" i="1"/>
  <c r="F2513" i="1"/>
  <c r="G2513" i="1"/>
  <c r="H2414" i="1"/>
  <c r="I2414" i="1"/>
  <c r="F2414" i="1"/>
  <c r="E2474" i="1"/>
  <c r="G2414" i="1"/>
  <c r="H2418" i="1"/>
  <c r="I2418" i="1"/>
  <c r="H2459" i="1"/>
  <c r="I2459" i="1"/>
  <c r="H2512" i="1"/>
  <c r="I2512" i="1"/>
  <c r="H2408" i="1"/>
  <c r="I2408" i="1"/>
  <c r="H2600" i="1"/>
  <c r="I2600" i="1"/>
  <c r="H2439" i="1"/>
  <c r="I2439" i="1"/>
  <c r="G2439" i="1"/>
  <c r="E2499" i="1"/>
  <c r="F2439" i="1"/>
  <c r="E2572" i="1"/>
  <c r="F2512" i="1"/>
  <c r="G2512" i="1"/>
  <c r="E2463" i="1"/>
  <c r="F2403" i="1"/>
  <c r="G2403" i="1"/>
  <c r="E2470" i="1"/>
  <c r="F2410" i="1"/>
  <c r="G2410" i="1"/>
  <c r="E2669" i="1"/>
  <c r="F2609" i="1"/>
  <c r="G2609" i="1"/>
  <c r="E2495" i="1"/>
  <c r="F2435" i="1"/>
  <c r="G2435" i="1"/>
  <c r="E2645" i="1"/>
  <c r="F2585" i="1"/>
  <c r="G2585" i="1"/>
  <c r="E2686" i="1"/>
  <c r="F2626" i="1"/>
  <c r="G2626" i="1"/>
  <c r="E2522" i="1"/>
  <c r="F2462" i="1"/>
  <c r="G2462" i="1"/>
  <c r="E2519" i="1"/>
  <c r="F2459" i="1"/>
  <c r="G2459" i="1"/>
  <c r="F2408" i="1"/>
  <c r="G2408" i="1"/>
  <c r="E2468" i="1"/>
  <c r="E2660" i="1"/>
  <c r="F2600" i="1"/>
  <c r="G2600" i="1"/>
  <c r="F2407" i="1"/>
  <c r="G2407" i="1"/>
  <c r="E2467" i="1"/>
  <c r="E2526" i="1"/>
  <c r="F2466" i="1"/>
  <c r="G2466" i="1"/>
  <c r="E2501" i="1"/>
  <c r="F2441" i="1"/>
  <c r="G2441" i="1"/>
  <c r="E2469" i="1"/>
  <c r="F2409" i="1"/>
  <c r="G2409" i="1"/>
  <c r="E2628" i="1"/>
  <c r="F2568" i="1"/>
  <c r="G2568" i="1"/>
  <c r="E2502" i="1"/>
  <c r="F2442" i="1"/>
  <c r="G2442" i="1"/>
  <c r="E2494" i="1"/>
  <c r="F2434" i="1"/>
  <c r="G2434" i="1"/>
  <c r="E2509" i="1"/>
  <c r="F2449" i="1"/>
  <c r="G2449" i="1"/>
  <c r="E2518" i="1"/>
  <c r="F2458" i="1"/>
  <c r="G2458" i="1"/>
  <c r="E2478" i="1"/>
  <c r="F2418" i="1"/>
  <c r="G2418" i="1"/>
  <c r="E2487" i="1"/>
  <c r="F2427" i="1"/>
  <c r="G2427" i="1"/>
  <c r="E2486" i="1"/>
  <c r="F2426" i="1"/>
  <c r="G2426" i="1"/>
  <c r="E2517" i="1"/>
  <c r="F2457" i="1"/>
  <c r="G2457" i="1"/>
  <c r="E2685" i="1"/>
  <c r="F2625" i="1"/>
  <c r="G2625" i="1"/>
  <c r="E2610" i="1"/>
  <c r="F2550" i="1"/>
  <c r="G2550" i="1"/>
  <c r="E2479" i="1"/>
  <c r="F2419" i="1"/>
  <c r="G2419" i="1"/>
  <c r="E2661" i="1"/>
  <c r="F2601" i="1"/>
  <c r="G2601" i="1"/>
  <c r="E2493" i="1"/>
  <c r="F2433" i="1"/>
  <c r="G2433" i="1"/>
  <c r="E2510" i="1"/>
  <c r="F2450" i="1"/>
  <c r="G2450" i="1"/>
  <c r="E2471" i="1"/>
  <c r="F2411" i="1"/>
  <c r="G2411" i="1"/>
  <c r="E2485" i="1"/>
  <c r="F2425" i="1"/>
  <c r="G2425" i="1"/>
  <c r="E2477" i="1"/>
  <c r="F2417" i="1"/>
  <c r="G2417" i="1"/>
  <c r="E2564" i="1"/>
  <c r="F2504" i="1"/>
  <c r="G2504" i="1"/>
  <c r="E2580" i="1"/>
  <c r="F2520" i="1"/>
  <c r="G2520" i="1"/>
  <c r="E2592" i="1"/>
  <c r="F2532" i="1"/>
  <c r="G2532" i="1"/>
  <c r="E2556" i="1"/>
  <c r="F2496" i="1"/>
  <c r="G2496" i="1"/>
  <c r="E2511" i="1"/>
  <c r="F2451" i="1"/>
  <c r="G2451" i="1"/>
  <c r="E2677" i="1"/>
  <c r="F2617" i="1"/>
  <c r="G2617" i="1"/>
  <c r="E2604" i="1"/>
  <c r="F2544" i="1"/>
  <c r="G2544" i="1"/>
  <c r="E2503" i="1"/>
  <c r="F2443" i="1"/>
  <c r="G2443" i="1"/>
  <c r="H2604" i="1" l="1"/>
  <c r="I2604" i="1"/>
  <c r="H2564" i="1"/>
  <c r="I2564" i="1"/>
  <c r="H2471" i="1"/>
  <c r="I2471" i="1"/>
  <c r="H2486" i="1"/>
  <c r="I2486" i="1"/>
  <c r="H2509" i="1"/>
  <c r="I2509" i="1"/>
  <c r="H2463" i="1"/>
  <c r="I2463" i="1"/>
  <c r="H2499" i="1"/>
  <c r="I2499" i="1"/>
  <c r="G2499" i="1"/>
  <c r="E2559" i="1"/>
  <c r="F2499" i="1"/>
  <c r="H2464" i="1"/>
  <c r="I2464" i="1"/>
  <c r="E2524" i="1"/>
  <c r="F2464" i="1"/>
  <c r="G2464" i="1"/>
  <c r="H2558" i="1"/>
  <c r="I2558" i="1"/>
  <c r="E2618" i="1"/>
  <c r="F2558" i="1"/>
  <c r="G2558" i="1"/>
  <c r="H2628" i="1"/>
  <c r="I2628" i="1"/>
  <c r="H2526" i="1"/>
  <c r="I2526" i="1"/>
  <c r="H2686" i="1"/>
  <c r="I2686" i="1"/>
  <c r="H2574" i="1"/>
  <c r="I2574" i="1"/>
  <c r="E2634" i="1"/>
  <c r="F2574" i="1"/>
  <c r="G2574" i="1"/>
  <c r="H2515" i="1"/>
  <c r="I2515" i="1"/>
  <c r="G2515" i="1"/>
  <c r="E2575" i="1"/>
  <c r="F2515" i="1"/>
  <c r="H2602" i="1"/>
  <c r="I2602" i="1"/>
  <c r="G2602" i="1"/>
  <c r="E2662" i="1"/>
  <c r="F2602" i="1"/>
  <c r="H2492" i="1"/>
  <c r="I2492" i="1"/>
  <c r="G2492" i="1"/>
  <c r="E2552" i="1"/>
  <c r="F2492" i="1"/>
  <c r="H2685" i="1"/>
  <c r="I2685" i="1"/>
  <c r="H2469" i="1"/>
  <c r="I2469" i="1"/>
  <c r="H2467" i="1"/>
  <c r="I2467" i="1"/>
  <c r="H2669" i="1"/>
  <c r="I2669" i="1"/>
  <c r="H2581" i="1"/>
  <c r="I2581" i="1"/>
  <c r="E2641" i="1"/>
  <c r="F2581" i="1"/>
  <c r="G2581" i="1"/>
  <c r="H2661" i="1"/>
  <c r="I2661" i="1"/>
  <c r="H2677" i="1"/>
  <c r="I2677" i="1"/>
  <c r="H2477" i="1"/>
  <c r="I2477" i="1"/>
  <c r="H2510" i="1"/>
  <c r="I2510" i="1"/>
  <c r="H2494" i="1"/>
  <c r="I2494" i="1"/>
  <c r="H2519" i="1"/>
  <c r="I2519" i="1"/>
  <c r="H2533" i="1"/>
  <c r="I2533" i="1"/>
  <c r="F2533" i="1"/>
  <c r="G2533" i="1"/>
  <c r="E2593" i="1"/>
  <c r="H2556" i="1"/>
  <c r="I2556" i="1"/>
  <c r="H2479" i="1"/>
  <c r="I2479" i="1"/>
  <c r="H2478" i="1"/>
  <c r="I2478" i="1"/>
  <c r="H2645" i="1"/>
  <c r="I2645" i="1"/>
  <c r="H2627" i="1"/>
  <c r="I2627" i="1"/>
  <c r="E2687" i="1"/>
  <c r="F2627" i="1"/>
  <c r="G2627" i="1"/>
  <c r="H2503" i="1"/>
  <c r="I2503" i="1"/>
  <c r="H2580" i="1"/>
  <c r="I2580" i="1"/>
  <c r="H2485" i="1"/>
  <c r="I2485" i="1"/>
  <c r="H2517" i="1"/>
  <c r="I2517" i="1"/>
  <c r="H2660" i="1"/>
  <c r="I2660" i="1"/>
  <c r="H2470" i="1"/>
  <c r="I2470" i="1"/>
  <c r="H2573" i="1"/>
  <c r="I2573" i="1"/>
  <c r="F2573" i="1"/>
  <c r="G2573" i="1"/>
  <c r="E2633" i="1"/>
  <c r="H2491" i="1"/>
  <c r="I2491" i="1"/>
  <c r="G2491" i="1"/>
  <c r="F2491" i="1"/>
  <c r="E2551" i="1"/>
  <c r="H2516" i="1"/>
  <c r="I2516" i="1"/>
  <c r="E2576" i="1"/>
  <c r="F2516" i="1"/>
  <c r="G2516" i="1"/>
  <c r="H2543" i="1"/>
  <c r="I2543" i="1"/>
  <c r="G2543" i="1"/>
  <c r="E2603" i="1"/>
  <c r="F2543" i="1"/>
  <c r="H2488" i="1"/>
  <c r="I2488" i="1"/>
  <c r="E2548" i="1"/>
  <c r="F2488" i="1"/>
  <c r="G2488" i="1"/>
  <c r="H2511" i="1"/>
  <c r="I2511" i="1"/>
  <c r="H2493" i="1"/>
  <c r="I2493" i="1"/>
  <c r="H2487" i="1"/>
  <c r="I2487" i="1"/>
  <c r="H2502" i="1"/>
  <c r="I2502" i="1"/>
  <c r="H2501" i="1"/>
  <c r="I2501" i="1"/>
  <c r="H2468" i="1"/>
  <c r="I2468" i="1"/>
  <c r="H2522" i="1"/>
  <c r="I2522" i="1"/>
  <c r="H2572" i="1"/>
  <c r="I2572" i="1"/>
  <c r="H2500" i="1"/>
  <c r="I2500" i="1"/>
  <c r="E2560" i="1"/>
  <c r="F2500" i="1"/>
  <c r="G2500" i="1"/>
  <c r="H2518" i="1"/>
  <c r="I2518" i="1"/>
  <c r="H2592" i="1"/>
  <c r="I2592" i="1"/>
  <c r="H2610" i="1"/>
  <c r="I2610" i="1"/>
  <c r="H2495" i="1"/>
  <c r="I2495" i="1"/>
  <c r="H2474" i="1"/>
  <c r="I2474" i="1"/>
  <c r="G2474" i="1"/>
  <c r="E2534" i="1"/>
  <c r="F2474" i="1"/>
  <c r="H2475" i="1"/>
  <c r="I2475" i="1"/>
  <c r="G2475" i="1"/>
  <c r="E2535" i="1"/>
  <c r="F2475" i="1"/>
  <c r="H2476" i="1"/>
  <c r="I2476" i="1"/>
  <c r="G2476" i="1"/>
  <c r="E2536" i="1"/>
  <c r="F2476" i="1"/>
  <c r="F2463" i="1"/>
  <c r="G2463" i="1"/>
  <c r="E2523" i="1"/>
  <c r="F2509" i="1"/>
  <c r="G2509" i="1"/>
  <c r="E2569" i="1"/>
  <c r="E2721" i="1"/>
  <c r="F2661" i="1"/>
  <c r="G2661" i="1"/>
  <c r="E2688" i="1"/>
  <c r="F2628" i="1"/>
  <c r="G2628" i="1"/>
  <c r="E2586" i="1"/>
  <c r="F2526" i="1"/>
  <c r="G2526" i="1"/>
  <c r="E2746" i="1"/>
  <c r="F2686" i="1"/>
  <c r="G2686" i="1"/>
  <c r="E2652" i="1"/>
  <c r="F2592" i="1"/>
  <c r="G2592" i="1"/>
  <c r="E2670" i="1"/>
  <c r="F2610" i="1"/>
  <c r="G2610" i="1"/>
  <c r="E2745" i="1"/>
  <c r="F2685" i="1"/>
  <c r="G2685" i="1"/>
  <c r="E2529" i="1"/>
  <c r="F2469" i="1"/>
  <c r="G2469" i="1"/>
  <c r="E2527" i="1"/>
  <c r="F2467" i="1"/>
  <c r="G2467" i="1"/>
  <c r="E2729" i="1"/>
  <c r="F2669" i="1"/>
  <c r="G2669" i="1"/>
  <c r="E2737" i="1"/>
  <c r="F2677" i="1"/>
  <c r="G2677" i="1"/>
  <c r="E2537" i="1"/>
  <c r="F2477" i="1"/>
  <c r="G2477" i="1"/>
  <c r="E2570" i="1"/>
  <c r="F2510" i="1"/>
  <c r="G2510" i="1"/>
  <c r="E2554" i="1"/>
  <c r="F2494" i="1"/>
  <c r="G2494" i="1"/>
  <c r="E2579" i="1"/>
  <c r="F2519" i="1"/>
  <c r="G2519" i="1"/>
  <c r="E2664" i="1"/>
  <c r="F2604" i="1"/>
  <c r="G2604" i="1"/>
  <c r="E2531" i="1"/>
  <c r="F2471" i="1"/>
  <c r="G2471" i="1"/>
  <c r="E2616" i="1"/>
  <c r="F2556" i="1"/>
  <c r="G2556" i="1"/>
  <c r="E2539" i="1"/>
  <c r="F2479" i="1"/>
  <c r="G2479" i="1"/>
  <c r="E2538" i="1"/>
  <c r="F2478" i="1"/>
  <c r="G2478" i="1"/>
  <c r="E2705" i="1"/>
  <c r="F2645" i="1"/>
  <c r="G2645" i="1"/>
  <c r="E2555" i="1"/>
  <c r="F2495" i="1"/>
  <c r="G2495" i="1"/>
  <c r="E2546" i="1"/>
  <c r="F2486" i="1"/>
  <c r="G2486" i="1"/>
  <c r="E2640" i="1"/>
  <c r="F2580" i="1"/>
  <c r="G2580" i="1"/>
  <c r="E2545" i="1"/>
  <c r="F2485" i="1"/>
  <c r="G2485" i="1"/>
  <c r="F2517" i="1"/>
  <c r="G2517" i="1"/>
  <c r="E2577" i="1"/>
  <c r="E2720" i="1"/>
  <c r="F2660" i="1"/>
  <c r="G2660" i="1"/>
  <c r="E2530" i="1"/>
  <c r="F2470" i="1"/>
  <c r="G2470" i="1"/>
  <c r="E2624" i="1"/>
  <c r="F2564" i="1"/>
  <c r="G2564" i="1"/>
  <c r="E2563" i="1"/>
  <c r="F2503" i="1"/>
  <c r="G2503" i="1"/>
  <c r="E2578" i="1"/>
  <c r="F2518" i="1"/>
  <c r="G2518" i="1"/>
  <c r="E2571" i="1"/>
  <c r="F2511" i="1"/>
  <c r="G2511" i="1"/>
  <c r="E2553" i="1"/>
  <c r="F2493" i="1"/>
  <c r="G2493" i="1"/>
  <c r="F2487" i="1"/>
  <c r="G2487" i="1"/>
  <c r="E2547" i="1"/>
  <c r="E2562" i="1"/>
  <c r="F2502" i="1"/>
  <c r="G2502" i="1"/>
  <c r="E2561" i="1"/>
  <c r="F2501" i="1"/>
  <c r="G2501" i="1"/>
  <c r="E2528" i="1"/>
  <c r="F2468" i="1"/>
  <c r="G2468" i="1"/>
  <c r="E2582" i="1"/>
  <c r="F2522" i="1"/>
  <c r="G2522" i="1"/>
  <c r="E2632" i="1"/>
  <c r="F2572" i="1"/>
  <c r="G2572" i="1"/>
  <c r="H2577" i="1" l="1"/>
  <c r="I2577" i="1"/>
  <c r="H2640" i="1"/>
  <c r="I2640" i="1"/>
  <c r="H2554" i="1"/>
  <c r="I2554" i="1"/>
  <c r="H2529" i="1"/>
  <c r="I2529" i="1"/>
  <c r="H2652" i="1"/>
  <c r="I2652" i="1"/>
  <c r="H2536" i="1"/>
  <c r="I2536" i="1"/>
  <c r="E2596" i="1"/>
  <c r="F2536" i="1"/>
  <c r="G2536" i="1"/>
  <c r="H2560" i="1"/>
  <c r="I2560" i="1"/>
  <c r="G2560" i="1"/>
  <c r="E2620" i="1"/>
  <c r="F2560" i="1"/>
  <c r="H2641" i="1"/>
  <c r="I2641" i="1"/>
  <c r="F2641" i="1"/>
  <c r="E2701" i="1"/>
  <c r="G2641" i="1"/>
  <c r="H2559" i="1"/>
  <c r="I2559" i="1"/>
  <c r="E2619" i="1"/>
  <c r="F2559" i="1"/>
  <c r="G2559" i="1"/>
  <c r="H2555" i="1"/>
  <c r="I2555" i="1"/>
  <c r="H2664" i="1"/>
  <c r="I2664" i="1"/>
  <c r="H2537" i="1"/>
  <c r="I2537" i="1"/>
  <c r="H2688" i="1"/>
  <c r="I2688" i="1"/>
  <c r="H2603" i="1"/>
  <c r="I2603" i="1"/>
  <c r="E2663" i="1"/>
  <c r="F2603" i="1"/>
  <c r="G2603" i="1"/>
  <c r="H2662" i="1"/>
  <c r="I2662" i="1"/>
  <c r="F2662" i="1"/>
  <c r="G2662" i="1"/>
  <c r="E2722" i="1"/>
  <c r="H2579" i="1"/>
  <c r="I2579" i="1"/>
  <c r="H2534" i="1"/>
  <c r="I2534" i="1"/>
  <c r="F2534" i="1"/>
  <c r="G2534" i="1"/>
  <c r="E2594" i="1"/>
  <c r="H2551" i="1"/>
  <c r="I2551" i="1"/>
  <c r="F2551" i="1"/>
  <c r="G2551" i="1"/>
  <c r="E2611" i="1"/>
  <c r="H2687" i="1"/>
  <c r="I2687" i="1"/>
  <c r="E2747" i="1"/>
  <c r="F2687" i="1"/>
  <c r="G2687" i="1"/>
  <c r="H2562" i="1"/>
  <c r="I2562" i="1"/>
  <c r="H2530" i="1"/>
  <c r="I2530" i="1"/>
  <c r="H2547" i="1"/>
  <c r="I2547" i="1"/>
  <c r="H2563" i="1"/>
  <c r="I2563" i="1"/>
  <c r="H2616" i="1"/>
  <c r="I2616" i="1"/>
  <c r="H2746" i="1"/>
  <c r="I2746" i="1"/>
  <c r="H2569" i="1"/>
  <c r="I2569" i="1"/>
  <c r="H2538" i="1"/>
  <c r="I2538" i="1"/>
  <c r="H2528" i="1"/>
  <c r="I2528" i="1"/>
  <c r="H2720" i="1"/>
  <c r="I2720" i="1"/>
  <c r="H2705" i="1"/>
  <c r="I2705" i="1"/>
  <c r="H2737" i="1"/>
  <c r="I2737" i="1"/>
  <c r="H2523" i="1"/>
  <c r="I2523" i="1"/>
  <c r="H2552" i="1"/>
  <c r="I2552" i="1"/>
  <c r="E2612" i="1"/>
  <c r="F2552" i="1"/>
  <c r="G2552" i="1"/>
  <c r="H2634" i="1"/>
  <c r="I2634" i="1"/>
  <c r="E2694" i="1"/>
  <c r="G2634" i="1"/>
  <c r="F2634" i="1"/>
  <c r="H2524" i="1"/>
  <c r="I2524" i="1"/>
  <c r="E2584" i="1"/>
  <c r="F2524" i="1"/>
  <c r="G2524" i="1"/>
  <c r="H2582" i="1"/>
  <c r="I2582" i="1"/>
  <c r="H2578" i="1"/>
  <c r="I2578" i="1"/>
  <c r="H2571" i="1"/>
  <c r="I2571" i="1"/>
  <c r="H2545" i="1"/>
  <c r="I2545" i="1"/>
  <c r="H2539" i="1"/>
  <c r="I2539" i="1"/>
  <c r="H2527" i="1"/>
  <c r="I2527" i="1"/>
  <c r="H2670" i="1"/>
  <c r="I2670" i="1"/>
  <c r="H2535" i="1"/>
  <c r="I2535" i="1"/>
  <c r="G2535" i="1"/>
  <c r="E2595" i="1"/>
  <c r="F2535" i="1"/>
  <c r="H2548" i="1"/>
  <c r="I2548" i="1"/>
  <c r="E2608" i="1"/>
  <c r="F2548" i="1"/>
  <c r="G2548" i="1"/>
  <c r="H2593" i="1"/>
  <c r="I2593" i="1"/>
  <c r="E2653" i="1"/>
  <c r="F2593" i="1"/>
  <c r="G2593" i="1"/>
  <c r="H2624" i="1"/>
  <c r="I2624" i="1"/>
  <c r="H2546" i="1"/>
  <c r="I2546" i="1"/>
  <c r="H2531" i="1"/>
  <c r="I2531" i="1"/>
  <c r="H2570" i="1"/>
  <c r="I2570" i="1"/>
  <c r="H2745" i="1"/>
  <c r="I2745" i="1"/>
  <c r="H2586" i="1"/>
  <c r="I2586" i="1"/>
  <c r="H2575" i="1"/>
  <c r="I2575" i="1"/>
  <c r="G2575" i="1"/>
  <c r="F2575" i="1"/>
  <c r="E2635" i="1"/>
  <c r="H2632" i="1"/>
  <c r="I2632" i="1"/>
  <c r="H2561" i="1"/>
  <c r="I2561" i="1"/>
  <c r="H2553" i="1"/>
  <c r="I2553" i="1"/>
  <c r="H2729" i="1"/>
  <c r="I2729" i="1"/>
  <c r="H2721" i="1"/>
  <c r="I2721" i="1"/>
  <c r="H2576" i="1"/>
  <c r="I2576" i="1"/>
  <c r="F2576" i="1"/>
  <c r="E2636" i="1"/>
  <c r="G2576" i="1"/>
  <c r="H2633" i="1"/>
  <c r="I2633" i="1"/>
  <c r="G2633" i="1"/>
  <c r="E2693" i="1"/>
  <c r="F2633" i="1"/>
  <c r="H2618" i="1"/>
  <c r="I2618" i="1"/>
  <c r="G2618" i="1"/>
  <c r="E2678" i="1"/>
  <c r="F2618" i="1"/>
  <c r="E2606" i="1"/>
  <c r="F2546" i="1"/>
  <c r="G2546" i="1"/>
  <c r="E2642" i="1"/>
  <c r="F2582" i="1"/>
  <c r="G2582" i="1"/>
  <c r="E2638" i="1"/>
  <c r="F2578" i="1"/>
  <c r="G2578" i="1"/>
  <c r="E2637" i="1"/>
  <c r="F2577" i="1"/>
  <c r="G2577" i="1"/>
  <c r="F2640" i="1"/>
  <c r="G2640" i="1"/>
  <c r="E2700" i="1"/>
  <c r="E2614" i="1"/>
  <c r="F2554" i="1"/>
  <c r="G2554" i="1"/>
  <c r="E2589" i="1"/>
  <c r="F2529" i="1"/>
  <c r="G2529" i="1"/>
  <c r="E2712" i="1"/>
  <c r="F2652" i="1"/>
  <c r="G2652" i="1"/>
  <c r="E2590" i="1"/>
  <c r="F2530" i="1"/>
  <c r="G2530" i="1"/>
  <c r="E2615" i="1"/>
  <c r="F2555" i="1"/>
  <c r="G2555" i="1"/>
  <c r="E2724" i="1"/>
  <c r="F2664" i="1"/>
  <c r="G2664" i="1"/>
  <c r="E2597" i="1"/>
  <c r="F2537" i="1"/>
  <c r="G2537" i="1"/>
  <c r="E2748" i="1"/>
  <c r="F2688" i="1"/>
  <c r="G2688" i="1"/>
  <c r="E2621" i="1"/>
  <c r="F2561" i="1"/>
  <c r="G2561" i="1"/>
  <c r="E2613" i="1"/>
  <c r="F2553" i="1"/>
  <c r="G2553" i="1"/>
  <c r="E2607" i="1"/>
  <c r="F2547" i="1"/>
  <c r="G2547" i="1"/>
  <c r="E2598" i="1"/>
  <c r="F2538" i="1"/>
  <c r="G2538" i="1"/>
  <c r="F2579" i="1"/>
  <c r="G2579" i="1"/>
  <c r="E2639" i="1"/>
  <c r="E2789" i="1"/>
  <c r="F2729" i="1"/>
  <c r="G2729" i="1"/>
  <c r="F2528" i="1"/>
  <c r="G2528" i="1"/>
  <c r="E2588" i="1"/>
  <c r="E2676" i="1"/>
  <c r="F2616" i="1"/>
  <c r="G2616" i="1"/>
  <c r="E2806" i="1"/>
  <c r="F2746" i="1"/>
  <c r="G2746" i="1"/>
  <c r="E2629" i="1"/>
  <c r="F2569" i="1"/>
  <c r="G2569" i="1"/>
  <c r="E2630" i="1"/>
  <c r="F2570" i="1"/>
  <c r="G2570" i="1"/>
  <c r="E2622" i="1"/>
  <c r="F2562" i="1"/>
  <c r="G2562" i="1"/>
  <c r="E2797" i="1"/>
  <c r="F2737" i="1"/>
  <c r="G2737" i="1"/>
  <c r="E2583" i="1"/>
  <c r="F2523" i="1"/>
  <c r="G2523" i="1"/>
  <c r="E2684" i="1"/>
  <c r="F2624" i="1"/>
  <c r="G2624" i="1"/>
  <c r="E2591" i="1"/>
  <c r="F2531" i="1"/>
  <c r="G2531" i="1"/>
  <c r="E2805" i="1"/>
  <c r="F2745" i="1"/>
  <c r="G2745" i="1"/>
  <c r="E2781" i="1"/>
  <c r="F2721" i="1"/>
  <c r="G2721" i="1"/>
  <c r="E2623" i="1"/>
  <c r="F2563" i="1"/>
  <c r="G2563" i="1"/>
  <c r="E2780" i="1"/>
  <c r="F2720" i="1"/>
  <c r="G2720" i="1"/>
  <c r="E2765" i="1"/>
  <c r="F2705" i="1"/>
  <c r="G2705" i="1"/>
  <c r="E2692" i="1"/>
  <c r="F2632" i="1"/>
  <c r="G2632" i="1"/>
  <c r="E2631" i="1"/>
  <c r="F2571" i="1"/>
  <c r="G2571" i="1"/>
  <c r="E2605" i="1"/>
  <c r="F2545" i="1"/>
  <c r="G2545" i="1"/>
  <c r="E2599" i="1"/>
  <c r="F2539" i="1"/>
  <c r="G2539" i="1"/>
  <c r="F2527" i="1"/>
  <c r="G2527" i="1"/>
  <c r="E2587" i="1"/>
  <c r="E2730" i="1"/>
  <c r="F2670" i="1"/>
  <c r="G2670" i="1"/>
  <c r="E2646" i="1"/>
  <c r="F2586" i="1"/>
  <c r="G2586" i="1"/>
  <c r="H2583" i="1" l="1"/>
  <c r="I2583" i="1"/>
  <c r="H2630" i="1"/>
  <c r="I2630" i="1"/>
  <c r="H2789" i="1"/>
  <c r="I2789" i="1"/>
  <c r="H2613" i="1"/>
  <c r="I2613" i="1"/>
  <c r="H2700" i="1"/>
  <c r="I2700" i="1"/>
  <c r="H2638" i="1"/>
  <c r="I2638" i="1"/>
  <c r="H2678" i="1"/>
  <c r="I2678" i="1"/>
  <c r="F2678" i="1"/>
  <c r="G2678" i="1"/>
  <c r="E2738" i="1"/>
  <c r="H2635" i="1"/>
  <c r="I2635" i="1"/>
  <c r="E2695" i="1"/>
  <c r="F2635" i="1"/>
  <c r="G2635" i="1"/>
  <c r="H2608" i="1"/>
  <c r="I2608" i="1"/>
  <c r="E2668" i="1"/>
  <c r="F2608" i="1"/>
  <c r="G2608" i="1"/>
  <c r="H2584" i="1"/>
  <c r="I2584" i="1"/>
  <c r="E2644" i="1"/>
  <c r="F2584" i="1"/>
  <c r="G2584" i="1"/>
  <c r="H2722" i="1"/>
  <c r="I2722" i="1"/>
  <c r="E2782" i="1"/>
  <c r="F2722" i="1"/>
  <c r="G2722" i="1"/>
  <c r="H2701" i="1"/>
  <c r="I2701" i="1"/>
  <c r="E2761" i="1"/>
  <c r="F2701" i="1"/>
  <c r="G2701" i="1"/>
  <c r="H2806" i="1"/>
  <c r="I2806" i="1"/>
  <c r="H2597" i="1"/>
  <c r="I2597" i="1"/>
  <c r="H2589" i="1"/>
  <c r="I2589" i="1"/>
  <c r="I2747" i="1"/>
  <c r="H2747" i="1"/>
  <c r="E2807" i="1"/>
  <c r="F2747" i="1"/>
  <c r="G2747" i="1"/>
  <c r="H2594" i="1"/>
  <c r="I2594" i="1"/>
  <c r="E2654" i="1"/>
  <c r="F2594" i="1"/>
  <c r="G2594" i="1"/>
  <c r="H2730" i="1"/>
  <c r="I2730" i="1"/>
  <c r="H2797" i="1"/>
  <c r="I2797" i="1"/>
  <c r="H2591" i="1"/>
  <c r="I2591" i="1"/>
  <c r="H2622" i="1"/>
  <c r="I2622" i="1"/>
  <c r="H2676" i="1"/>
  <c r="I2676" i="1"/>
  <c r="H2639" i="1"/>
  <c r="I2639" i="1"/>
  <c r="H2590" i="1"/>
  <c r="I2590" i="1"/>
  <c r="H2636" i="1"/>
  <c r="I2636" i="1"/>
  <c r="F2636" i="1"/>
  <c r="E2696" i="1"/>
  <c r="G2636" i="1"/>
  <c r="H2612" i="1"/>
  <c r="I2612" i="1"/>
  <c r="E2672" i="1"/>
  <c r="F2612" i="1"/>
  <c r="G2612" i="1"/>
  <c r="H2605" i="1"/>
  <c r="I2605" i="1"/>
  <c r="H2765" i="1"/>
  <c r="I2765" i="1"/>
  <c r="H2588" i="1"/>
  <c r="I2588" i="1"/>
  <c r="H2621" i="1"/>
  <c r="I2621" i="1"/>
  <c r="H2642" i="1"/>
  <c r="I2642" i="1"/>
  <c r="H2653" i="1"/>
  <c r="I2653" i="1"/>
  <c r="F2653" i="1"/>
  <c r="G2653" i="1"/>
  <c r="E2713" i="1"/>
  <c r="H2596" i="1"/>
  <c r="I2596" i="1"/>
  <c r="F2596" i="1"/>
  <c r="G2596" i="1"/>
  <c r="E2656" i="1"/>
  <c r="H2623" i="1"/>
  <c r="I2623" i="1"/>
  <c r="H2587" i="1"/>
  <c r="I2587" i="1"/>
  <c r="H2724" i="1"/>
  <c r="I2724" i="1"/>
  <c r="H2614" i="1"/>
  <c r="I2614" i="1"/>
  <c r="H2595" i="1"/>
  <c r="I2595" i="1"/>
  <c r="G2595" i="1"/>
  <c r="E2655" i="1"/>
  <c r="F2595" i="1"/>
  <c r="H2611" i="1"/>
  <c r="I2611" i="1"/>
  <c r="F2611" i="1"/>
  <c r="E2671" i="1"/>
  <c r="G2611" i="1"/>
  <c r="H2619" i="1"/>
  <c r="I2619" i="1"/>
  <c r="G2619" i="1"/>
  <c r="E2679" i="1"/>
  <c r="F2619" i="1"/>
  <c r="H2646" i="1"/>
  <c r="I2646" i="1"/>
  <c r="H2631" i="1"/>
  <c r="I2631" i="1"/>
  <c r="H2684" i="1"/>
  <c r="I2684" i="1"/>
  <c r="H2607" i="1"/>
  <c r="I2607" i="1"/>
  <c r="H2637" i="1"/>
  <c r="I2637" i="1"/>
  <c r="H2693" i="1"/>
  <c r="I2693" i="1"/>
  <c r="F2693" i="1"/>
  <c r="G2693" i="1"/>
  <c r="E2753" i="1"/>
  <c r="H2694" i="1"/>
  <c r="I2694" i="1"/>
  <c r="F2694" i="1"/>
  <c r="G2694" i="1"/>
  <c r="E2754" i="1"/>
  <c r="H2620" i="1"/>
  <c r="I2620" i="1"/>
  <c r="E2680" i="1"/>
  <c r="F2620" i="1"/>
  <c r="G2620" i="1"/>
  <c r="H2599" i="1"/>
  <c r="I2599" i="1"/>
  <c r="H2781" i="1"/>
  <c r="I2781" i="1"/>
  <c r="H2780" i="1"/>
  <c r="I2780" i="1"/>
  <c r="H2629" i="1"/>
  <c r="I2629" i="1"/>
  <c r="H2748" i="1"/>
  <c r="I2748" i="1"/>
  <c r="H2712" i="1"/>
  <c r="I2712" i="1"/>
  <c r="H2606" i="1"/>
  <c r="I2606" i="1"/>
  <c r="H2692" i="1"/>
  <c r="I2692" i="1"/>
  <c r="H2805" i="1"/>
  <c r="I2805" i="1"/>
  <c r="H2598" i="1"/>
  <c r="I2598" i="1"/>
  <c r="H2615" i="1"/>
  <c r="I2615" i="1"/>
  <c r="H2663" i="1"/>
  <c r="I2663" i="1"/>
  <c r="E2723" i="1"/>
  <c r="F2663" i="1"/>
  <c r="G2663" i="1"/>
  <c r="E2865" i="1"/>
  <c r="F2805" i="1"/>
  <c r="G2805" i="1"/>
  <c r="E2658" i="1"/>
  <c r="F2598" i="1"/>
  <c r="G2598" i="1"/>
  <c r="F2615" i="1"/>
  <c r="G2615" i="1"/>
  <c r="E2675" i="1"/>
  <c r="E2866" i="1"/>
  <c r="F2806" i="1"/>
  <c r="G2806" i="1"/>
  <c r="F2597" i="1"/>
  <c r="G2597" i="1"/>
  <c r="E2657" i="1"/>
  <c r="E2665" i="1"/>
  <c r="F2605" i="1"/>
  <c r="G2605" i="1"/>
  <c r="E2651" i="1"/>
  <c r="F2591" i="1"/>
  <c r="G2591" i="1"/>
  <c r="E2682" i="1"/>
  <c r="F2622" i="1"/>
  <c r="G2622" i="1"/>
  <c r="E2736" i="1"/>
  <c r="F2676" i="1"/>
  <c r="G2676" i="1"/>
  <c r="E2699" i="1"/>
  <c r="F2639" i="1"/>
  <c r="G2639" i="1"/>
  <c r="E2650" i="1"/>
  <c r="F2590" i="1"/>
  <c r="G2590" i="1"/>
  <c r="E2752" i="1"/>
  <c r="F2692" i="1"/>
  <c r="G2692" i="1"/>
  <c r="F2583" i="1"/>
  <c r="G2583" i="1"/>
  <c r="E2643" i="1"/>
  <c r="E2690" i="1"/>
  <c r="F2630" i="1"/>
  <c r="G2630" i="1"/>
  <c r="E2849" i="1"/>
  <c r="F2789" i="1"/>
  <c r="G2789" i="1"/>
  <c r="E2760" i="1"/>
  <c r="F2700" i="1"/>
  <c r="G2700" i="1"/>
  <c r="E2683" i="1"/>
  <c r="F2623" i="1"/>
  <c r="G2623" i="1"/>
  <c r="E2825" i="1"/>
  <c r="F2765" i="1"/>
  <c r="G2765" i="1"/>
  <c r="E2648" i="1"/>
  <c r="F2588" i="1"/>
  <c r="G2588" i="1"/>
  <c r="E2681" i="1"/>
  <c r="F2621" i="1"/>
  <c r="G2621" i="1"/>
  <c r="E2702" i="1"/>
  <c r="F2642" i="1"/>
  <c r="G2642" i="1"/>
  <c r="F2613" i="1"/>
  <c r="G2613" i="1"/>
  <c r="E2673" i="1"/>
  <c r="E2698" i="1"/>
  <c r="F2638" i="1"/>
  <c r="G2638" i="1"/>
  <c r="F2797" i="1"/>
  <c r="G2797" i="1"/>
  <c r="E2857" i="1"/>
  <c r="E2649" i="1"/>
  <c r="F2589" i="1"/>
  <c r="G2589" i="1"/>
  <c r="E2647" i="1"/>
  <c r="F2587" i="1"/>
  <c r="G2587" i="1"/>
  <c r="E2659" i="1"/>
  <c r="F2599" i="1"/>
  <c r="G2599" i="1"/>
  <c r="F2781" i="1"/>
  <c r="G2781" i="1"/>
  <c r="E2841" i="1"/>
  <c r="E2784" i="1"/>
  <c r="F2724" i="1"/>
  <c r="G2724" i="1"/>
  <c r="E2674" i="1"/>
  <c r="F2614" i="1"/>
  <c r="G2614" i="1"/>
  <c r="E2790" i="1"/>
  <c r="F2730" i="1"/>
  <c r="G2730" i="1"/>
  <c r="E2706" i="1"/>
  <c r="F2646" i="1"/>
  <c r="G2646" i="1"/>
  <c r="E2691" i="1"/>
  <c r="F2631" i="1"/>
  <c r="G2631" i="1"/>
  <c r="E2744" i="1"/>
  <c r="F2684" i="1"/>
  <c r="G2684" i="1"/>
  <c r="E2667" i="1"/>
  <c r="F2607" i="1"/>
  <c r="G2607" i="1"/>
  <c r="E2697" i="1"/>
  <c r="F2637" i="1"/>
  <c r="G2637" i="1"/>
  <c r="E2840" i="1"/>
  <c r="F2780" i="1"/>
  <c r="G2780" i="1"/>
  <c r="E2689" i="1"/>
  <c r="F2629" i="1"/>
  <c r="G2629" i="1"/>
  <c r="E2808" i="1"/>
  <c r="F2748" i="1"/>
  <c r="G2748" i="1"/>
  <c r="E2772" i="1"/>
  <c r="F2712" i="1"/>
  <c r="G2712" i="1"/>
  <c r="E2666" i="1"/>
  <c r="F2606" i="1"/>
  <c r="G2606" i="1"/>
  <c r="H2667" i="1" l="1"/>
  <c r="I2667" i="1"/>
  <c r="H2690" i="1"/>
  <c r="I2690" i="1"/>
  <c r="H2654" i="1"/>
  <c r="I2654" i="1"/>
  <c r="G2654" i="1"/>
  <c r="E2714" i="1"/>
  <c r="F2654" i="1"/>
  <c r="H2643" i="1"/>
  <c r="I2643" i="1"/>
  <c r="H2723" i="1"/>
  <c r="I2723" i="1"/>
  <c r="E2783" i="1"/>
  <c r="F2723" i="1"/>
  <c r="G2723" i="1"/>
  <c r="H2671" i="1"/>
  <c r="I2671" i="1"/>
  <c r="G2671" i="1"/>
  <c r="E2731" i="1"/>
  <c r="F2671" i="1"/>
  <c r="H2706" i="1"/>
  <c r="I2706" i="1"/>
  <c r="H2841" i="1"/>
  <c r="I2841" i="1"/>
  <c r="H2647" i="1"/>
  <c r="I2647" i="1"/>
  <c r="H2681" i="1"/>
  <c r="I2681" i="1"/>
  <c r="H2760" i="1"/>
  <c r="I2760" i="1"/>
  <c r="H2699" i="1"/>
  <c r="I2699" i="1"/>
  <c r="H2656" i="1"/>
  <c r="I2656" i="1"/>
  <c r="E2716" i="1"/>
  <c r="F2656" i="1"/>
  <c r="G2656" i="1"/>
  <c r="H2644" i="1"/>
  <c r="I2644" i="1"/>
  <c r="E2704" i="1"/>
  <c r="F2644" i="1"/>
  <c r="G2644" i="1"/>
  <c r="H2761" i="1"/>
  <c r="I2761" i="1"/>
  <c r="G2761" i="1"/>
  <c r="E2821" i="1"/>
  <c r="F2761" i="1"/>
  <c r="H2784" i="1"/>
  <c r="I2784" i="1"/>
  <c r="H2698" i="1"/>
  <c r="I2698" i="1"/>
  <c r="H2825" i="1"/>
  <c r="I2825" i="1"/>
  <c r="H2651" i="1"/>
  <c r="I2651" i="1"/>
  <c r="H2675" i="1"/>
  <c r="I2675" i="1"/>
  <c r="H2865" i="1"/>
  <c r="I2865" i="1"/>
  <c r="I2772" i="1"/>
  <c r="H2772" i="1"/>
  <c r="H2808" i="1"/>
  <c r="I2808" i="1"/>
  <c r="H2744" i="1"/>
  <c r="I2744" i="1"/>
  <c r="H2673" i="1"/>
  <c r="I2673" i="1"/>
  <c r="H2702" i="1"/>
  <c r="I2702" i="1"/>
  <c r="H2683" i="1"/>
  <c r="I2683" i="1"/>
  <c r="H2650" i="1"/>
  <c r="I2650" i="1"/>
  <c r="H2866" i="1"/>
  <c r="I2866" i="1"/>
  <c r="H2680" i="1"/>
  <c r="I2680" i="1"/>
  <c r="E2740" i="1"/>
  <c r="F2680" i="1"/>
  <c r="G2680" i="1"/>
  <c r="H2753" i="1"/>
  <c r="I2753" i="1"/>
  <c r="E2813" i="1"/>
  <c r="F2753" i="1"/>
  <c r="G2753" i="1"/>
  <c r="H2679" i="1"/>
  <c r="I2679" i="1"/>
  <c r="E2739" i="1"/>
  <c r="F2679" i="1"/>
  <c r="G2679" i="1"/>
  <c r="H2696" i="1"/>
  <c r="I2696" i="1"/>
  <c r="E2756" i="1"/>
  <c r="F2696" i="1"/>
  <c r="G2696" i="1"/>
  <c r="H2695" i="1"/>
  <c r="I2695" i="1"/>
  <c r="E2755" i="1"/>
  <c r="F2695" i="1"/>
  <c r="G2695" i="1"/>
  <c r="H2674" i="1"/>
  <c r="I2674" i="1"/>
  <c r="H2682" i="1"/>
  <c r="I2682" i="1"/>
  <c r="H2658" i="1"/>
  <c r="I2658" i="1"/>
  <c r="H2648" i="1"/>
  <c r="I2648" i="1"/>
  <c r="H2849" i="1"/>
  <c r="I2849" i="1"/>
  <c r="H2736" i="1"/>
  <c r="I2736" i="1"/>
  <c r="H2807" i="1"/>
  <c r="I2807" i="1"/>
  <c r="G2807" i="1"/>
  <c r="E2867" i="1"/>
  <c r="F2807" i="1"/>
  <c r="H2782" i="1"/>
  <c r="I2782" i="1"/>
  <c r="F2782" i="1"/>
  <c r="G2782" i="1"/>
  <c r="E2842" i="1"/>
  <c r="H2689" i="1"/>
  <c r="I2689" i="1"/>
  <c r="H2697" i="1"/>
  <c r="I2697" i="1"/>
  <c r="H2666" i="1"/>
  <c r="I2666" i="1"/>
  <c r="H2857" i="1"/>
  <c r="I2857" i="1"/>
  <c r="H2752" i="1"/>
  <c r="I2752" i="1"/>
  <c r="H2665" i="1"/>
  <c r="I2665" i="1"/>
  <c r="H2655" i="1"/>
  <c r="I2655" i="1"/>
  <c r="E2715" i="1"/>
  <c r="F2655" i="1"/>
  <c r="G2655" i="1"/>
  <c r="H2672" i="1"/>
  <c r="I2672" i="1"/>
  <c r="F2672" i="1"/>
  <c r="E2732" i="1"/>
  <c r="G2672" i="1"/>
  <c r="H2790" i="1"/>
  <c r="I2790" i="1"/>
  <c r="H2649" i="1"/>
  <c r="I2649" i="1"/>
  <c r="H2840" i="1"/>
  <c r="I2840" i="1"/>
  <c r="H2691" i="1"/>
  <c r="I2691" i="1"/>
  <c r="H2659" i="1"/>
  <c r="I2659" i="1"/>
  <c r="H2657" i="1"/>
  <c r="I2657" i="1"/>
  <c r="H2754" i="1"/>
  <c r="I2754" i="1"/>
  <c r="F2754" i="1"/>
  <c r="G2754" i="1"/>
  <c r="E2814" i="1"/>
  <c r="H2713" i="1"/>
  <c r="I2713" i="1"/>
  <c r="E2773" i="1"/>
  <c r="F2713" i="1"/>
  <c r="G2713" i="1"/>
  <c r="H2668" i="1"/>
  <c r="I2668" i="1"/>
  <c r="E2728" i="1"/>
  <c r="F2668" i="1"/>
  <c r="G2668" i="1"/>
  <c r="H2738" i="1"/>
  <c r="I2738" i="1"/>
  <c r="F2738" i="1"/>
  <c r="E2798" i="1"/>
  <c r="G2738" i="1"/>
  <c r="F2691" i="1"/>
  <c r="G2691" i="1"/>
  <c r="E2751" i="1"/>
  <c r="E2717" i="1"/>
  <c r="F2657" i="1"/>
  <c r="G2657" i="1"/>
  <c r="E2734" i="1"/>
  <c r="F2674" i="1"/>
  <c r="G2674" i="1"/>
  <c r="E2750" i="1"/>
  <c r="F2690" i="1"/>
  <c r="G2690" i="1"/>
  <c r="E2742" i="1"/>
  <c r="F2682" i="1"/>
  <c r="G2682" i="1"/>
  <c r="E2718" i="1"/>
  <c r="F2658" i="1"/>
  <c r="G2658" i="1"/>
  <c r="E2900" i="1"/>
  <c r="F2840" i="1"/>
  <c r="G2840" i="1"/>
  <c r="E2719" i="1"/>
  <c r="F2659" i="1"/>
  <c r="G2659" i="1"/>
  <c r="E2832" i="1"/>
  <c r="F2772" i="1"/>
  <c r="G2772" i="1"/>
  <c r="E2727" i="1"/>
  <c r="F2667" i="1"/>
  <c r="G2667" i="1"/>
  <c r="F2643" i="1"/>
  <c r="G2643" i="1"/>
  <c r="E2703" i="1"/>
  <c r="E2749" i="1"/>
  <c r="F2689" i="1"/>
  <c r="G2689" i="1"/>
  <c r="E2757" i="1"/>
  <c r="F2697" i="1"/>
  <c r="G2697" i="1"/>
  <c r="E2766" i="1"/>
  <c r="F2706" i="1"/>
  <c r="G2706" i="1"/>
  <c r="E2901" i="1"/>
  <c r="F2841" i="1"/>
  <c r="G2841" i="1"/>
  <c r="E2707" i="1"/>
  <c r="F2647" i="1"/>
  <c r="G2647" i="1"/>
  <c r="E2741" i="1"/>
  <c r="F2681" i="1"/>
  <c r="G2681" i="1"/>
  <c r="E2820" i="1"/>
  <c r="F2760" i="1"/>
  <c r="G2760" i="1"/>
  <c r="E2759" i="1"/>
  <c r="F2699" i="1"/>
  <c r="G2699" i="1"/>
  <c r="E2925" i="1"/>
  <c r="F2865" i="1"/>
  <c r="G2865" i="1"/>
  <c r="E2735" i="1"/>
  <c r="F2675" i="1"/>
  <c r="G2675" i="1"/>
  <c r="E2804" i="1"/>
  <c r="F2744" i="1"/>
  <c r="G2744" i="1"/>
  <c r="E2733" i="1"/>
  <c r="F2673" i="1"/>
  <c r="G2673" i="1"/>
  <c r="F2702" i="1"/>
  <c r="G2702" i="1"/>
  <c r="E2762" i="1"/>
  <c r="E2743" i="1"/>
  <c r="F2683" i="1"/>
  <c r="G2683" i="1"/>
  <c r="E2710" i="1"/>
  <c r="F2650" i="1"/>
  <c r="G2650" i="1"/>
  <c r="E2926" i="1"/>
  <c r="F2866" i="1"/>
  <c r="G2866" i="1"/>
  <c r="E2844" i="1"/>
  <c r="F2784" i="1"/>
  <c r="G2784" i="1"/>
  <c r="E2758" i="1"/>
  <c r="F2698" i="1"/>
  <c r="G2698" i="1"/>
  <c r="E2711" i="1"/>
  <c r="F2651" i="1"/>
  <c r="G2651" i="1"/>
  <c r="E2709" i="1"/>
  <c r="F2649" i="1"/>
  <c r="G2649" i="1"/>
  <c r="E2708" i="1"/>
  <c r="F2648" i="1"/>
  <c r="G2648" i="1"/>
  <c r="E2909" i="1"/>
  <c r="F2849" i="1"/>
  <c r="G2849" i="1"/>
  <c r="E2796" i="1"/>
  <c r="F2736" i="1"/>
  <c r="G2736" i="1"/>
  <c r="F2808" i="1"/>
  <c r="G2808" i="1"/>
  <c r="E2868" i="1"/>
  <c r="E2885" i="1"/>
  <c r="F2825" i="1"/>
  <c r="G2825" i="1"/>
  <c r="E2726" i="1"/>
  <c r="F2666" i="1"/>
  <c r="G2666" i="1"/>
  <c r="E2850" i="1"/>
  <c r="F2790" i="1"/>
  <c r="G2790" i="1"/>
  <c r="E2917" i="1"/>
  <c r="F2857" i="1"/>
  <c r="G2857" i="1"/>
  <c r="E2812" i="1"/>
  <c r="F2752" i="1"/>
  <c r="G2752" i="1"/>
  <c r="E2725" i="1"/>
  <c r="F2665" i="1"/>
  <c r="G2665" i="1"/>
  <c r="H2741" i="1" l="1"/>
  <c r="I2741" i="1"/>
  <c r="H2717" i="1"/>
  <c r="I2717" i="1"/>
  <c r="H2798" i="1"/>
  <c r="I2798" i="1"/>
  <c r="F2798" i="1"/>
  <c r="E2858" i="1"/>
  <c r="G2798" i="1"/>
  <c r="H2732" i="1"/>
  <c r="I2732" i="1"/>
  <c r="E2792" i="1"/>
  <c r="F2732" i="1"/>
  <c r="G2732" i="1"/>
  <c r="H2714" i="1"/>
  <c r="I2714" i="1"/>
  <c r="E2774" i="1"/>
  <c r="F2714" i="1"/>
  <c r="G2714" i="1"/>
  <c r="H2735" i="1"/>
  <c r="I2735" i="1"/>
  <c r="H2766" i="1"/>
  <c r="I2766" i="1"/>
  <c r="H2703" i="1"/>
  <c r="I2703" i="1"/>
  <c r="H2718" i="1"/>
  <c r="I2718" i="1"/>
  <c r="I2740" i="1"/>
  <c r="H2740" i="1"/>
  <c r="E2800" i="1"/>
  <c r="F2740" i="1"/>
  <c r="G2740" i="1"/>
  <c r="H2821" i="1"/>
  <c r="I2821" i="1"/>
  <c r="E2881" i="1"/>
  <c r="F2821" i="1"/>
  <c r="G2821" i="1"/>
  <c r="H2709" i="1"/>
  <c r="I2709" i="1"/>
  <c r="H2917" i="1"/>
  <c r="I2917" i="1"/>
  <c r="H2759" i="1"/>
  <c r="I2759" i="1"/>
  <c r="H2727" i="1"/>
  <c r="I2727" i="1"/>
  <c r="I2756" i="1"/>
  <c r="H2756" i="1"/>
  <c r="E2816" i="1"/>
  <c r="F2756" i="1"/>
  <c r="G2756" i="1"/>
  <c r="H2783" i="1"/>
  <c r="I2783" i="1"/>
  <c r="F2783" i="1"/>
  <c r="G2783" i="1"/>
  <c r="E2843" i="1"/>
  <c r="H2885" i="1"/>
  <c r="I2885" i="1"/>
  <c r="H2909" i="1"/>
  <c r="I2909" i="1"/>
  <c r="H2812" i="1"/>
  <c r="I2812" i="1"/>
  <c r="H2726" i="1"/>
  <c r="I2726" i="1"/>
  <c r="H2711" i="1"/>
  <c r="I2711" i="1"/>
  <c r="H2733" i="1"/>
  <c r="I2733" i="1"/>
  <c r="H2707" i="1"/>
  <c r="I2707" i="1"/>
  <c r="H2719" i="1"/>
  <c r="I2719" i="1"/>
  <c r="H2773" i="1"/>
  <c r="I2773" i="1"/>
  <c r="G2773" i="1"/>
  <c r="E2833" i="1"/>
  <c r="F2773" i="1"/>
  <c r="H2867" i="1"/>
  <c r="I2867" i="1"/>
  <c r="F2867" i="1"/>
  <c r="G2867" i="1"/>
  <c r="E2927" i="1"/>
  <c r="H2844" i="1"/>
  <c r="I2844" i="1"/>
  <c r="H2925" i="1"/>
  <c r="I2925" i="1"/>
  <c r="H2757" i="1"/>
  <c r="I2757" i="1"/>
  <c r="H2742" i="1"/>
  <c r="I2742" i="1"/>
  <c r="H2751" i="1"/>
  <c r="I2751" i="1"/>
  <c r="H2813" i="1"/>
  <c r="I2813" i="1"/>
  <c r="E2873" i="1"/>
  <c r="F2813" i="1"/>
  <c r="G2813" i="1"/>
  <c r="H2716" i="1"/>
  <c r="I2716" i="1"/>
  <c r="G2716" i="1"/>
  <c r="F2716" i="1"/>
  <c r="E2776" i="1"/>
  <c r="H2731" i="1"/>
  <c r="I2731" i="1"/>
  <c r="E2791" i="1"/>
  <c r="F2731" i="1"/>
  <c r="G2731" i="1"/>
  <c r="H2850" i="1"/>
  <c r="I2850" i="1"/>
  <c r="H2708" i="1"/>
  <c r="I2708" i="1"/>
  <c r="H2743" i="1"/>
  <c r="I2743" i="1"/>
  <c r="H2820" i="1"/>
  <c r="I2820" i="1"/>
  <c r="H2832" i="1"/>
  <c r="I2832" i="1"/>
  <c r="H2734" i="1"/>
  <c r="I2734" i="1"/>
  <c r="H2842" i="1"/>
  <c r="I2842" i="1"/>
  <c r="G2842" i="1"/>
  <c r="F2842" i="1"/>
  <c r="E2902" i="1"/>
  <c r="H2755" i="1"/>
  <c r="I2755" i="1"/>
  <c r="E2815" i="1"/>
  <c r="F2755" i="1"/>
  <c r="G2755" i="1"/>
  <c r="H2725" i="1"/>
  <c r="I2725" i="1"/>
  <c r="H2868" i="1"/>
  <c r="I2868" i="1"/>
  <c r="H2710" i="1"/>
  <c r="I2710" i="1"/>
  <c r="H2804" i="1"/>
  <c r="I2804" i="1"/>
  <c r="H2901" i="1"/>
  <c r="I2901" i="1"/>
  <c r="H2900" i="1"/>
  <c r="I2900" i="1"/>
  <c r="H2728" i="1"/>
  <c r="I2728" i="1"/>
  <c r="E2788" i="1"/>
  <c r="F2728" i="1"/>
  <c r="G2728" i="1"/>
  <c r="H2814" i="1"/>
  <c r="I2814" i="1"/>
  <c r="E2874" i="1"/>
  <c r="G2814" i="1"/>
  <c r="F2814" i="1"/>
  <c r="H2715" i="1"/>
  <c r="I2715" i="1"/>
  <c r="E2775" i="1"/>
  <c r="F2715" i="1"/>
  <c r="G2715" i="1"/>
  <c r="H2758" i="1"/>
  <c r="I2758" i="1"/>
  <c r="H2762" i="1"/>
  <c r="I2762" i="1"/>
  <c r="H2796" i="1"/>
  <c r="I2796" i="1"/>
  <c r="H2926" i="1"/>
  <c r="I2926" i="1"/>
  <c r="H2749" i="1"/>
  <c r="I2749" i="1"/>
  <c r="H2750" i="1"/>
  <c r="I2750" i="1"/>
  <c r="H2739" i="1"/>
  <c r="I2739" i="1"/>
  <c r="G2739" i="1"/>
  <c r="F2739" i="1"/>
  <c r="E2799" i="1"/>
  <c r="H2704" i="1"/>
  <c r="I2704" i="1"/>
  <c r="F2704" i="1"/>
  <c r="G2704" i="1"/>
  <c r="E2764" i="1"/>
  <c r="E2809" i="1"/>
  <c r="F2749" i="1"/>
  <c r="G2749" i="1"/>
  <c r="E2945" i="1"/>
  <c r="F2885" i="1"/>
  <c r="G2885" i="1"/>
  <c r="E2904" i="1"/>
  <c r="F2844" i="1"/>
  <c r="G2844" i="1"/>
  <c r="E2795" i="1"/>
  <c r="F2735" i="1"/>
  <c r="G2735" i="1"/>
  <c r="E2826" i="1"/>
  <c r="F2766" i="1"/>
  <c r="G2766" i="1"/>
  <c r="E2763" i="1"/>
  <c r="F2703" i="1"/>
  <c r="G2703" i="1"/>
  <c r="F2718" i="1"/>
  <c r="G2718" i="1"/>
  <c r="E2778" i="1"/>
  <c r="F2717" i="1"/>
  <c r="G2717" i="1"/>
  <c r="E2777" i="1"/>
  <c r="F2868" i="1"/>
  <c r="G2868" i="1"/>
  <c r="E2928" i="1"/>
  <c r="E2770" i="1"/>
  <c r="F2710" i="1"/>
  <c r="G2710" i="1"/>
  <c r="E2819" i="1"/>
  <c r="F2759" i="1"/>
  <c r="G2759" i="1"/>
  <c r="E2787" i="1"/>
  <c r="F2727" i="1"/>
  <c r="G2727" i="1"/>
  <c r="E2856" i="1"/>
  <c r="F2796" i="1"/>
  <c r="G2796" i="1"/>
  <c r="E2785" i="1"/>
  <c r="F2725" i="1"/>
  <c r="G2725" i="1"/>
  <c r="E2977" i="1"/>
  <c r="F2917" i="1"/>
  <c r="G2917" i="1"/>
  <c r="E2779" i="1"/>
  <c r="F2719" i="1"/>
  <c r="G2719" i="1"/>
  <c r="E2793" i="1"/>
  <c r="F2733" i="1"/>
  <c r="G2733" i="1"/>
  <c r="E2811" i="1"/>
  <c r="F2751" i="1"/>
  <c r="G2751" i="1"/>
  <c r="E2986" i="1"/>
  <c r="F2926" i="1"/>
  <c r="G2926" i="1"/>
  <c r="E2810" i="1"/>
  <c r="F2750" i="1"/>
  <c r="G2750" i="1"/>
  <c r="E2769" i="1"/>
  <c r="F2709" i="1"/>
  <c r="G2709" i="1"/>
  <c r="E2801" i="1"/>
  <c r="F2741" i="1"/>
  <c r="G2741" i="1"/>
  <c r="F2909" i="1"/>
  <c r="G2909" i="1"/>
  <c r="E2969" i="1"/>
  <c r="E2872" i="1"/>
  <c r="F2812" i="1"/>
  <c r="G2812" i="1"/>
  <c r="F2707" i="1"/>
  <c r="G2707" i="1"/>
  <c r="E2767" i="1"/>
  <c r="E2817" i="1"/>
  <c r="F2757" i="1"/>
  <c r="G2757" i="1"/>
  <c r="E2802" i="1"/>
  <c r="F2742" i="1"/>
  <c r="G2742" i="1"/>
  <c r="E2910" i="1"/>
  <c r="F2850" i="1"/>
  <c r="G2850" i="1"/>
  <c r="E2768" i="1"/>
  <c r="F2708" i="1"/>
  <c r="G2708" i="1"/>
  <c r="E2803" i="1"/>
  <c r="F2743" i="1"/>
  <c r="G2743" i="1"/>
  <c r="E2880" i="1"/>
  <c r="F2820" i="1"/>
  <c r="G2820" i="1"/>
  <c r="F2832" i="1"/>
  <c r="G2832" i="1"/>
  <c r="E2892" i="1"/>
  <c r="E2794" i="1"/>
  <c r="F2734" i="1"/>
  <c r="G2734" i="1"/>
  <c r="E2786" i="1"/>
  <c r="F2726" i="1"/>
  <c r="G2726" i="1"/>
  <c r="E2771" i="1"/>
  <c r="F2711" i="1"/>
  <c r="G2711" i="1"/>
  <c r="E2985" i="1"/>
  <c r="F2925" i="1"/>
  <c r="G2925" i="1"/>
  <c r="E2818" i="1"/>
  <c r="F2758" i="1"/>
  <c r="G2758" i="1"/>
  <c r="E2822" i="1"/>
  <c r="F2762" i="1"/>
  <c r="G2762" i="1"/>
  <c r="E2864" i="1"/>
  <c r="F2804" i="1"/>
  <c r="G2804" i="1"/>
  <c r="E2961" i="1"/>
  <c r="F2901" i="1"/>
  <c r="G2901" i="1"/>
  <c r="E2960" i="1"/>
  <c r="F2900" i="1"/>
  <c r="G2900" i="1"/>
  <c r="H2880" i="1" l="1"/>
  <c r="I2880" i="1"/>
  <c r="H2945" i="1"/>
  <c r="I2945" i="1"/>
  <c r="H2985" i="1"/>
  <c r="I2985" i="1"/>
  <c r="H2803" i="1"/>
  <c r="I2803" i="1"/>
  <c r="H2986" i="1"/>
  <c r="I2986" i="1"/>
  <c r="H2856" i="1"/>
  <c r="I2856" i="1"/>
  <c r="H2928" i="1"/>
  <c r="I2928" i="1"/>
  <c r="H2791" i="1"/>
  <c r="I2791" i="1"/>
  <c r="G2791" i="1"/>
  <c r="E2851" i="1"/>
  <c r="F2791" i="1"/>
  <c r="H2816" i="1"/>
  <c r="I2816" i="1"/>
  <c r="F2816" i="1"/>
  <c r="G2816" i="1"/>
  <c r="E2876" i="1"/>
  <c r="H2858" i="1"/>
  <c r="I2858" i="1"/>
  <c r="E2918" i="1"/>
  <c r="F2858" i="1"/>
  <c r="G2858" i="1"/>
  <c r="H2892" i="1"/>
  <c r="I2892" i="1"/>
  <c r="H2902" i="1"/>
  <c r="I2902" i="1"/>
  <c r="E2962" i="1"/>
  <c r="F2902" i="1"/>
  <c r="G2902" i="1"/>
  <c r="H2833" i="1"/>
  <c r="I2833" i="1"/>
  <c r="G2833" i="1"/>
  <c r="E2893" i="1"/>
  <c r="F2833" i="1"/>
  <c r="H2822" i="1"/>
  <c r="I2822" i="1"/>
  <c r="H2786" i="1"/>
  <c r="I2786" i="1"/>
  <c r="H2778" i="1"/>
  <c r="I2778" i="1"/>
  <c r="I2763" i="1"/>
  <c r="H2763" i="1"/>
  <c r="H2788" i="1"/>
  <c r="I2788" i="1"/>
  <c r="E2848" i="1"/>
  <c r="G2788" i="1"/>
  <c r="F2788" i="1"/>
  <c r="H2843" i="1"/>
  <c r="I2843" i="1"/>
  <c r="E2903" i="1"/>
  <c r="F2843" i="1"/>
  <c r="G2843" i="1"/>
  <c r="H2960" i="1"/>
  <c r="I2960" i="1"/>
  <c r="H2817" i="1"/>
  <c r="I2817" i="1"/>
  <c r="H2769" i="1"/>
  <c r="I2769" i="1"/>
  <c r="H2977" i="1"/>
  <c r="I2977" i="1"/>
  <c r="H2904" i="1"/>
  <c r="I2904" i="1"/>
  <c r="H2815" i="1"/>
  <c r="I2815" i="1"/>
  <c r="E2875" i="1"/>
  <c r="F2815" i="1"/>
  <c r="G2815" i="1"/>
  <c r="H2873" i="1"/>
  <c r="I2873" i="1"/>
  <c r="E2933" i="1"/>
  <c r="F2873" i="1"/>
  <c r="G2873" i="1"/>
  <c r="H2800" i="1"/>
  <c r="I2800" i="1"/>
  <c r="E2860" i="1"/>
  <c r="F2800" i="1"/>
  <c r="G2800" i="1"/>
  <c r="H2785" i="1"/>
  <c r="I2785" i="1"/>
  <c r="H2768" i="1"/>
  <c r="I2768" i="1"/>
  <c r="H2872" i="1"/>
  <c r="I2872" i="1"/>
  <c r="H2811" i="1"/>
  <c r="I2811" i="1"/>
  <c r="H2777" i="1"/>
  <c r="I2777" i="1"/>
  <c r="H2809" i="1"/>
  <c r="I2809" i="1"/>
  <c r="H2776" i="1"/>
  <c r="I2776" i="1"/>
  <c r="F2776" i="1"/>
  <c r="G2776" i="1"/>
  <c r="E2836" i="1"/>
  <c r="H2961" i="1"/>
  <c r="I2961" i="1"/>
  <c r="H2818" i="1"/>
  <c r="I2818" i="1"/>
  <c r="H2794" i="1"/>
  <c r="I2794" i="1"/>
  <c r="H2802" i="1"/>
  <c r="I2802" i="1"/>
  <c r="H2969" i="1"/>
  <c r="I2969" i="1"/>
  <c r="H2819" i="1"/>
  <c r="I2819" i="1"/>
  <c r="H2826" i="1"/>
  <c r="I2826" i="1"/>
  <c r="H2799" i="1"/>
  <c r="I2799" i="1"/>
  <c r="E2859" i="1"/>
  <c r="G2799" i="1"/>
  <c r="F2799" i="1"/>
  <c r="H2874" i="1"/>
  <c r="I2874" i="1"/>
  <c r="E2934" i="1"/>
  <c r="F2874" i="1"/>
  <c r="G2874" i="1"/>
  <c r="H2792" i="1"/>
  <c r="I2792" i="1"/>
  <c r="E2852" i="1"/>
  <c r="F2792" i="1"/>
  <c r="G2792" i="1"/>
  <c r="H2810" i="1"/>
  <c r="I2810" i="1"/>
  <c r="H2864" i="1"/>
  <c r="I2864" i="1"/>
  <c r="H2771" i="1"/>
  <c r="I2771" i="1"/>
  <c r="H2910" i="1"/>
  <c r="I2910" i="1"/>
  <c r="H2767" i="1"/>
  <c r="I2767" i="1"/>
  <c r="H2793" i="1"/>
  <c r="I2793" i="1"/>
  <c r="H2787" i="1"/>
  <c r="I2787" i="1"/>
  <c r="H2881" i="1"/>
  <c r="I2881" i="1"/>
  <c r="E2941" i="1"/>
  <c r="F2881" i="1"/>
  <c r="G2881" i="1"/>
  <c r="H2801" i="1"/>
  <c r="I2801" i="1"/>
  <c r="I2779" i="1"/>
  <c r="H2779" i="1"/>
  <c r="H2770" i="1"/>
  <c r="I2770" i="1"/>
  <c r="H2795" i="1"/>
  <c r="I2795" i="1"/>
  <c r="H2764" i="1"/>
  <c r="I2764" i="1"/>
  <c r="F2764" i="1"/>
  <c r="G2764" i="1"/>
  <c r="E2824" i="1"/>
  <c r="H2775" i="1"/>
  <c r="I2775" i="1"/>
  <c r="G2775" i="1"/>
  <c r="E2835" i="1"/>
  <c r="F2775" i="1"/>
  <c r="H2927" i="1"/>
  <c r="I2927" i="1"/>
  <c r="E2987" i="1"/>
  <c r="F2927" i="1"/>
  <c r="G2927" i="1"/>
  <c r="H2774" i="1"/>
  <c r="I2774" i="1"/>
  <c r="E2834" i="1"/>
  <c r="F2774" i="1"/>
  <c r="G2774" i="1"/>
  <c r="E2861" i="1"/>
  <c r="F2801" i="1"/>
  <c r="G2801" i="1"/>
  <c r="E2863" i="1"/>
  <c r="F2803" i="1"/>
  <c r="G2803" i="1"/>
  <c r="E3046" i="1"/>
  <c r="F2986" i="1"/>
  <c r="G2986" i="1"/>
  <c r="E2916" i="1"/>
  <c r="F2856" i="1"/>
  <c r="G2856" i="1"/>
  <c r="F2928" i="1"/>
  <c r="G2928" i="1"/>
  <c r="E2988" i="1"/>
  <c r="F2822" i="1"/>
  <c r="G2822" i="1"/>
  <c r="E2882" i="1"/>
  <c r="E2838" i="1"/>
  <c r="F2778" i="1"/>
  <c r="G2778" i="1"/>
  <c r="E2823" i="1"/>
  <c r="F2763" i="1"/>
  <c r="G2763" i="1"/>
  <c r="E2839" i="1"/>
  <c r="F2779" i="1"/>
  <c r="G2779" i="1"/>
  <c r="E2846" i="1"/>
  <c r="F2786" i="1"/>
  <c r="G2786" i="1"/>
  <c r="E2877" i="1"/>
  <c r="F2817" i="1"/>
  <c r="G2817" i="1"/>
  <c r="E2829" i="1"/>
  <c r="F2769" i="1"/>
  <c r="G2769" i="1"/>
  <c r="E3037" i="1"/>
  <c r="F2977" i="1"/>
  <c r="G2977" i="1"/>
  <c r="E2964" i="1"/>
  <c r="F2904" i="1"/>
  <c r="G2904" i="1"/>
  <c r="E2830" i="1"/>
  <c r="F2770" i="1"/>
  <c r="G2770" i="1"/>
  <c r="E2828" i="1"/>
  <c r="F2768" i="1"/>
  <c r="G2768" i="1"/>
  <c r="E2932" i="1"/>
  <c r="F2872" i="1"/>
  <c r="G2872" i="1"/>
  <c r="E2871" i="1"/>
  <c r="F2811" i="1"/>
  <c r="G2811" i="1"/>
  <c r="E2837" i="1"/>
  <c r="F2777" i="1"/>
  <c r="G2777" i="1"/>
  <c r="E2869" i="1"/>
  <c r="F2809" i="1"/>
  <c r="G2809" i="1"/>
  <c r="E2862" i="1"/>
  <c r="F2802" i="1"/>
  <c r="G2802" i="1"/>
  <c r="E3029" i="1"/>
  <c r="F2969" i="1"/>
  <c r="G2969" i="1"/>
  <c r="E2879" i="1"/>
  <c r="F2819" i="1"/>
  <c r="G2819" i="1"/>
  <c r="E2886" i="1"/>
  <c r="F2826" i="1"/>
  <c r="G2826" i="1"/>
  <c r="E2878" i="1"/>
  <c r="F2818" i="1"/>
  <c r="G2818" i="1"/>
  <c r="E2854" i="1"/>
  <c r="F2794" i="1"/>
  <c r="G2794" i="1"/>
  <c r="E3020" i="1"/>
  <c r="F2960" i="1"/>
  <c r="G2960" i="1"/>
  <c r="E2940" i="1"/>
  <c r="F2880" i="1"/>
  <c r="G2880" i="1"/>
  <c r="E2870" i="1"/>
  <c r="F2810" i="1"/>
  <c r="G2810" i="1"/>
  <c r="E2845" i="1"/>
  <c r="F2785" i="1"/>
  <c r="G2785" i="1"/>
  <c r="E3005" i="1"/>
  <c r="F2945" i="1"/>
  <c r="G2945" i="1"/>
  <c r="E2855" i="1"/>
  <c r="F2795" i="1"/>
  <c r="G2795" i="1"/>
  <c r="E3045" i="1"/>
  <c r="F2985" i="1"/>
  <c r="G2985" i="1"/>
  <c r="E3021" i="1"/>
  <c r="F2961" i="1"/>
  <c r="G2961" i="1"/>
  <c r="E2952" i="1"/>
  <c r="F2892" i="1"/>
  <c r="G2892" i="1"/>
  <c r="E2924" i="1"/>
  <c r="F2864" i="1"/>
  <c r="G2864" i="1"/>
  <c r="F2771" i="1"/>
  <c r="G2771" i="1"/>
  <c r="E2831" i="1"/>
  <c r="E2970" i="1"/>
  <c r="F2910" i="1"/>
  <c r="G2910" i="1"/>
  <c r="E2827" i="1"/>
  <c r="F2767" i="1"/>
  <c r="G2767" i="1"/>
  <c r="E2853" i="1"/>
  <c r="F2793" i="1"/>
  <c r="G2793" i="1"/>
  <c r="E2847" i="1"/>
  <c r="F2787" i="1"/>
  <c r="G2787" i="1"/>
  <c r="H2952" i="1" l="1"/>
  <c r="I2952" i="1"/>
  <c r="H2875" i="1"/>
  <c r="I2875" i="1"/>
  <c r="E2935" i="1"/>
  <c r="F2875" i="1"/>
  <c r="G2875" i="1"/>
  <c r="H2893" i="1"/>
  <c r="I2893" i="1"/>
  <c r="E2953" i="1"/>
  <c r="G2893" i="1"/>
  <c r="F2893" i="1"/>
  <c r="H2876" i="1"/>
  <c r="I2876" i="1"/>
  <c r="E2936" i="1"/>
  <c r="F2876" i="1"/>
  <c r="G2876" i="1"/>
  <c r="H2827" i="1"/>
  <c r="I2827" i="1"/>
  <c r="H2855" i="1"/>
  <c r="I2855" i="1"/>
  <c r="H2878" i="1"/>
  <c r="I2878" i="1"/>
  <c r="H2837" i="1"/>
  <c r="I2837" i="1"/>
  <c r="H2964" i="1"/>
  <c r="I2964" i="1"/>
  <c r="H2839" i="1"/>
  <c r="I2839" i="1"/>
  <c r="H2834" i="1"/>
  <c r="I2834" i="1"/>
  <c r="G2834" i="1"/>
  <c r="E2894" i="1"/>
  <c r="F2834" i="1"/>
  <c r="H3046" i="1"/>
  <c r="I3046" i="1"/>
  <c r="H2924" i="1"/>
  <c r="I2924" i="1"/>
  <c r="H3021" i="1"/>
  <c r="I3021" i="1"/>
  <c r="H3020" i="1"/>
  <c r="I3020" i="1"/>
  <c r="H2862" i="1"/>
  <c r="I2862" i="1"/>
  <c r="H2830" i="1"/>
  <c r="I2830" i="1"/>
  <c r="H2846" i="1"/>
  <c r="I2846" i="1"/>
  <c r="H2863" i="1"/>
  <c r="I2863" i="1"/>
  <c r="H2836" i="1"/>
  <c r="I2836" i="1"/>
  <c r="F2836" i="1"/>
  <c r="G2836" i="1"/>
  <c r="E2896" i="1"/>
  <c r="H2933" i="1"/>
  <c r="I2933" i="1"/>
  <c r="E2993" i="1"/>
  <c r="F2933" i="1"/>
  <c r="G2933" i="1"/>
  <c r="H3029" i="1"/>
  <c r="I3029" i="1"/>
  <c r="H2838" i="1"/>
  <c r="I2838" i="1"/>
  <c r="H2847" i="1"/>
  <c r="I2847" i="1"/>
  <c r="H2970" i="1"/>
  <c r="I2970" i="1"/>
  <c r="H3005" i="1"/>
  <c r="I3005" i="1"/>
  <c r="H2886" i="1"/>
  <c r="I2886" i="1"/>
  <c r="H3037" i="1"/>
  <c r="I3037" i="1"/>
  <c r="H2848" i="1"/>
  <c r="I2848" i="1"/>
  <c r="F2848" i="1"/>
  <c r="G2848" i="1"/>
  <c r="E2908" i="1"/>
  <c r="H2852" i="1"/>
  <c r="I2852" i="1"/>
  <c r="E2912" i="1"/>
  <c r="F2852" i="1"/>
  <c r="G2852" i="1"/>
  <c r="H2932" i="1"/>
  <c r="I2932" i="1"/>
  <c r="H2877" i="1"/>
  <c r="I2877" i="1"/>
  <c r="H2835" i="1"/>
  <c r="I2835" i="1"/>
  <c r="E2895" i="1"/>
  <c r="F2835" i="1"/>
  <c r="G2835" i="1"/>
  <c r="H2828" i="1"/>
  <c r="I2828" i="1"/>
  <c r="H2916" i="1"/>
  <c r="I2916" i="1"/>
  <c r="H2941" i="1"/>
  <c r="I2941" i="1"/>
  <c r="E3001" i="1"/>
  <c r="F2941" i="1"/>
  <c r="G2941" i="1"/>
  <c r="H2934" i="1"/>
  <c r="I2934" i="1"/>
  <c r="G2934" i="1"/>
  <c r="E2994" i="1"/>
  <c r="F2934" i="1"/>
  <c r="H2918" i="1"/>
  <c r="I2918" i="1"/>
  <c r="F2918" i="1"/>
  <c r="G2918" i="1"/>
  <c r="E2978" i="1"/>
  <c r="H2988" i="1"/>
  <c r="I2988" i="1"/>
  <c r="H2859" i="1"/>
  <c r="I2859" i="1"/>
  <c r="E2919" i="1"/>
  <c r="F2859" i="1"/>
  <c r="G2859" i="1"/>
  <c r="H2831" i="1"/>
  <c r="I2831" i="1"/>
  <c r="H2853" i="1"/>
  <c r="I2853" i="1"/>
  <c r="H3045" i="1"/>
  <c r="I3045" i="1"/>
  <c r="H2854" i="1"/>
  <c r="I2854" i="1"/>
  <c r="H2869" i="1"/>
  <c r="I2869" i="1"/>
  <c r="H2861" i="1"/>
  <c r="I2861" i="1"/>
  <c r="H2987" i="1"/>
  <c r="I2987" i="1"/>
  <c r="E3047" i="1"/>
  <c r="F2987" i="1"/>
  <c r="G2987" i="1"/>
  <c r="H2824" i="1"/>
  <c r="I2824" i="1"/>
  <c r="G2824" i="1"/>
  <c r="E2884" i="1"/>
  <c r="F2824" i="1"/>
  <c r="H2860" i="1"/>
  <c r="I2860" i="1"/>
  <c r="G2860" i="1"/>
  <c r="E2920" i="1"/>
  <c r="F2860" i="1"/>
  <c r="H2962" i="1"/>
  <c r="I2962" i="1"/>
  <c r="F2962" i="1"/>
  <c r="G2962" i="1"/>
  <c r="E3022" i="1"/>
  <c r="H2851" i="1"/>
  <c r="I2851" i="1"/>
  <c r="E2911" i="1"/>
  <c r="F2851" i="1"/>
  <c r="G2851" i="1"/>
  <c r="H2870" i="1"/>
  <c r="I2870" i="1"/>
  <c r="H2940" i="1"/>
  <c r="I2940" i="1"/>
  <c r="H2845" i="1"/>
  <c r="I2845" i="1"/>
  <c r="H2879" i="1"/>
  <c r="I2879" i="1"/>
  <c r="H2871" i="1"/>
  <c r="I2871" i="1"/>
  <c r="H2829" i="1"/>
  <c r="I2829" i="1"/>
  <c r="H2823" i="1"/>
  <c r="I2823" i="1"/>
  <c r="H2882" i="1"/>
  <c r="I2882" i="1"/>
  <c r="H2903" i="1"/>
  <c r="I2903" i="1"/>
  <c r="F2903" i="1"/>
  <c r="E2963" i="1"/>
  <c r="G2903" i="1"/>
  <c r="E2939" i="1"/>
  <c r="F2879" i="1"/>
  <c r="G2879" i="1"/>
  <c r="E2889" i="1"/>
  <c r="F2829" i="1"/>
  <c r="G2829" i="1"/>
  <c r="E3106" i="1"/>
  <c r="F3046" i="1"/>
  <c r="G3046" i="1"/>
  <c r="E2887" i="1"/>
  <c r="F2827" i="1"/>
  <c r="G2827" i="1"/>
  <c r="E2915" i="1"/>
  <c r="F2855" i="1"/>
  <c r="G2855" i="1"/>
  <c r="E2938" i="1"/>
  <c r="F2878" i="1"/>
  <c r="G2878" i="1"/>
  <c r="E2897" i="1"/>
  <c r="F2837" i="1"/>
  <c r="G2837" i="1"/>
  <c r="E3024" i="1"/>
  <c r="F2964" i="1"/>
  <c r="G2964" i="1"/>
  <c r="E2899" i="1"/>
  <c r="F2839" i="1"/>
  <c r="G2839" i="1"/>
  <c r="F2845" i="1"/>
  <c r="G2845" i="1"/>
  <c r="E2905" i="1"/>
  <c r="E2931" i="1"/>
  <c r="F2871" i="1"/>
  <c r="G2871" i="1"/>
  <c r="E3048" i="1"/>
  <c r="F2988" i="1"/>
  <c r="G2988" i="1"/>
  <c r="E2984" i="1"/>
  <c r="F2924" i="1"/>
  <c r="G2924" i="1"/>
  <c r="E2930" i="1"/>
  <c r="F2870" i="1"/>
  <c r="G2870" i="1"/>
  <c r="E2992" i="1"/>
  <c r="F2932" i="1"/>
  <c r="G2932" i="1"/>
  <c r="E2937" i="1"/>
  <c r="F2877" i="1"/>
  <c r="G2877" i="1"/>
  <c r="E2898" i="1"/>
  <c r="F2838" i="1"/>
  <c r="G2838" i="1"/>
  <c r="E2942" i="1"/>
  <c r="F2882" i="1"/>
  <c r="G2882" i="1"/>
  <c r="E2907" i="1"/>
  <c r="F2847" i="1"/>
  <c r="G2847" i="1"/>
  <c r="E3081" i="1"/>
  <c r="F3021" i="1"/>
  <c r="G3021" i="1"/>
  <c r="E3080" i="1"/>
  <c r="F3020" i="1"/>
  <c r="G3020" i="1"/>
  <c r="E2922" i="1"/>
  <c r="F2862" i="1"/>
  <c r="G2862" i="1"/>
  <c r="E2890" i="1"/>
  <c r="F2830" i="1"/>
  <c r="G2830" i="1"/>
  <c r="F2846" i="1"/>
  <c r="G2846" i="1"/>
  <c r="E2906" i="1"/>
  <c r="E2923" i="1"/>
  <c r="F2863" i="1"/>
  <c r="G2863" i="1"/>
  <c r="E2883" i="1"/>
  <c r="F2823" i="1"/>
  <c r="G2823" i="1"/>
  <c r="E3097" i="1"/>
  <c r="F3037" i="1"/>
  <c r="G3037" i="1"/>
  <c r="E3089" i="1"/>
  <c r="F3029" i="1"/>
  <c r="G3029" i="1"/>
  <c r="E3065" i="1"/>
  <c r="F3005" i="1"/>
  <c r="G3005" i="1"/>
  <c r="E2946" i="1"/>
  <c r="F2886" i="1"/>
  <c r="G2886" i="1"/>
  <c r="E3000" i="1"/>
  <c r="F2940" i="1"/>
  <c r="G2940" i="1"/>
  <c r="E2976" i="1"/>
  <c r="F2916" i="1"/>
  <c r="G2916" i="1"/>
  <c r="E3012" i="1"/>
  <c r="F2952" i="1"/>
  <c r="G2952" i="1"/>
  <c r="E3030" i="1"/>
  <c r="F2970" i="1"/>
  <c r="G2970" i="1"/>
  <c r="E2891" i="1"/>
  <c r="F2831" i="1"/>
  <c r="G2831" i="1"/>
  <c r="E2888" i="1"/>
  <c r="F2828" i="1"/>
  <c r="G2828" i="1"/>
  <c r="E2913" i="1"/>
  <c r="F2853" i="1"/>
  <c r="G2853" i="1"/>
  <c r="E3105" i="1"/>
  <c r="F3045" i="1"/>
  <c r="G3045" i="1"/>
  <c r="F2854" i="1"/>
  <c r="G2854" i="1"/>
  <c r="E2914" i="1"/>
  <c r="E2929" i="1"/>
  <c r="F2869" i="1"/>
  <c r="G2869" i="1"/>
  <c r="E2921" i="1"/>
  <c r="F2861" i="1"/>
  <c r="G2861" i="1"/>
  <c r="H2978" i="1" l="1"/>
  <c r="I2978" i="1"/>
  <c r="F2978" i="1"/>
  <c r="E3038" i="1"/>
  <c r="G2978" i="1"/>
  <c r="H2929" i="1"/>
  <c r="I2929" i="1"/>
  <c r="H3030" i="1"/>
  <c r="I3030" i="1"/>
  <c r="H2923" i="1"/>
  <c r="I2923" i="1"/>
  <c r="H2930" i="1"/>
  <c r="I2930" i="1"/>
  <c r="H3024" i="1"/>
  <c r="I3024" i="1"/>
  <c r="H2936" i="1"/>
  <c r="I2936" i="1"/>
  <c r="E2996" i="1"/>
  <c r="F2936" i="1"/>
  <c r="G2936" i="1"/>
  <c r="H2906" i="1"/>
  <c r="I2906" i="1"/>
  <c r="H2922" i="1"/>
  <c r="I2922" i="1"/>
  <c r="H2898" i="1"/>
  <c r="I2898" i="1"/>
  <c r="H3047" i="1"/>
  <c r="I3047" i="1"/>
  <c r="E3107" i="1"/>
  <c r="F3047" i="1"/>
  <c r="G3047" i="1"/>
  <c r="H2891" i="1"/>
  <c r="I2891" i="1"/>
  <c r="H2946" i="1"/>
  <c r="I2946" i="1"/>
  <c r="H3097" i="1"/>
  <c r="I3097" i="1"/>
  <c r="H2889" i="1"/>
  <c r="I2889" i="1"/>
  <c r="H2919" i="1"/>
  <c r="I2919" i="1"/>
  <c r="E2979" i="1"/>
  <c r="F2919" i="1"/>
  <c r="G2919" i="1"/>
  <c r="H2935" i="1"/>
  <c r="I2935" i="1"/>
  <c r="G2935" i="1"/>
  <c r="E2995" i="1"/>
  <c r="F2935" i="1"/>
  <c r="H3000" i="1"/>
  <c r="I3000" i="1"/>
  <c r="H2992" i="1"/>
  <c r="I2992" i="1"/>
  <c r="H2963" i="1"/>
  <c r="I2963" i="1"/>
  <c r="G2963" i="1"/>
  <c r="E3023" i="1"/>
  <c r="F2963" i="1"/>
  <c r="H2915" i="1"/>
  <c r="I2915" i="1"/>
  <c r="H3012" i="1"/>
  <c r="I3012" i="1"/>
  <c r="H2984" i="1"/>
  <c r="I2984" i="1"/>
  <c r="H2897" i="1"/>
  <c r="I2897" i="1"/>
  <c r="H2884" i="1"/>
  <c r="I2884" i="1"/>
  <c r="E2944" i="1"/>
  <c r="F2884" i="1"/>
  <c r="G2884" i="1"/>
  <c r="H3001" i="1"/>
  <c r="I3001" i="1"/>
  <c r="E3061" i="1"/>
  <c r="F3001" i="1"/>
  <c r="G3001" i="1"/>
  <c r="H3106" i="1"/>
  <c r="I3106" i="1"/>
  <c r="H3022" i="1"/>
  <c r="I3022" i="1"/>
  <c r="E3082" i="1"/>
  <c r="G3022" i="1"/>
  <c r="F3022" i="1"/>
  <c r="H2896" i="1"/>
  <c r="I2896" i="1"/>
  <c r="E2956" i="1"/>
  <c r="F2896" i="1"/>
  <c r="G2896" i="1"/>
  <c r="H2921" i="1"/>
  <c r="I2921" i="1"/>
  <c r="H2888" i="1"/>
  <c r="I2888" i="1"/>
  <c r="H3081" i="1"/>
  <c r="I3081" i="1"/>
  <c r="H3065" i="1"/>
  <c r="I3065" i="1"/>
  <c r="H2883" i="1"/>
  <c r="I2883" i="1"/>
  <c r="H2907" i="1"/>
  <c r="I2907" i="1"/>
  <c r="H2905" i="1"/>
  <c r="I2905" i="1"/>
  <c r="H2899" i="1"/>
  <c r="I2899" i="1"/>
  <c r="H2939" i="1"/>
  <c r="I2939" i="1"/>
  <c r="H2911" i="1"/>
  <c r="I2911" i="1"/>
  <c r="E2971" i="1"/>
  <c r="F2911" i="1"/>
  <c r="G2911" i="1"/>
  <c r="H2994" i="1"/>
  <c r="I2994" i="1"/>
  <c r="F2994" i="1"/>
  <c r="G2994" i="1"/>
  <c r="E3054" i="1"/>
  <c r="H2912" i="1"/>
  <c r="I2912" i="1"/>
  <c r="E2972" i="1"/>
  <c r="F2912" i="1"/>
  <c r="G2912" i="1"/>
  <c r="H2993" i="1"/>
  <c r="I2993" i="1"/>
  <c r="E3053" i="1"/>
  <c r="F2993" i="1"/>
  <c r="G2993" i="1"/>
  <c r="H2953" i="1"/>
  <c r="I2953" i="1"/>
  <c r="F2953" i="1"/>
  <c r="G2953" i="1"/>
  <c r="E3013" i="1"/>
  <c r="H2908" i="1"/>
  <c r="I2908" i="1"/>
  <c r="F2908" i="1"/>
  <c r="G2908" i="1"/>
  <c r="E2968" i="1"/>
  <c r="H2914" i="1"/>
  <c r="I2914" i="1"/>
  <c r="H2913" i="1"/>
  <c r="I2913" i="1"/>
  <c r="H3080" i="1"/>
  <c r="I3080" i="1"/>
  <c r="H2937" i="1"/>
  <c r="I2937" i="1"/>
  <c r="H2931" i="1"/>
  <c r="I2931" i="1"/>
  <c r="H2887" i="1"/>
  <c r="I2887" i="1"/>
  <c r="H2895" i="1"/>
  <c r="I2895" i="1"/>
  <c r="E2955" i="1"/>
  <c r="F2895" i="1"/>
  <c r="G2895" i="1"/>
  <c r="H3105" i="1"/>
  <c r="I3105" i="1"/>
  <c r="H2976" i="1"/>
  <c r="I2976" i="1"/>
  <c r="H3089" i="1"/>
  <c r="I3089" i="1"/>
  <c r="H2890" i="1"/>
  <c r="I2890" i="1"/>
  <c r="H2942" i="1"/>
  <c r="I2942" i="1"/>
  <c r="H3048" i="1"/>
  <c r="I3048" i="1"/>
  <c r="H2938" i="1"/>
  <c r="I2938" i="1"/>
  <c r="H2920" i="1"/>
  <c r="I2920" i="1"/>
  <c r="E2980" i="1"/>
  <c r="F2920" i="1"/>
  <c r="G2920" i="1"/>
  <c r="H2894" i="1"/>
  <c r="I2894" i="1"/>
  <c r="G2894" i="1"/>
  <c r="F2894" i="1"/>
  <c r="E2954" i="1"/>
  <c r="E3141" i="1"/>
  <c r="F3081" i="1"/>
  <c r="G3081" i="1"/>
  <c r="F2992" i="1"/>
  <c r="G2992" i="1"/>
  <c r="E3052" i="1"/>
  <c r="E2989" i="1"/>
  <c r="F2929" i="1"/>
  <c r="G2929" i="1"/>
  <c r="E2983" i="1"/>
  <c r="F2923" i="1"/>
  <c r="G2923" i="1"/>
  <c r="E3084" i="1"/>
  <c r="F3024" i="1"/>
  <c r="G3024" i="1"/>
  <c r="E2966" i="1"/>
  <c r="F2906" i="1"/>
  <c r="G2906" i="1"/>
  <c r="E2982" i="1"/>
  <c r="F2922" i="1"/>
  <c r="G2922" i="1"/>
  <c r="E2958" i="1"/>
  <c r="F2898" i="1"/>
  <c r="G2898" i="1"/>
  <c r="E2975" i="1"/>
  <c r="F2915" i="1"/>
  <c r="G2915" i="1"/>
  <c r="E3002" i="1"/>
  <c r="F2942" i="1"/>
  <c r="G2942" i="1"/>
  <c r="E2998" i="1"/>
  <c r="F2938" i="1"/>
  <c r="G2938" i="1"/>
  <c r="E2974" i="1"/>
  <c r="F2914" i="1"/>
  <c r="G2914" i="1"/>
  <c r="E2973" i="1"/>
  <c r="F2913" i="1"/>
  <c r="G2913" i="1"/>
  <c r="E3006" i="1"/>
  <c r="F2946" i="1"/>
  <c r="G2946" i="1"/>
  <c r="E3157" i="1"/>
  <c r="F3097" i="1"/>
  <c r="G3097" i="1"/>
  <c r="E2949" i="1"/>
  <c r="F2889" i="1"/>
  <c r="G2889" i="1"/>
  <c r="F3105" i="1"/>
  <c r="G3105" i="1"/>
  <c r="E3165" i="1"/>
  <c r="E3036" i="1"/>
  <c r="F2976" i="1"/>
  <c r="G2976" i="1"/>
  <c r="E3149" i="1"/>
  <c r="F3089" i="1"/>
  <c r="G3089" i="1"/>
  <c r="E3060" i="1"/>
  <c r="F3000" i="1"/>
  <c r="G3000" i="1"/>
  <c r="E3166" i="1"/>
  <c r="F3106" i="1"/>
  <c r="G3106" i="1"/>
  <c r="E3090" i="1"/>
  <c r="F3030" i="1"/>
  <c r="G3030" i="1"/>
  <c r="E2990" i="1"/>
  <c r="F2930" i="1"/>
  <c r="G2930" i="1"/>
  <c r="E2951" i="1"/>
  <c r="F2891" i="1"/>
  <c r="G2891" i="1"/>
  <c r="E3072" i="1"/>
  <c r="F3012" i="1"/>
  <c r="G3012" i="1"/>
  <c r="E3044" i="1"/>
  <c r="F2984" i="1"/>
  <c r="G2984" i="1"/>
  <c r="E2957" i="1"/>
  <c r="F2897" i="1"/>
  <c r="G2897" i="1"/>
  <c r="E2948" i="1"/>
  <c r="F2888" i="1"/>
  <c r="G2888" i="1"/>
  <c r="E2950" i="1"/>
  <c r="F2890" i="1"/>
  <c r="G2890" i="1"/>
  <c r="E3108" i="1"/>
  <c r="F3048" i="1"/>
  <c r="G3048" i="1"/>
  <c r="E2981" i="1"/>
  <c r="F2921" i="1"/>
  <c r="G2921" i="1"/>
  <c r="E3140" i="1"/>
  <c r="F3080" i="1"/>
  <c r="G3080" i="1"/>
  <c r="E2997" i="1"/>
  <c r="F2937" i="1"/>
  <c r="G2937" i="1"/>
  <c r="E2991" i="1"/>
  <c r="F2931" i="1"/>
  <c r="G2931" i="1"/>
  <c r="E2947" i="1"/>
  <c r="F2887" i="1"/>
  <c r="G2887" i="1"/>
  <c r="E3125" i="1"/>
  <c r="F3065" i="1"/>
  <c r="G3065" i="1"/>
  <c r="E2943" i="1"/>
  <c r="F2883" i="1"/>
  <c r="G2883" i="1"/>
  <c r="E2967" i="1"/>
  <c r="F2907" i="1"/>
  <c r="G2907" i="1"/>
  <c r="E2965" i="1"/>
  <c r="F2905" i="1"/>
  <c r="G2905" i="1"/>
  <c r="E2959" i="1"/>
  <c r="F2899" i="1"/>
  <c r="G2899" i="1"/>
  <c r="E2999" i="1"/>
  <c r="F2939" i="1"/>
  <c r="G2939" i="1"/>
  <c r="H2947" i="1" l="1"/>
  <c r="I2947" i="1"/>
  <c r="H2959" i="1"/>
  <c r="I2959" i="1"/>
  <c r="H2982" i="1"/>
  <c r="I2982" i="1"/>
  <c r="H2967" i="1"/>
  <c r="I2967" i="1"/>
  <c r="H3140" i="1"/>
  <c r="I3140" i="1"/>
  <c r="H3044" i="1"/>
  <c r="I3044" i="1"/>
  <c r="H3060" i="1"/>
  <c r="I3060" i="1"/>
  <c r="H2998" i="1"/>
  <c r="I2998" i="1"/>
  <c r="H3084" i="1"/>
  <c r="I3084" i="1"/>
  <c r="H2955" i="1"/>
  <c r="I2955" i="1"/>
  <c r="E3015" i="1"/>
  <c r="F2955" i="1"/>
  <c r="G2955" i="1"/>
  <c r="H2972" i="1"/>
  <c r="I2972" i="1"/>
  <c r="E3032" i="1"/>
  <c r="F2972" i="1"/>
  <c r="G2972" i="1"/>
  <c r="H3108" i="1"/>
  <c r="I3108" i="1"/>
  <c r="H3072" i="1"/>
  <c r="I3072" i="1"/>
  <c r="H3036" i="1"/>
  <c r="I3036" i="1"/>
  <c r="H2956" i="1"/>
  <c r="I2956" i="1"/>
  <c r="F2956" i="1"/>
  <c r="G2956" i="1"/>
  <c r="E3016" i="1"/>
  <c r="H2968" i="1"/>
  <c r="I2968" i="1"/>
  <c r="E3028" i="1"/>
  <c r="F2968" i="1"/>
  <c r="G2968" i="1"/>
  <c r="H2995" i="1"/>
  <c r="I2995" i="1"/>
  <c r="E3055" i="1"/>
  <c r="F2995" i="1"/>
  <c r="G2995" i="1"/>
  <c r="H2965" i="1"/>
  <c r="I2965" i="1"/>
  <c r="H2991" i="1"/>
  <c r="I2991" i="1"/>
  <c r="H2948" i="1"/>
  <c r="I2948" i="1"/>
  <c r="H3090" i="1"/>
  <c r="I3090" i="1"/>
  <c r="H3165" i="1"/>
  <c r="I3165" i="1"/>
  <c r="H2966" i="1"/>
  <c r="I2966" i="1"/>
  <c r="H3141" i="1"/>
  <c r="I3141" i="1"/>
  <c r="H2971" i="1"/>
  <c r="I2971" i="1"/>
  <c r="E3031" i="1"/>
  <c r="F2971" i="1"/>
  <c r="G2971" i="1"/>
  <c r="H2944" i="1"/>
  <c r="I2944" i="1"/>
  <c r="F2944" i="1"/>
  <c r="E3004" i="1"/>
  <c r="G2944" i="1"/>
  <c r="H3107" i="1"/>
  <c r="I3107" i="1"/>
  <c r="G3107" i="1"/>
  <c r="E3167" i="1"/>
  <c r="F3107" i="1"/>
  <c r="H2990" i="1"/>
  <c r="I2990" i="1"/>
  <c r="H2974" i="1"/>
  <c r="I2974" i="1"/>
  <c r="H3038" i="1"/>
  <c r="I3038" i="1"/>
  <c r="G3038" i="1"/>
  <c r="F3038" i="1"/>
  <c r="E3098" i="1"/>
  <c r="H2949" i="1"/>
  <c r="I2949" i="1"/>
  <c r="H3157" i="1"/>
  <c r="I3157" i="1"/>
  <c r="H3002" i="1"/>
  <c r="I3002" i="1"/>
  <c r="H3053" i="1"/>
  <c r="I3053" i="1"/>
  <c r="E3113" i="1"/>
  <c r="F3053" i="1"/>
  <c r="G3053" i="1"/>
  <c r="H3054" i="1"/>
  <c r="I3054" i="1"/>
  <c r="G3054" i="1"/>
  <c r="F3054" i="1"/>
  <c r="E3114" i="1"/>
  <c r="H2999" i="1"/>
  <c r="I2999" i="1"/>
  <c r="H2950" i="1"/>
  <c r="I2950" i="1"/>
  <c r="H2951" i="1"/>
  <c r="I2951" i="1"/>
  <c r="H2973" i="1"/>
  <c r="I2973" i="1"/>
  <c r="H2958" i="1"/>
  <c r="I2958" i="1"/>
  <c r="H2989" i="1"/>
  <c r="I2989" i="1"/>
  <c r="H3013" i="1"/>
  <c r="I3013" i="1"/>
  <c r="E3073" i="1"/>
  <c r="G3013" i="1"/>
  <c r="F3013" i="1"/>
  <c r="H3061" i="1"/>
  <c r="I3061" i="1"/>
  <c r="E3121" i="1"/>
  <c r="F3061" i="1"/>
  <c r="G3061" i="1"/>
  <c r="H2979" i="1"/>
  <c r="I2979" i="1"/>
  <c r="E3039" i="1"/>
  <c r="F2979" i="1"/>
  <c r="G2979" i="1"/>
  <c r="H2996" i="1"/>
  <c r="I2996" i="1"/>
  <c r="F2996" i="1"/>
  <c r="G2996" i="1"/>
  <c r="E3056" i="1"/>
  <c r="H2943" i="1"/>
  <c r="I2943" i="1"/>
  <c r="H2997" i="1"/>
  <c r="I2997" i="1"/>
  <c r="H2957" i="1"/>
  <c r="I2957" i="1"/>
  <c r="H3166" i="1"/>
  <c r="I3166" i="1"/>
  <c r="H3052" i="1"/>
  <c r="I3052" i="1"/>
  <c r="H2980" i="1"/>
  <c r="I2980" i="1"/>
  <c r="G2980" i="1"/>
  <c r="E3040" i="1"/>
  <c r="F2980" i="1"/>
  <c r="H3125" i="1"/>
  <c r="I3125" i="1"/>
  <c r="H2981" i="1"/>
  <c r="I2981" i="1"/>
  <c r="H3149" i="1"/>
  <c r="I3149" i="1"/>
  <c r="H3006" i="1"/>
  <c r="I3006" i="1"/>
  <c r="H2975" i="1"/>
  <c r="I2975" i="1"/>
  <c r="H2983" i="1"/>
  <c r="I2983" i="1"/>
  <c r="H2954" i="1"/>
  <c r="I2954" i="1"/>
  <c r="E3014" i="1"/>
  <c r="F2954" i="1"/>
  <c r="G2954" i="1"/>
  <c r="H3082" i="1"/>
  <c r="I3082" i="1"/>
  <c r="E3142" i="1"/>
  <c r="F3082" i="1"/>
  <c r="G3082" i="1"/>
  <c r="H3023" i="1"/>
  <c r="I3023" i="1"/>
  <c r="E3083" i="1"/>
  <c r="F3023" i="1"/>
  <c r="G3023" i="1"/>
  <c r="E3066" i="1"/>
  <c r="F3006" i="1"/>
  <c r="G3006" i="1"/>
  <c r="E3019" i="1"/>
  <c r="F2959" i="1"/>
  <c r="G2959" i="1"/>
  <c r="E3007" i="1"/>
  <c r="F2947" i="1"/>
  <c r="G2947" i="1"/>
  <c r="E3034" i="1"/>
  <c r="F2974" i="1"/>
  <c r="G2974" i="1"/>
  <c r="E3027" i="1"/>
  <c r="F2967" i="1"/>
  <c r="G2967" i="1"/>
  <c r="E3200" i="1"/>
  <c r="F3140" i="1"/>
  <c r="G3140" i="1"/>
  <c r="E3144" i="1"/>
  <c r="F3084" i="1"/>
  <c r="G3084" i="1"/>
  <c r="E3168" i="1"/>
  <c r="F3108" i="1"/>
  <c r="G3108" i="1"/>
  <c r="E3132" i="1"/>
  <c r="F3072" i="1"/>
  <c r="G3072" i="1"/>
  <c r="E3096" i="1"/>
  <c r="F3036" i="1"/>
  <c r="G3036" i="1"/>
  <c r="E3058" i="1"/>
  <c r="F2998" i="1"/>
  <c r="G2998" i="1"/>
  <c r="E3051" i="1"/>
  <c r="F2991" i="1"/>
  <c r="G2991" i="1"/>
  <c r="E3008" i="1"/>
  <c r="F2948" i="1"/>
  <c r="G2948" i="1"/>
  <c r="E3150" i="1"/>
  <c r="F3090" i="1"/>
  <c r="G3090" i="1"/>
  <c r="E3225" i="1"/>
  <c r="F3165" i="1"/>
  <c r="G3165" i="1"/>
  <c r="E3026" i="1"/>
  <c r="F2966" i="1"/>
  <c r="G2966" i="1"/>
  <c r="E3201" i="1"/>
  <c r="F3141" i="1"/>
  <c r="G3141" i="1"/>
  <c r="E3043" i="1"/>
  <c r="F2983" i="1"/>
  <c r="G2983" i="1"/>
  <c r="E3050" i="1"/>
  <c r="F2990" i="1"/>
  <c r="G2990" i="1"/>
  <c r="E3104" i="1"/>
  <c r="F3044" i="1"/>
  <c r="G3044" i="1"/>
  <c r="E3025" i="1"/>
  <c r="F2965" i="1"/>
  <c r="G2965" i="1"/>
  <c r="E3003" i="1"/>
  <c r="F2943" i="1"/>
  <c r="G2943" i="1"/>
  <c r="E3217" i="1"/>
  <c r="F3157" i="1"/>
  <c r="G3157" i="1"/>
  <c r="E3062" i="1"/>
  <c r="F3002" i="1"/>
  <c r="G3002" i="1"/>
  <c r="F2981" i="1"/>
  <c r="G2981" i="1"/>
  <c r="E3041" i="1"/>
  <c r="E3209" i="1"/>
  <c r="F3149" i="1"/>
  <c r="G3149" i="1"/>
  <c r="E3035" i="1"/>
  <c r="F2975" i="1"/>
  <c r="G2975" i="1"/>
  <c r="E3059" i="1"/>
  <c r="F2999" i="1"/>
  <c r="G2999" i="1"/>
  <c r="E3185" i="1"/>
  <c r="F3125" i="1"/>
  <c r="G3125" i="1"/>
  <c r="E3009" i="1"/>
  <c r="F2949" i="1"/>
  <c r="G2949" i="1"/>
  <c r="E3042" i="1"/>
  <c r="F2982" i="1"/>
  <c r="G2982" i="1"/>
  <c r="E3120" i="1"/>
  <c r="F3060" i="1"/>
  <c r="G3060" i="1"/>
  <c r="E3010" i="1"/>
  <c r="F2950" i="1"/>
  <c r="G2950" i="1"/>
  <c r="E3011" i="1"/>
  <c r="F2951" i="1"/>
  <c r="G2951" i="1"/>
  <c r="E3033" i="1"/>
  <c r="F2973" i="1"/>
  <c r="G2973" i="1"/>
  <c r="E3018" i="1"/>
  <c r="F2958" i="1"/>
  <c r="G2958" i="1"/>
  <c r="E3049" i="1"/>
  <c r="F2989" i="1"/>
  <c r="G2989" i="1"/>
  <c r="E3057" i="1"/>
  <c r="F2997" i="1"/>
  <c r="G2997" i="1"/>
  <c r="E3017" i="1"/>
  <c r="F2957" i="1"/>
  <c r="G2957" i="1"/>
  <c r="E3226" i="1"/>
  <c r="F3166" i="1"/>
  <c r="G3166" i="1"/>
  <c r="E3112" i="1"/>
  <c r="F3052" i="1"/>
  <c r="G3052" i="1"/>
  <c r="H3120" i="1" l="1"/>
  <c r="I3120" i="1"/>
  <c r="H3050" i="1"/>
  <c r="I3050" i="1"/>
  <c r="H3150" i="1"/>
  <c r="I3150" i="1"/>
  <c r="H3132" i="1"/>
  <c r="I3132" i="1"/>
  <c r="H3007" i="1"/>
  <c r="I3007" i="1"/>
  <c r="H3039" i="1"/>
  <c r="I3039" i="1"/>
  <c r="G3039" i="1"/>
  <c r="F3039" i="1"/>
  <c r="E3099" i="1"/>
  <c r="H3113" i="1"/>
  <c r="I3113" i="1"/>
  <c r="F3113" i="1"/>
  <c r="G3113" i="1"/>
  <c r="E3173" i="1"/>
  <c r="H3004" i="1"/>
  <c r="I3004" i="1"/>
  <c r="E3064" i="1"/>
  <c r="F3004" i="1"/>
  <c r="G3004" i="1"/>
  <c r="H3011" i="1"/>
  <c r="I3011" i="1"/>
  <c r="H3185" i="1"/>
  <c r="I3185" i="1"/>
  <c r="H3201" i="1"/>
  <c r="I3201" i="1"/>
  <c r="H3058" i="1"/>
  <c r="I3058" i="1"/>
  <c r="H3083" i="1"/>
  <c r="I3083" i="1"/>
  <c r="F3083" i="1"/>
  <c r="G3083" i="1"/>
  <c r="E3143" i="1"/>
  <c r="H3056" i="1"/>
  <c r="I3056" i="1"/>
  <c r="E3116" i="1"/>
  <c r="F3056" i="1"/>
  <c r="G3056" i="1"/>
  <c r="H3114" i="1"/>
  <c r="I3114" i="1"/>
  <c r="E3174" i="1"/>
  <c r="G3114" i="1"/>
  <c r="F3114" i="1"/>
  <c r="H3098" i="1"/>
  <c r="I3098" i="1"/>
  <c r="E3158" i="1"/>
  <c r="F3098" i="1"/>
  <c r="G3098" i="1"/>
  <c r="H3055" i="1"/>
  <c r="I3055" i="1"/>
  <c r="F3055" i="1"/>
  <c r="G3055" i="1"/>
  <c r="E3115" i="1"/>
  <c r="H3016" i="1"/>
  <c r="I3016" i="1"/>
  <c r="G3016" i="1"/>
  <c r="E3076" i="1"/>
  <c r="F3016" i="1"/>
  <c r="H3112" i="1"/>
  <c r="I3112" i="1"/>
  <c r="H3057" i="1"/>
  <c r="I3057" i="1"/>
  <c r="H3209" i="1"/>
  <c r="I3209" i="1"/>
  <c r="H3025" i="1"/>
  <c r="I3025" i="1"/>
  <c r="H3027" i="1"/>
  <c r="I3027" i="1"/>
  <c r="H3073" i="1"/>
  <c r="I3073" i="1"/>
  <c r="E3133" i="1"/>
  <c r="F3073" i="1"/>
  <c r="G3073" i="1"/>
  <c r="H3042" i="1"/>
  <c r="I3042" i="1"/>
  <c r="H3008" i="1"/>
  <c r="I3008" i="1"/>
  <c r="H3168" i="1"/>
  <c r="I3168" i="1"/>
  <c r="H3019" i="1"/>
  <c r="I3019" i="1"/>
  <c r="H3014" i="1"/>
  <c r="I3014" i="1"/>
  <c r="F3014" i="1"/>
  <c r="G3014" i="1"/>
  <c r="E3074" i="1"/>
  <c r="H3040" i="1"/>
  <c r="I3040" i="1"/>
  <c r="E3100" i="1"/>
  <c r="F3040" i="1"/>
  <c r="G3040" i="1"/>
  <c r="H3167" i="1"/>
  <c r="I3167" i="1"/>
  <c r="E3227" i="1"/>
  <c r="G3167" i="1"/>
  <c r="F3167" i="1"/>
  <c r="H3015" i="1"/>
  <c r="I3015" i="1"/>
  <c r="E3075" i="1"/>
  <c r="F3015" i="1"/>
  <c r="G3015" i="1"/>
  <c r="H3226" i="1"/>
  <c r="I3226" i="1"/>
  <c r="H3059" i="1"/>
  <c r="I3059" i="1"/>
  <c r="H3026" i="1"/>
  <c r="I3026" i="1"/>
  <c r="H3144" i="1"/>
  <c r="I3144" i="1"/>
  <c r="H3049" i="1"/>
  <c r="I3049" i="1"/>
  <c r="H3062" i="1"/>
  <c r="I3062" i="1"/>
  <c r="H3104" i="1"/>
  <c r="I3104" i="1"/>
  <c r="H3225" i="1"/>
  <c r="I3225" i="1"/>
  <c r="H3096" i="1"/>
  <c r="I3096" i="1"/>
  <c r="H3034" i="1"/>
  <c r="I3034" i="1"/>
  <c r="H3121" i="1"/>
  <c r="I3121" i="1"/>
  <c r="E3181" i="1"/>
  <c r="F3121" i="1"/>
  <c r="G3121" i="1"/>
  <c r="H3033" i="1"/>
  <c r="I3033" i="1"/>
  <c r="H3009" i="1"/>
  <c r="I3009" i="1"/>
  <c r="H3217" i="1"/>
  <c r="I3217" i="1"/>
  <c r="H3043" i="1"/>
  <c r="I3043" i="1"/>
  <c r="H3051" i="1"/>
  <c r="I3051" i="1"/>
  <c r="H3066" i="1"/>
  <c r="I3066" i="1"/>
  <c r="H3142" i="1"/>
  <c r="I3142" i="1"/>
  <c r="F3142" i="1"/>
  <c r="G3142" i="1"/>
  <c r="E3202" i="1"/>
  <c r="H3031" i="1"/>
  <c r="I3031" i="1"/>
  <c r="E3091" i="1"/>
  <c r="F3031" i="1"/>
  <c r="G3031" i="1"/>
  <c r="H3028" i="1"/>
  <c r="I3028" i="1"/>
  <c r="G3028" i="1"/>
  <c r="E3088" i="1"/>
  <c r="F3028" i="1"/>
  <c r="H3032" i="1"/>
  <c r="I3032" i="1"/>
  <c r="G3032" i="1"/>
  <c r="E3092" i="1"/>
  <c r="F3032" i="1"/>
  <c r="H3018" i="1"/>
  <c r="I3018" i="1"/>
  <c r="H3041" i="1"/>
  <c r="I3041" i="1"/>
  <c r="H3017" i="1"/>
  <c r="I3017" i="1"/>
  <c r="H3010" i="1"/>
  <c r="I3010" i="1"/>
  <c r="H3035" i="1"/>
  <c r="I3035" i="1"/>
  <c r="H3003" i="1"/>
  <c r="I3003" i="1"/>
  <c r="H3200" i="1"/>
  <c r="I3200" i="1"/>
  <c r="E3110" i="1"/>
  <c r="F3050" i="1"/>
  <c r="G3050" i="1"/>
  <c r="E3192" i="1"/>
  <c r="F3132" i="1"/>
  <c r="G3132" i="1"/>
  <c r="E3071" i="1"/>
  <c r="F3011" i="1"/>
  <c r="G3011" i="1"/>
  <c r="E3261" i="1"/>
  <c r="F3201" i="1"/>
  <c r="G3201" i="1"/>
  <c r="E3077" i="1"/>
  <c r="F3017" i="1"/>
  <c r="G3017" i="1"/>
  <c r="E3070" i="1"/>
  <c r="F3010" i="1"/>
  <c r="G3010" i="1"/>
  <c r="F3112" i="1"/>
  <c r="G3112" i="1"/>
  <c r="E3172" i="1"/>
  <c r="E3078" i="1"/>
  <c r="F3018" i="1"/>
  <c r="G3018" i="1"/>
  <c r="E3063" i="1"/>
  <c r="F3003" i="1"/>
  <c r="G3003" i="1"/>
  <c r="E3210" i="1"/>
  <c r="F3150" i="1"/>
  <c r="G3150" i="1"/>
  <c r="E3117" i="1"/>
  <c r="F3057" i="1"/>
  <c r="G3057" i="1"/>
  <c r="E3228" i="1"/>
  <c r="F3168" i="1"/>
  <c r="G3168" i="1"/>
  <c r="E3286" i="1"/>
  <c r="F3226" i="1"/>
  <c r="G3226" i="1"/>
  <c r="E3119" i="1"/>
  <c r="F3059" i="1"/>
  <c r="G3059" i="1"/>
  <c r="E3086" i="1"/>
  <c r="F3026" i="1"/>
  <c r="G3026" i="1"/>
  <c r="E3204" i="1"/>
  <c r="F3144" i="1"/>
  <c r="G3144" i="1"/>
  <c r="E3260" i="1"/>
  <c r="F3200" i="1"/>
  <c r="G3200" i="1"/>
  <c r="E3180" i="1"/>
  <c r="F3120" i="1"/>
  <c r="G3120" i="1"/>
  <c r="E3067" i="1"/>
  <c r="F3007" i="1"/>
  <c r="G3007" i="1"/>
  <c r="E3118" i="1"/>
  <c r="F3058" i="1"/>
  <c r="G3058" i="1"/>
  <c r="E3269" i="1"/>
  <c r="F3209" i="1"/>
  <c r="G3209" i="1"/>
  <c r="E3087" i="1"/>
  <c r="F3027" i="1"/>
  <c r="G3027" i="1"/>
  <c r="E3102" i="1"/>
  <c r="F3042" i="1"/>
  <c r="G3042" i="1"/>
  <c r="E3101" i="1"/>
  <c r="F3041" i="1"/>
  <c r="G3041" i="1"/>
  <c r="E3068" i="1"/>
  <c r="F3008" i="1"/>
  <c r="G3008" i="1"/>
  <c r="E3164" i="1"/>
  <c r="F3104" i="1"/>
  <c r="G3104" i="1"/>
  <c r="E3285" i="1"/>
  <c r="F3225" i="1"/>
  <c r="G3225" i="1"/>
  <c r="E3156" i="1"/>
  <c r="F3096" i="1"/>
  <c r="G3096" i="1"/>
  <c r="E3094" i="1"/>
  <c r="F3034" i="1"/>
  <c r="G3034" i="1"/>
  <c r="E3095" i="1"/>
  <c r="F3035" i="1"/>
  <c r="G3035" i="1"/>
  <c r="E3109" i="1"/>
  <c r="F3049" i="1"/>
  <c r="G3049" i="1"/>
  <c r="E3245" i="1"/>
  <c r="F3185" i="1"/>
  <c r="G3185" i="1"/>
  <c r="E3085" i="1"/>
  <c r="F3025" i="1"/>
  <c r="G3025" i="1"/>
  <c r="E3122" i="1"/>
  <c r="F3062" i="1"/>
  <c r="G3062" i="1"/>
  <c r="E3079" i="1"/>
  <c r="F3019" i="1"/>
  <c r="G3019" i="1"/>
  <c r="E3093" i="1"/>
  <c r="F3033" i="1"/>
  <c r="G3033" i="1"/>
  <c r="E3069" i="1"/>
  <c r="F3009" i="1"/>
  <c r="G3009" i="1"/>
  <c r="E3277" i="1"/>
  <c r="F3217" i="1"/>
  <c r="G3217" i="1"/>
  <c r="E3103" i="1"/>
  <c r="F3043" i="1"/>
  <c r="G3043" i="1"/>
  <c r="E3111" i="1"/>
  <c r="F3051" i="1"/>
  <c r="G3051" i="1"/>
  <c r="E3126" i="1"/>
  <c r="F3066" i="1"/>
  <c r="G3066" i="1"/>
  <c r="H3075" i="1" l="1"/>
  <c r="I3075" i="1"/>
  <c r="E3135" i="1"/>
  <c r="F3075" i="1"/>
  <c r="G3075" i="1"/>
  <c r="H3180" i="1"/>
  <c r="I3180" i="1"/>
  <c r="H3192" i="1"/>
  <c r="I3192" i="1"/>
  <c r="H3277" i="1"/>
  <c r="I3277" i="1"/>
  <c r="H3204" i="1"/>
  <c r="I3204" i="1"/>
  <c r="H3091" i="1"/>
  <c r="I3091" i="1"/>
  <c r="G3091" i="1"/>
  <c r="F3091" i="1"/>
  <c r="E3151" i="1"/>
  <c r="H3064" i="1"/>
  <c r="I3064" i="1"/>
  <c r="F3064" i="1"/>
  <c r="G3064" i="1"/>
  <c r="E3124" i="1"/>
  <c r="H3099" i="1"/>
  <c r="I3099" i="1"/>
  <c r="G3099" i="1"/>
  <c r="E3159" i="1"/>
  <c r="F3099" i="1"/>
  <c r="H3100" i="1"/>
  <c r="I3100" i="1"/>
  <c r="E3160" i="1"/>
  <c r="F3100" i="1"/>
  <c r="G3100" i="1"/>
  <c r="H3076" i="1"/>
  <c r="I3076" i="1"/>
  <c r="E3136" i="1"/>
  <c r="F3076" i="1"/>
  <c r="G3076" i="1"/>
  <c r="H3174" i="1"/>
  <c r="I3174" i="1"/>
  <c r="E3234" i="1"/>
  <c r="F3174" i="1"/>
  <c r="G3174" i="1"/>
  <c r="H3143" i="1"/>
  <c r="I3143" i="1"/>
  <c r="E3203" i="1"/>
  <c r="F3143" i="1"/>
  <c r="G3143" i="1"/>
  <c r="H3111" i="1"/>
  <c r="I3111" i="1"/>
  <c r="H3122" i="1"/>
  <c r="I3122" i="1"/>
  <c r="H3285" i="1"/>
  <c r="I3285" i="1"/>
  <c r="H3260" i="1"/>
  <c r="I3260" i="1"/>
  <c r="H3286" i="1"/>
  <c r="I3286" i="1"/>
  <c r="H3110" i="1"/>
  <c r="I3110" i="1"/>
  <c r="H3088" i="1"/>
  <c r="I3088" i="1"/>
  <c r="E3148" i="1"/>
  <c r="F3088" i="1"/>
  <c r="G3088" i="1"/>
  <c r="H3079" i="1"/>
  <c r="I3079" i="1"/>
  <c r="H3102" i="1"/>
  <c r="I3102" i="1"/>
  <c r="H3261" i="1"/>
  <c r="I3261" i="1"/>
  <c r="H3069" i="1"/>
  <c r="I3069" i="1"/>
  <c r="H3269" i="1"/>
  <c r="I3269" i="1"/>
  <c r="H3117" i="1"/>
  <c r="I3117" i="1"/>
  <c r="H3172" i="1"/>
  <c r="I3172" i="1"/>
  <c r="H3070" i="1"/>
  <c r="I3070" i="1"/>
  <c r="H3202" i="1"/>
  <c r="I3202" i="1"/>
  <c r="E3262" i="1"/>
  <c r="F3202" i="1"/>
  <c r="G3202" i="1"/>
  <c r="H3133" i="1"/>
  <c r="I3133" i="1"/>
  <c r="E3193" i="1"/>
  <c r="F3133" i="1"/>
  <c r="G3133" i="1"/>
  <c r="H3173" i="1"/>
  <c r="I3173" i="1"/>
  <c r="E3233" i="1"/>
  <c r="F3173" i="1"/>
  <c r="G3173" i="1"/>
  <c r="H3095" i="1"/>
  <c r="I3095" i="1"/>
  <c r="H3101" i="1"/>
  <c r="I3101" i="1"/>
  <c r="H3067" i="1"/>
  <c r="I3067" i="1"/>
  <c r="H3119" i="1"/>
  <c r="I3119" i="1"/>
  <c r="H3078" i="1"/>
  <c r="I3078" i="1"/>
  <c r="H3071" i="1"/>
  <c r="I3071" i="1"/>
  <c r="H3227" i="1"/>
  <c r="I3227" i="1"/>
  <c r="G3227" i="1"/>
  <c r="E3287" i="1"/>
  <c r="F3227" i="1"/>
  <c r="H3074" i="1"/>
  <c r="I3074" i="1"/>
  <c r="E3134" i="1"/>
  <c r="F3074" i="1"/>
  <c r="G3074" i="1"/>
  <c r="H3158" i="1"/>
  <c r="I3158" i="1"/>
  <c r="E3218" i="1"/>
  <c r="F3158" i="1"/>
  <c r="G3158" i="1"/>
  <c r="H3245" i="1"/>
  <c r="I3245" i="1"/>
  <c r="H3094" i="1"/>
  <c r="I3094" i="1"/>
  <c r="H3164" i="1"/>
  <c r="I3164" i="1"/>
  <c r="H3087" i="1"/>
  <c r="I3087" i="1"/>
  <c r="H3228" i="1"/>
  <c r="I3228" i="1"/>
  <c r="H3092" i="1"/>
  <c r="I3092" i="1"/>
  <c r="G3092" i="1"/>
  <c r="E3152" i="1"/>
  <c r="F3092" i="1"/>
  <c r="H3115" i="1"/>
  <c r="I3115" i="1"/>
  <c r="G3115" i="1"/>
  <c r="E3175" i="1"/>
  <c r="F3115" i="1"/>
  <c r="H3156" i="1"/>
  <c r="I3156" i="1"/>
  <c r="H3063" i="1"/>
  <c r="I3063" i="1"/>
  <c r="H3126" i="1"/>
  <c r="I3126" i="1"/>
  <c r="H3103" i="1"/>
  <c r="I3103" i="1"/>
  <c r="H3085" i="1"/>
  <c r="I3085" i="1"/>
  <c r="H3093" i="1"/>
  <c r="I3093" i="1"/>
  <c r="H3109" i="1"/>
  <c r="I3109" i="1"/>
  <c r="H3068" i="1"/>
  <c r="I3068" i="1"/>
  <c r="H3118" i="1"/>
  <c r="I3118" i="1"/>
  <c r="H3086" i="1"/>
  <c r="I3086" i="1"/>
  <c r="H3210" i="1"/>
  <c r="I3210" i="1"/>
  <c r="H3077" i="1"/>
  <c r="I3077" i="1"/>
  <c r="H3181" i="1"/>
  <c r="I3181" i="1"/>
  <c r="E3241" i="1"/>
  <c r="F3181" i="1"/>
  <c r="G3181" i="1"/>
  <c r="H3116" i="1"/>
  <c r="I3116" i="1"/>
  <c r="G3116" i="1"/>
  <c r="E3176" i="1"/>
  <c r="F3116" i="1"/>
  <c r="E3128" i="1"/>
  <c r="F3068" i="1"/>
  <c r="G3068" i="1"/>
  <c r="E3270" i="1"/>
  <c r="F3210" i="1"/>
  <c r="G3210" i="1"/>
  <c r="E3216" i="1"/>
  <c r="F3156" i="1"/>
  <c r="G3156" i="1"/>
  <c r="E3240" i="1"/>
  <c r="F3180" i="1"/>
  <c r="G3180" i="1"/>
  <c r="E3153" i="1"/>
  <c r="F3093" i="1"/>
  <c r="G3093" i="1"/>
  <c r="E3178" i="1"/>
  <c r="F3118" i="1"/>
  <c r="G3118" i="1"/>
  <c r="E3162" i="1"/>
  <c r="F3102" i="1"/>
  <c r="G3102" i="1"/>
  <c r="E3123" i="1"/>
  <c r="F3063" i="1"/>
  <c r="G3063" i="1"/>
  <c r="E3321" i="1"/>
  <c r="F3261" i="1"/>
  <c r="G3261" i="1"/>
  <c r="E3182" i="1"/>
  <c r="F3122" i="1"/>
  <c r="G3122" i="1"/>
  <c r="E3346" i="1"/>
  <c r="F3286" i="1"/>
  <c r="G3286" i="1"/>
  <c r="E3170" i="1"/>
  <c r="F3110" i="1"/>
  <c r="G3110" i="1"/>
  <c r="E3305" i="1"/>
  <c r="F3245" i="1"/>
  <c r="G3245" i="1"/>
  <c r="E3329" i="1"/>
  <c r="F3269" i="1"/>
  <c r="G3269" i="1"/>
  <c r="E3177" i="1"/>
  <c r="F3117" i="1"/>
  <c r="G3117" i="1"/>
  <c r="E3232" i="1"/>
  <c r="F3172" i="1"/>
  <c r="G3172" i="1"/>
  <c r="E3186" i="1"/>
  <c r="F3126" i="1"/>
  <c r="G3126" i="1"/>
  <c r="E3154" i="1"/>
  <c r="F3094" i="1"/>
  <c r="G3094" i="1"/>
  <c r="E3161" i="1"/>
  <c r="F3101" i="1"/>
  <c r="G3101" i="1"/>
  <c r="E3127" i="1"/>
  <c r="F3067" i="1"/>
  <c r="G3067" i="1"/>
  <c r="E3179" i="1"/>
  <c r="F3119" i="1"/>
  <c r="G3119" i="1"/>
  <c r="E3138" i="1"/>
  <c r="F3078" i="1"/>
  <c r="G3078" i="1"/>
  <c r="E3131" i="1"/>
  <c r="F3071" i="1"/>
  <c r="G3071" i="1"/>
  <c r="E3169" i="1"/>
  <c r="F3109" i="1"/>
  <c r="G3109" i="1"/>
  <c r="E3146" i="1"/>
  <c r="F3086" i="1"/>
  <c r="G3086" i="1"/>
  <c r="E3137" i="1"/>
  <c r="F3077" i="1"/>
  <c r="G3077" i="1"/>
  <c r="F3079" i="1"/>
  <c r="G3079" i="1"/>
  <c r="E3139" i="1"/>
  <c r="F3192" i="1"/>
  <c r="G3192" i="1"/>
  <c r="E3252" i="1"/>
  <c r="E3337" i="1"/>
  <c r="F3277" i="1"/>
  <c r="G3277" i="1"/>
  <c r="E3264" i="1"/>
  <c r="F3204" i="1"/>
  <c r="G3204" i="1"/>
  <c r="E3155" i="1"/>
  <c r="F3095" i="1"/>
  <c r="G3095" i="1"/>
  <c r="E3171" i="1"/>
  <c r="F3111" i="1"/>
  <c r="G3111" i="1"/>
  <c r="E3345" i="1"/>
  <c r="F3285" i="1"/>
  <c r="G3285" i="1"/>
  <c r="E3320" i="1"/>
  <c r="F3260" i="1"/>
  <c r="G3260" i="1"/>
  <c r="E3129" i="1"/>
  <c r="F3069" i="1"/>
  <c r="G3069" i="1"/>
  <c r="E3130" i="1"/>
  <c r="F3070" i="1"/>
  <c r="G3070" i="1"/>
  <c r="E3163" i="1"/>
  <c r="F3103" i="1"/>
  <c r="G3103" i="1"/>
  <c r="E3145" i="1"/>
  <c r="F3085" i="1"/>
  <c r="G3085" i="1"/>
  <c r="E3224" i="1"/>
  <c r="F3164" i="1"/>
  <c r="G3164" i="1"/>
  <c r="E3147" i="1"/>
  <c r="F3087" i="1"/>
  <c r="G3087" i="1"/>
  <c r="E3288" i="1"/>
  <c r="F3228" i="1"/>
  <c r="G3228" i="1"/>
  <c r="H3155" i="1" l="1"/>
  <c r="I3155" i="1"/>
  <c r="H3288" i="1"/>
  <c r="I3288" i="1"/>
  <c r="H3129" i="1"/>
  <c r="I3129" i="1"/>
  <c r="H3137" i="1"/>
  <c r="I3137" i="1"/>
  <c r="H3154" i="1"/>
  <c r="I3154" i="1"/>
  <c r="H3305" i="1"/>
  <c r="I3305" i="1"/>
  <c r="H3176" i="1"/>
  <c r="I3176" i="1"/>
  <c r="F3176" i="1"/>
  <c r="E3236" i="1"/>
  <c r="G3176" i="1"/>
  <c r="H3287" i="1"/>
  <c r="I3287" i="1"/>
  <c r="G3287" i="1"/>
  <c r="E3347" i="1"/>
  <c r="F3287" i="1"/>
  <c r="H3345" i="1"/>
  <c r="I3345" i="1"/>
  <c r="H3232" i="1"/>
  <c r="I3232" i="1"/>
  <c r="H3153" i="1"/>
  <c r="I3153" i="1"/>
  <c r="H3148" i="1"/>
  <c r="I3148" i="1"/>
  <c r="G3148" i="1"/>
  <c r="F3148" i="1"/>
  <c r="E3208" i="1"/>
  <c r="H3160" i="1"/>
  <c r="I3160" i="1"/>
  <c r="E3220" i="1"/>
  <c r="F3160" i="1"/>
  <c r="G3160" i="1"/>
  <c r="H3124" i="1"/>
  <c r="I3124" i="1"/>
  <c r="F3124" i="1"/>
  <c r="E3184" i="1"/>
  <c r="G3124" i="1"/>
  <c r="H3130" i="1"/>
  <c r="I3130" i="1"/>
  <c r="H3224" i="1"/>
  <c r="I3224" i="1"/>
  <c r="H3337" i="1"/>
  <c r="I3337" i="1"/>
  <c r="H3131" i="1"/>
  <c r="I3131" i="1"/>
  <c r="H3252" i="1"/>
  <c r="I3252" i="1"/>
  <c r="H3127" i="1"/>
  <c r="I3127" i="1"/>
  <c r="H3329" i="1"/>
  <c r="I3329" i="1"/>
  <c r="H3123" i="1"/>
  <c r="I3123" i="1"/>
  <c r="H3240" i="1"/>
  <c r="I3240" i="1"/>
  <c r="H3175" i="1"/>
  <c r="I3175" i="1"/>
  <c r="E3235" i="1"/>
  <c r="F3175" i="1"/>
  <c r="G3175" i="1"/>
  <c r="H3233" i="1"/>
  <c r="I3233" i="1"/>
  <c r="G3233" i="1"/>
  <c r="E3293" i="1"/>
  <c r="F3233" i="1"/>
  <c r="H3203" i="1"/>
  <c r="I3203" i="1"/>
  <c r="E3263" i="1"/>
  <c r="F3203" i="1"/>
  <c r="G3203" i="1"/>
  <c r="H3139" i="1"/>
  <c r="I3139" i="1"/>
  <c r="H3146" i="1"/>
  <c r="I3146" i="1"/>
  <c r="H3170" i="1"/>
  <c r="I3170" i="1"/>
  <c r="H3162" i="1"/>
  <c r="I3162" i="1"/>
  <c r="H3270" i="1"/>
  <c r="I3270" i="1"/>
  <c r="H3145" i="1"/>
  <c r="I3145" i="1"/>
  <c r="H3171" i="1"/>
  <c r="I3171" i="1"/>
  <c r="H3138" i="1"/>
  <c r="I3138" i="1"/>
  <c r="H3177" i="1"/>
  <c r="I3177" i="1"/>
  <c r="H3182" i="1"/>
  <c r="I3182" i="1"/>
  <c r="H3134" i="1"/>
  <c r="I3134" i="1"/>
  <c r="F3134" i="1"/>
  <c r="G3134" i="1"/>
  <c r="E3194" i="1"/>
  <c r="H3262" i="1"/>
  <c r="I3262" i="1"/>
  <c r="E3322" i="1"/>
  <c r="F3262" i="1"/>
  <c r="G3262" i="1"/>
  <c r="H3136" i="1"/>
  <c r="I3136" i="1"/>
  <c r="E3196" i="1"/>
  <c r="F3136" i="1"/>
  <c r="G3136" i="1"/>
  <c r="H3159" i="1"/>
  <c r="I3159" i="1"/>
  <c r="G3159" i="1"/>
  <c r="F3159" i="1"/>
  <c r="E3219" i="1"/>
  <c r="H3135" i="1"/>
  <c r="I3135" i="1"/>
  <c r="E3195" i="1"/>
  <c r="F3135" i="1"/>
  <c r="G3135" i="1"/>
  <c r="H3161" i="1"/>
  <c r="I3161" i="1"/>
  <c r="H3320" i="1"/>
  <c r="I3320" i="1"/>
  <c r="H3264" i="1"/>
  <c r="I3264" i="1"/>
  <c r="H3169" i="1"/>
  <c r="I3169" i="1"/>
  <c r="H3186" i="1"/>
  <c r="I3186" i="1"/>
  <c r="H3346" i="1"/>
  <c r="I3346" i="1"/>
  <c r="H3178" i="1"/>
  <c r="I3178" i="1"/>
  <c r="H3128" i="1"/>
  <c r="I3128" i="1"/>
  <c r="H3241" i="1"/>
  <c r="I3241" i="1"/>
  <c r="G3241" i="1"/>
  <c r="F3241" i="1"/>
  <c r="E3301" i="1"/>
  <c r="H3151" i="1"/>
  <c r="I3151" i="1"/>
  <c r="E3211" i="1"/>
  <c r="F3151" i="1"/>
  <c r="G3151" i="1"/>
  <c r="H3216" i="1"/>
  <c r="I3216" i="1"/>
  <c r="H3147" i="1"/>
  <c r="I3147" i="1"/>
  <c r="H3163" i="1"/>
  <c r="I3163" i="1"/>
  <c r="H3179" i="1"/>
  <c r="I3179" i="1"/>
  <c r="H3321" i="1"/>
  <c r="I3321" i="1"/>
  <c r="H3152" i="1"/>
  <c r="I3152" i="1"/>
  <c r="F3152" i="1"/>
  <c r="G3152" i="1"/>
  <c r="E3212" i="1"/>
  <c r="H3218" i="1"/>
  <c r="I3218" i="1"/>
  <c r="E3278" i="1"/>
  <c r="F3218" i="1"/>
  <c r="G3218" i="1"/>
  <c r="H3193" i="1"/>
  <c r="I3193" i="1"/>
  <c r="G3193" i="1"/>
  <c r="E3253" i="1"/>
  <c r="F3193" i="1"/>
  <c r="H3234" i="1"/>
  <c r="I3234" i="1"/>
  <c r="G3234" i="1"/>
  <c r="E3294" i="1"/>
  <c r="F3234" i="1"/>
  <c r="E3348" i="1"/>
  <c r="F3288" i="1"/>
  <c r="G3288" i="1"/>
  <c r="E3189" i="1"/>
  <c r="F3129" i="1"/>
  <c r="G3129" i="1"/>
  <c r="E3197" i="1"/>
  <c r="F3137" i="1"/>
  <c r="G3137" i="1"/>
  <c r="E3365" i="1"/>
  <c r="F3305" i="1"/>
  <c r="G3305" i="1"/>
  <c r="E3405" i="1"/>
  <c r="F3345" i="1"/>
  <c r="G3345" i="1"/>
  <c r="E3292" i="1"/>
  <c r="F3232" i="1"/>
  <c r="G3232" i="1"/>
  <c r="E3312" i="1"/>
  <c r="F3252" i="1"/>
  <c r="G3252" i="1"/>
  <c r="E3187" i="1"/>
  <c r="F3127" i="1"/>
  <c r="G3127" i="1"/>
  <c r="E3389" i="1"/>
  <c r="F3329" i="1"/>
  <c r="G3329" i="1"/>
  <c r="E3183" i="1"/>
  <c r="F3123" i="1"/>
  <c r="G3123" i="1"/>
  <c r="F3240" i="1"/>
  <c r="G3240" i="1"/>
  <c r="E3300" i="1"/>
  <c r="E3223" i="1"/>
  <c r="F3163" i="1"/>
  <c r="G3163" i="1"/>
  <c r="E3397" i="1"/>
  <c r="F3337" i="1"/>
  <c r="G3337" i="1"/>
  <c r="E3213" i="1"/>
  <c r="F3153" i="1"/>
  <c r="G3153" i="1"/>
  <c r="E3199" i="1"/>
  <c r="F3139" i="1"/>
  <c r="G3139" i="1"/>
  <c r="E3206" i="1"/>
  <c r="F3146" i="1"/>
  <c r="G3146" i="1"/>
  <c r="E3230" i="1"/>
  <c r="F3170" i="1"/>
  <c r="G3170" i="1"/>
  <c r="E3222" i="1"/>
  <c r="F3162" i="1"/>
  <c r="G3162" i="1"/>
  <c r="E3330" i="1"/>
  <c r="F3270" i="1"/>
  <c r="G3270" i="1"/>
  <c r="E3381" i="1"/>
  <c r="F3321" i="1"/>
  <c r="G3321" i="1"/>
  <c r="E3214" i="1"/>
  <c r="F3154" i="1"/>
  <c r="G3154" i="1"/>
  <c r="E3284" i="1"/>
  <c r="F3224" i="1"/>
  <c r="G3224" i="1"/>
  <c r="E3191" i="1"/>
  <c r="F3131" i="1"/>
  <c r="G3131" i="1"/>
  <c r="E3231" i="1"/>
  <c r="F3171" i="1"/>
  <c r="G3171" i="1"/>
  <c r="E3198" i="1"/>
  <c r="F3138" i="1"/>
  <c r="G3138" i="1"/>
  <c r="E3237" i="1"/>
  <c r="F3177" i="1"/>
  <c r="G3177" i="1"/>
  <c r="E3242" i="1"/>
  <c r="F3182" i="1"/>
  <c r="G3182" i="1"/>
  <c r="E3205" i="1"/>
  <c r="F3145" i="1"/>
  <c r="G3145" i="1"/>
  <c r="E3190" i="1"/>
  <c r="F3130" i="1"/>
  <c r="G3130" i="1"/>
  <c r="E3215" i="1"/>
  <c r="F3155" i="1"/>
  <c r="G3155" i="1"/>
  <c r="E3221" i="1"/>
  <c r="F3161" i="1"/>
  <c r="G3161" i="1"/>
  <c r="E3276" i="1"/>
  <c r="F3216" i="1"/>
  <c r="G3216" i="1"/>
  <c r="E3239" i="1"/>
  <c r="F3179" i="1"/>
  <c r="G3179" i="1"/>
  <c r="E3207" i="1"/>
  <c r="F3147" i="1"/>
  <c r="G3147" i="1"/>
  <c r="E3380" i="1"/>
  <c r="F3320" i="1"/>
  <c r="G3320" i="1"/>
  <c r="E3324" i="1"/>
  <c r="F3264" i="1"/>
  <c r="G3264" i="1"/>
  <c r="E3229" i="1"/>
  <c r="F3169" i="1"/>
  <c r="G3169" i="1"/>
  <c r="E3246" i="1"/>
  <c r="F3186" i="1"/>
  <c r="G3186" i="1"/>
  <c r="E3406" i="1"/>
  <c r="F3346" i="1"/>
  <c r="G3346" i="1"/>
  <c r="E3238" i="1"/>
  <c r="F3178" i="1"/>
  <c r="G3178" i="1"/>
  <c r="F3128" i="1"/>
  <c r="G3128" i="1"/>
  <c r="E3188" i="1"/>
  <c r="H3230" i="1" l="1"/>
  <c r="I3230" i="1"/>
  <c r="H3229" i="1"/>
  <c r="I3229" i="1"/>
  <c r="H3284" i="1"/>
  <c r="I3284" i="1"/>
  <c r="H3199" i="1"/>
  <c r="I3199" i="1"/>
  <c r="H3238" i="1"/>
  <c r="I3238" i="1"/>
  <c r="H3215" i="1"/>
  <c r="I3215" i="1"/>
  <c r="H3242" i="1"/>
  <c r="I3242" i="1"/>
  <c r="H3330" i="1"/>
  <c r="I3330" i="1"/>
  <c r="H3300" i="1"/>
  <c r="I3300" i="1"/>
  <c r="H3389" i="1"/>
  <c r="I3389" i="1"/>
  <c r="H3365" i="1"/>
  <c r="I3365" i="1"/>
  <c r="H3301" i="1"/>
  <c r="I3301" i="1"/>
  <c r="F3301" i="1"/>
  <c r="G3301" i="1"/>
  <c r="E3361" i="1"/>
  <c r="H3293" i="1"/>
  <c r="I3293" i="1"/>
  <c r="E3353" i="1"/>
  <c r="F3293" i="1"/>
  <c r="G3293" i="1"/>
  <c r="H3223" i="1"/>
  <c r="I3223" i="1"/>
  <c r="H3195" i="1"/>
  <c r="I3195" i="1"/>
  <c r="E3255" i="1"/>
  <c r="F3195" i="1"/>
  <c r="G3195" i="1"/>
  <c r="H3207" i="1"/>
  <c r="I3207" i="1"/>
  <c r="H3188" i="1"/>
  <c r="I3188" i="1"/>
  <c r="I3406" i="1"/>
  <c r="H3406" i="1"/>
  <c r="H3205" i="1"/>
  <c r="I3205" i="1"/>
  <c r="H3231" i="1"/>
  <c r="I3231" i="1"/>
  <c r="H3397" i="1"/>
  <c r="I3397" i="1"/>
  <c r="H3312" i="1"/>
  <c r="I3312" i="1"/>
  <c r="H3189" i="1"/>
  <c r="I3189" i="1"/>
  <c r="H3278" i="1"/>
  <c r="I3278" i="1"/>
  <c r="G3278" i="1"/>
  <c r="E3338" i="1"/>
  <c r="F3278" i="1"/>
  <c r="H3196" i="1"/>
  <c r="I3196" i="1"/>
  <c r="E3256" i="1"/>
  <c r="F3196" i="1"/>
  <c r="G3196" i="1"/>
  <c r="H3194" i="1"/>
  <c r="I3194" i="1"/>
  <c r="E3254" i="1"/>
  <c r="G3194" i="1"/>
  <c r="F3194" i="1"/>
  <c r="I3347" i="1"/>
  <c r="H3347" i="1"/>
  <c r="E3407" i="1"/>
  <c r="F3347" i="1"/>
  <c r="G3347" i="1"/>
  <c r="H3294" i="1"/>
  <c r="I3294" i="1"/>
  <c r="E3354" i="1"/>
  <c r="G3294" i="1"/>
  <c r="F3294" i="1"/>
  <c r="H3322" i="1"/>
  <c r="I3322" i="1"/>
  <c r="E3382" i="1"/>
  <c r="F3322" i="1"/>
  <c r="G3322" i="1"/>
  <c r="H3219" i="1"/>
  <c r="I3219" i="1"/>
  <c r="F3219" i="1"/>
  <c r="G3219" i="1"/>
  <c r="E3279" i="1"/>
  <c r="H3220" i="1"/>
  <c r="I3220" i="1"/>
  <c r="F3220" i="1"/>
  <c r="G3220" i="1"/>
  <c r="E3280" i="1"/>
  <c r="H3198" i="1"/>
  <c r="I3198" i="1"/>
  <c r="H3235" i="1"/>
  <c r="I3235" i="1"/>
  <c r="F3235" i="1"/>
  <c r="G3235" i="1"/>
  <c r="E3295" i="1"/>
  <c r="H3236" i="1"/>
  <c r="I3236" i="1"/>
  <c r="E3296" i="1"/>
  <c r="F3236" i="1"/>
  <c r="G3236" i="1"/>
  <c r="H3190" i="1"/>
  <c r="I3190" i="1"/>
  <c r="H3237" i="1"/>
  <c r="I3237" i="1"/>
  <c r="H3222" i="1"/>
  <c r="I3222" i="1"/>
  <c r="H3213" i="1"/>
  <c r="I3213" i="1"/>
  <c r="H3187" i="1"/>
  <c r="I3187" i="1"/>
  <c r="H3197" i="1"/>
  <c r="I3197" i="1"/>
  <c r="H3253" i="1"/>
  <c r="I3253" i="1"/>
  <c r="E3313" i="1"/>
  <c r="F3253" i="1"/>
  <c r="G3253" i="1"/>
  <c r="H3292" i="1"/>
  <c r="I3292" i="1"/>
  <c r="H3246" i="1"/>
  <c r="I3246" i="1"/>
  <c r="H3276" i="1"/>
  <c r="I3276" i="1"/>
  <c r="H3191" i="1"/>
  <c r="I3191" i="1"/>
  <c r="H3206" i="1"/>
  <c r="I3206" i="1"/>
  <c r="H3348" i="1"/>
  <c r="I3348" i="1"/>
  <c r="H3212" i="1"/>
  <c r="I3212" i="1"/>
  <c r="E3272" i="1"/>
  <c r="F3212" i="1"/>
  <c r="G3212" i="1"/>
  <c r="H3263" i="1"/>
  <c r="I3263" i="1"/>
  <c r="G3263" i="1"/>
  <c r="E3323" i="1"/>
  <c r="F3263" i="1"/>
  <c r="H3184" i="1"/>
  <c r="I3184" i="1"/>
  <c r="F3184" i="1"/>
  <c r="G3184" i="1"/>
  <c r="E3244" i="1"/>
  <c r="H3239" i="1"/>
  <c r="I3239" i="1"/>
  <c r="H3324" i="1"/>
  <c r="I3324" i="1"/>
  <c r="H3214" i="1"/>
  <c r="I3214" i="1"/>
  <c r="H3380" i="1"/>
  <c r="I3380" i="1"/>
  <c r="H3221" i="1"/>
  <c r="I3221" i="1"/>
  <c r="H3381" i="1"/>
  <c r="I3381" i="1"/>
  <c r="H3183" i="1"/>
  <c r="I3183" i="1"/>
  <c r="H3405" i="1"/>
  <c r="I3405" i="1"/>
  <c r="H3211" i="1"/>
  <c r="I3211" i="1"/>
  <c r="E3271" i="1"/>
  <c r="F3211" i="1"/>
  <c r="G3211" i="1"/>
  <c r="H3208" i="1"/>
  <c r="I3208" i="1"/>
  <c r="E3268" i="1"/>
  <c r="G3208" i="1"/>
  <c r="F3208" i="1"/>
  <c r="E3441" i="1"/>
  <c r="F3381" i="1"/>
  <c r="G3381" i="1"/>
  <c r="E3299" i="1"/>
  <c r="F3239" i="1"/>
  <c r="G3239" i="1"/>
  <c r="E3258" i="1"/>
  <c r="F3198" i="1"/>
  <c r="G3198" i="1"/>
  <c r="E3290" i="1"/>
  <c r="F3230" i="1"/>
  <c r="G3230" i="1"/>
  <c r="E3440" i="1"/>
  <c r="F3380" i="1"/>
  <c r="G3380" i="1"/>
  <c r="E3243" i="1"/>
  <c r="F3183" i="1"/>
  <c r="G3183" i="1"/>
  <c r="E3344" i="1"/>
  <c r="F3284" i="1"/>
  <c r="G3284" i="1"/>
  <c r="E3259" i="1"/>
  <c r="F3199" i="1"/>
  <c r="G3199" i="1"/>
  <c r="F3223" i="1"/>
  <c r="G3223" i="1"/>
  <c r="E3283" i="1"/>
  <c r="E3281" i="1"/>
  <c r="F3221" i="1"/>
  <c r="G3221" i="1"/>
  <c r="E3465" i="1"/>
  <c r="F3405" i="1"/>
  <c r="G3405" i="1"/>
  <c r="E3298" i="1"/>
  <c r="F3238" i="1"/>
  <c r="G3238" i="1"/>
  <c r="E3289" i="1"/>
  <c r="F3229" i="1"/>
  <c r="G3229" i="1"/>
  <c r="E3267" i="1"/>
  <c r="F3207" i="1"/>
  <c r="G3207" i="1"/>
  <c r="E3275" i="1"/>
  <c r="F3215" i="1"/>
  <c r="G3215" i="1"/>
  <c r="E3302" i="1"/>
  <c r="F3242" i="1"/>
  <c r="G3242" i="1"/>
  <c r="E3390" i="1"/>
  <c r="F3330" i="1"/>
  <c r="G3330" i="1"/>
  <c r="E3360" i="1"/>
  <c r="F3300" i="1"/>
  <c r="G3300" i="1"/>
  <c r="E3449" i="1"/>
  <c r="F3389" i="1"/>
  <c r="G3389" i="1"/>
  <c r="E3425" i="1"/>
  <c r="F3365" i="1"/>
  <c r="G3365" i="1"/>
  <c r="E3248" i="1"/>
  <c r="F3188" i="1"/>
  <c r="G3188" i="1"/>
  <c r="E3291" i="1"/>
  <c r="F3231" i="1"/>
  <c r="G3231" i="1"/>
  <c r="E3274" i="1"/>
  <c r="F3214" i="1"/>
  <c r="G3214" i="1"/>
  <c r="E3352" i="1"/>
  <c r="F3292" i="1"/>
  <c r="G3292" i="1"/>
  <c r="E3466" i="1"/>
  <c r="F3406" i="1"/>
  <c r="G3406" i="1"/>
  <c r="E3457" i="1"/>
  <c r="F3397" i="1"/>
  <c r="G3397" i="1"/>
  <c r="E3372" i="1"/>
  <c r="F3312" i="1"/>
  <c r="G3312" i="1"/>
  <c r="E3384" i="1"/>
  <c r="F3324" i="1"/>
  <c r="G3324" i="1"/>
  <c r="E3250" i="1"/>
  <c r="F3190" i="1"/>
  <c r="G3190" i="1"/>
  <c r="E3297" i="1"/>
  <c r="F3237" i="1"/>
  <c r="G3237" i="1"/>
  <c r="E3282" i="1"/>
  <c r="F3222" i="1"/>
  <c r="G3222" i="1"/>
  <c r="E3273" i="1"/>
  <c r="F3213" i="1"/>
  <c r="G3213" i="1"/>
  <c r="E3247" i="1"/>
  <c r="F3187" i="1"/>
  <c r="G3187" i="1"/>
  <c r="E3257" i="1"/>
  <c r="F3197" i="1"/>
  <c r="G3197" i="1"/>
  <c r="E3265" i="1"/>
  <c r="F3205" i="1"/>
  <c r="G3205" i="1"/>
  <c r="E3249" i="1"/>
  <c r="F3189" i="1"/>
  <c r="G3189" i="1"/>
  <c r="E3306" i="1"/>
  <c r="F3246" i="1"/>
  <c r="G3246" i="1"/>
  <c r="E3336" i="1"/>
  <c r="F3276" i="1"/>
  <c r="G3276" i="1"/>
  <c r="F3191" i="1"/>
  <c r="G3191" i="1"/>
  <c r="E3251" i="1"/>
  <c r="E3266" i="1"/>
  <c r="F3206" i="1"/>
  <c r="G3206" i="1"/>
  <c r="E3408" i="1"/>
  <c r="F3348" i="1"/>
  <c r="G3348" i="1"/>
  <c r="H3306" i="1" l="1"/>
  <c r="I3306" i="1"/>
  <c r="H3282" i="1"/>
  <c r="I3282" i="1"/>
  <c r="H3352" i="1"/>
  <c r="I3352" i="1"/>
  <c r="H3449" i="1"/>
  <c r="I3449" i="1"/>
  <c r="H3298" i="1"/>
  <c r="I3298" i="1"/>
  <c r="H3299" i="1"/>
  <c r="I3299" i="1"/>
  <c r="H3265" i="1"/>
  <c r="I3265" i="1"/>
  <c r="I3390" i="1"/>
  <c r="H3390" i="1"/>
  <c r="H3440" i="1"/>
  <c r="I3440" i="1"/>
  <c r="H3268" i="1"/>
  <c r="I3268" i="1"/>
  <c r="F3268" i="1"/>
  <c r="E3328" i="1"/>
  <c r="G3268" i="1"/>
  <c r="H3244" i="1"/>
  <c r="I3244" i="1"/>
  <c r="E3304" i="1"/>
  <c r="F3244" i="1"/>
  <c r="G3244" i="1"/>
  <c r="H3280" i="1"/>
  <c r="I3280" i="1"/>
  <c r="E3340" i="1"/>
  <c r="F3280" i="1"/>
  <c r="G3280" i="1"/>
  <c r="H3256" i="1"/>
  <c r="I3256" i="1"/>
  <c r="G3256" i="1"/>
  <c r="E3316" i="1"/>
  <c r="F3256" i="1"/>
  <c r="I3344" i="1"/>
  <c r="H3344" i="1"/>
  <c r="H3297" i="1"/>
  <c r="I3297" i="1"/>
  <c r="H3274" i="1"/>
  <c r="I3274" i="1"/>
  <c r="H3360" i="1"/>
  <c r="I3360" i="1"/>
  <c r="H3465" i="1"/>
  <c r="I3465" i="1"/>
  <c r="H3243" i="1"/>
  <c r="I3243" i="1"/>
  <c r="H3441" i="1"/>
  <c r="I3441" i="1"/>
  <c r="H3255" i="1"/>
  <c r="I3255" i="1"/>
  <c r="E3315" i="1"/>
  <c r="F3255" i="1"/>
  <c r="G3255" i="1"/>
  <c r="H3354" i="1"/>
  <c r="I3354" i="1"/>
  <c r="G3354" i="1"/>
  <c r="F3354" i="1"/>
  <c r="E3414" i="1"/>
  <c r="H3266" i="1"/>
  <c r="I3266" i="1"/>
  <c r="H3384" i="1"/>
  <c r="I3384" i="1"/>
  <c r="H3302" i="1"/>
  <c r="I3302" i="1"/>
  <c r="H3254" i="1"/>
  <c r="I3254" i="1"/>
  <c r="E3314" i="1"/>
  <c r="F3254" i="1"/>
  <c r="G3254" i="1"/>
  <c r="H3457" i="1"/>
  <c r="I3457" i="1"/>
  <c r="H3267" i="1"/>
  <c r="I3267" i="1"/>
  <c r="H3408" i="1"/>
  <c r="I3408" i="1"/>
  <c r="H3251" i="1"/>
  <c r="I3251" i="1"/>
  <c r="H3336" i="1"/>
  <c r="I3336" i="1"/>
  <c r="H3273" i="1"/>
  <c r="I3273" i="1"/>
  <c r="I3466" i="1"/>
  <c r="H3466" i="1"/>
  <c r="H3425" i="1"/>
  <c r="I3425" i="1"/>
  <c r="H3289" i="1"/>
  <c r="I3289" i="1"/>
  <c r="H3272" i="1"/>
  <c r="I3272" i="1"/>
  <c r="E3332" i="1"/>
  <c r="G3272" i="1"/>
  <c r="F3272" i="1"/>
  <c r="I3382" i="1"/>
  <c r="H3382" i="1"/>
  <c r="G3382" i="1"/>
  <c r="E3442" i="1"/>
  <c r="F3382" i="1"/>
  <c r="H3338" i="1"/>
  <c r="I3338" i="1"/>
  <c r="F3338" i="1"/>
  <c r="G3338" i="1"/>
  <c r="E3398" i="1"/>
  <c r="H3361" i="1"/>
  <c r="I3361" i="1"/>
  <c r="E3421" i="1"/>
  <c r="G3361" i="1"/>
  <c r="F3361" i="1"/>
  <c r="H3247" i="1"/>
  <c r="I3247" i="1"/>
  <c r="H3258" i="1"/>
  <c r="I3258" i="1"/>
  <c r="H3353" i="1"/>
  <c r="I3353" i="1"/>
  <c r="G3353" i="1"/>
  <c r="F3353" i="1"/>
  <c r="E3413" i="1"/>
  <c r="H3249" i="1"/>
  <c r="I3249" i="1"/>
  <c r="H3250" i="1"/>
  <c r="I3250" i="1"/>
  <c r="H3281" i="1"/>
  <c r="I3281" i="1"/>
  <c r="H3271" i="1"/>
  <c r="I3271" i="1"/>
  <c r="G3271" i="1"/>
  <c r="E3331" i="1"/>
  <c r="F3271" i="1"/>
  <c r="H3313" i="1"/>
  <c r="I3313" i="1"/>
  <c r="G3313" i="1"/>
  <c r="E3373" i="1"/>
  <c r="F3313" i="1"/>
  <c r="H3279" i="1"/>
  <c r="I3279" i="1"/>
  <c r="E3339" i="1"/>
  <c r="F3279" i="1"/>
  <c r="G3279" i="1"/>
  <c r="H3248" i="1"/>
  <c r="I3248" i="1"/>
  <c r="H3283" i="1"/>
  <c r="I3283" i="1"/>
  <c r="H3295" i="1"/>
  <c r="I3295" i="1"/>
  <c r="E3355" i="1"/>
  <c r="F3295" i="1"/>
  <c r="G3295" i="1"/>
  <c r="H3257" i="1"/>
  <c r="I3257" i="1"/>
  <c r="H3372" i="1"/>
  <c r="I3372" i="1"/>
  <c r="H3291" i="1"/>
  <c r="I3291" i="1"/>
  <c r="H3275" i="1"/>
  <c r="I3275" i="1"/>
  <c r="H3259" i="1"/>
  <c r="I3259" i="1"/>
  <c r="H3290" i="1"/>
  <c r="I3290" i="1"/>
  <c r="H3323" i="1"/>
  <c r="I3323" i="1"/>
  <c r="F3323" i="1"/>
  <c r="G3323" i="1"/>
  <c r="E3383" i="1"/>
  <c r="H3296" i="1"/>
  <c r="I3296" i="1"/>
  <c r="E3356" i="1"/>
  <c r="F3296" i="1"/>
  <c r="G3296" i="1"/>
  <c r="H3407" i="1"/>
  <c r="I3407" i="1"/>
  <c r="E3467" i="1"/>
  <c r="F3407" i="1"/>
  <c r="G3407" i="1"/>
  <c r="E3317" i="1"/>
  <c r="F3257" i="1"/>
  <c r="G3257" i="1"/>
  <c r="E3432" i="1"/>
  <c r="F3372" i="1"/>
  <c r="G3372" i="1"/>
  <c r="E3351" i="1"/>
  <c r="F3291" i="1"/>
  <c r="G3291" i="1"/>
  <c r="E3335" i="1"/>
  <c r="F3275" i="1"/>
  <c r="G3275" i="1"/>
  <c r="E3319" i="1"/>
  <c r="F3259" i="1"/>
  <c r="G3259" i="1"/>
  <c r="E3350" i="1"/>
  <c r="F3290" i="1"/>
  <c r="G3290" i="1"/>
  <c r="E3334" i="1"/>
  <c r="F3274" i="1"/>
  <c r="G3274" i="1"/>
  <c r="E3366" i="1"/>
  <c r="F3306" i="1"/>
  <c r="G3306" i="1"/>
  <c r="E3342" i="1"/>
  <c r="F3282" i="1"/>
  <c r="G3282" i="1"/>
  <c r="F3352" i="1"/>
  <c r="G3352" i="1"/>
  <c r="E3412" i="1"/>
  <c r="E3509" i="1"/>
  <c r="F3449" i="1"/>
  <c r="G3449" i="1"/>
  <c r="E3358" i="1"/>
  <c r="F3298" i="1"/>
  <c r="G3298" i="1"/>
  <c r="E3359" i="1"/>
  <c r="F3299" i="1"/>
  <c r="G3299" i="1"/>
  <c r="E3303" i="1"/>
  <c r="F3243" i="1"/>
  <c r="G3243" i="1"/>
  <c r="E3450" i="1"/>
  <c r="F3390" i="1"/>
  <c r="G3390" i="1"/>
  <c r="E3500" i="1"/>
  <c r="F3440" i="1"/>
  <c r="G3440" i="1"/>
  <c r="E3325" i="1"/>
  <c r="F3265" i="1"/>
  <c r="G3265" i="1"/>
  <c r="E3307" i="1"/>
  <c r="F3247" i="1"/>
  <c r="G3247" i="1"/>
  <c r="E3517" i="1"/>
  <c r="F3457" i="1"/>
  <c r="G3457" i="1"/>
  <c r="E3308" i="1"/>
  <c r="F3248" i="1"/>
  <c r="G3248" i="1"/>
  <c r="E3327" i="1"/>
  <c r="F3267" i="1"/>
  <c r="G3267" i="1"/>
  <c r="E3343" i="1"/>
  <c r="F3283" i="1"/>
  <c r="G3283" i="1"/>
  <c r="E3404" i="1"/>
  <c r="F3344" i="1"/>
  <c r="G3344" i="1"/>
  <c r="E3318" i="1"/>
  <c r="F3258" i="1"/>
  <c r="G3258" i="1"/>
  <c r="E3420" i="1"/>
  <c r="F3360" i="1"/>
  <c r="G3360" i="1"/>
  <c r="E3362" i="1"/>
  <c r="F3302" i="1"/>
  <c r="G3302" i="1"/>
  <c r="E3468" i="1"/>
  <c r="F3408" i="1"/>
  <c r="G3408" i="1"/>
  <c r="E3311" i="1"/>
  <c r="F3251" i="1"/>
  <c r="G3251" i="1"/>
  <c r="E3485" i="1"/>
  <c r="F3425" i="1"/>
  <c r="G3425" i="1"/>
  <c r="E3349" i="1"/>
  <c r="F3289" i="1"/>
  <c r="G3289" i="1"/>
  <c r="E3357" i="1"/>
  <c r="F3297" i="1"/>
  <c r="G3297" i="1"/>
  <c r="E3525" i="1"/>
  <c r="F3465" i="1"/>
  <c r="G3465" i="1"/>
  <c r="E3501" i="1"/>
  <c r="F3441" i="1"/>
  <c r="G3441" i="1"/>
  <c r="E3326" i="1"/>
  <c r="F3266" i="1"/>
  <c r="G3266" i="1"/>
  <c r="E3444" i="1"/>
  <c r="F3384" i="1"/>
  <c r="G3384" i="1"/>
  <c r="E3396" i="1"/>
  <c r="F3336" i="1"/>
  <c r="G3336" i="1"/>
  <c r="E3333" i="1"/>
  <c r="F3273" i="1"/>
  <c r="G3273" i="1"/>
  <c r="E3526" i="1"/>
  <c r="F3466" i="1"/>
  <c r="G3466" i="1"/>
  <c r="E3309" i="1"/>
  <c r="F3249" i="1"/>
  <c r="G3249" i="1"/>
  <c r="E3310" i="1"/>
  <c r="F3250" i="1"/>
  <c r="G3250" i="1"/>
  <c r="E3341" i="1"/>
  <c r="F3281" i="1"/>
  <c r="G3281" i="1"/>
  <c r="H3421" i="1" l="1"/>
  <c r="I3421" i="1"/>
  <c r="E3481" i="1"/>
  <c r="F3421" i="1"/>
  <c r="G3421" i="1"/>
  <c r="H3333" i="1"/>
  <c r="I3333" i="1"/>
  <c r="H3420" i="1"/>
  <c r="I3420" i="1"/>
  <c r="H3307" i="1"/>
  <c r="I3307" i="1"/>
  <c r="I3450" i="1"/>
  <c r="H3450" i="1"/>
  <c r="H3509" i="1"/>
  <c r="I3509" i="1"/>
  <c r="H3351" i="1"/>
  <c r="I3351" i="1"/>
  <c r="H3413" i="1"/>
  <c r="I3413" i="1"/>
  <c r="G3413" i="1"/>
  <c r="E3473" i="1"/>
  <c r="F3413" i="1"/>
  <c r="H3396" i="1"/>
  <c r="I3396" i="1"/>
  <c r="H3444" i="1"/>
  <c r="I3444" i="1"/>
  <c r="H3485" i="1"/>
  <c r="I3485" i="1"/>
  <c r="H3404" i="1"/>
  <c r="I3404" i="1"/>
  <c r="H3303" i="1"/>
  <c r="I3303" i="1"/>
  <c r="H3412" i="1"/>
  <c r="I3412" i="1"/>
  <c r="H3366" i="1"/>
  <c r="I3366" i="1"/>
  <c r="H3467" i="1"/>
  <c r="I3467" i="1"/>
  <c r="E3527" i="1"/>
  <c r="F3467" i="1"/>
  <c r="G3467" i="1"/>
  <c r="H3383" i="1"/>
  <c r="I3383" i="1"/>
  <c r="G3383" i="1"/>
  <c r="F3383" i="1"/>
  <c r="E3443" i="1"/>
  <c r="H3373" i="1"/>
  <c r="I3373" i="1"/>
  <c r="F3373" i="1"/>
  <c r="G3373" i="1"/>
  <c r="E3433" i="1"/>
  <c r="H3314" i="1"/>
  <c r="I3314" i="1"/>
  <c r="G3314" i="1"/>
  <c r="F3314" i="1"/>
  <c r="E3374" i="1"/>
  <c r="H3315" i="1"/>
  <c r="I3315" i="1"/>
  <c r="E3375" i="1"/>
  <c r="F3315" i="1"/>
  <c r="G3315" i="1"/>
  <c r="H3340" i="1"/>
  <c r="I3340" i="1"/>
  <c r="G3340" i="1"/>
  <c r="E3400" i="1"/>
  <c r="F3340" i="1"/>
  <c r="H3432" i="1"/>
  <c r="I3432" i="1"/>
  <c r="H3316" i="1"/>
  <c r="I3316" i="1"/>
  <c r="E3376" i="1"/>
  <c r="F3316" i="1"/>
  <c r="G3316" i="1"/>
  <c r="H3525" i="1"/>
  <c r="I3525" i="1"/>
  <c r="H3308" i="1"/>
  <c r="I3308" i="1"/>
  <c r="H3500" i="1"/>
  <c r="I3500" i="1"/>
  <c r="H3319" i="1"/>
  <c r="I3319" i="1"/>
  <c r="H3332" i="1"/>
  <c r="I3332" i="1"/>
  <c r="E3392" i="1"/>
  <c r="F3332" i="1"/>
  <c r="G3332" i="1"/>
  <c r="I3414" i="1"/>
  <c r="H3414" i="1"/>
  <c r="E3474" i="1"/>
  <c r="F3414" i="1"/>
  <c r="G3414" i="1"/>
  <c r="H3328" i="1"/>
  <c r="I3328" i="1"/>
  <c r="G3328" i="1"/>
  <c r="E3388" i="1"/>
  <c r="F3328" i="1"/>
  <c r="H3341" i="1"/>
  <c r="I3341" i="1"/>
  <c r="H3311" i="1"/>
  <c r="I3311" i="1"/>
  <c r="H3334" i="1"/>
  <c r="I3334" i="1"/>
  <c r="H3355" i="1"/>
  <c r="I3355" i="1"/>
  <c r="E3415" i="1"/>
  <c r="F3355" i="1"/>
  <c r="G3355" i="1"/>
  <c r="I3442" i="1"/>
  <c r="H3442" i="1"/>
  <c r="F3442" i="1"/>
  <c r="E3502" i="1"/>
  <c r="G3442" i="1"/>
  <c r="H3310" i="1"/>
  <c r="I3310" i="1"/>
  <c r="H3326" i="1"/>
  <c r="I3326" i="1"/>
  <c r="I3343" i="1"/>
  <c r="H3343" i="1"/>
  <c r="I3526" i="1"/>
  <c r="H3526" i="1"/>
  <c r="H3357" i="1"/>
  <c r="I3357" i="1"/>
  <c r="H3362" i="1"/>
  <c r="I3362" i="1"/>
  <c r="H3517" i="1"/>
  <c r="I3517" i="1"/>
  <c r="H3358" i="1"/>
  <c r="I3358" i="1"/>
  <c r="H3335" i="1"/>
  <c r="I3335" i="1"/>
  <c r="H3339" i="1"/>
  <c r="I3339" i="1"/>
  <c r="E3399" i="1"/>
  <c r="F3339" i="1"/>
  <c r="G3339" i="1"/>
  <c r="H3325" i="1"/>
  <c r="I3325" i="1"/>
  <c r="H3342" i="1"/>
  <c r="I3342" i="1"/>
  <c r="H3317" i="1"/>
  <c r="I3317" i="1"/>
  <c r="H3356" i="1"/>
  <c r="I3356" i="1"/>
  <c r="E3416" i="1"/>
  <c r="F3356" i="1"/>
  <c r="G3356" i="1"/>
  <c r="H3331" i="1"/>
  <c r="I3331" i="1"/>
  <c r="F3331" i="1"/>
  <c r="G3331" i="1"/>
  <c r="E3391" i="1"/>
  <c r="I3398" i="1"/>
  <c r="H3398" i="1"/>
  <c r="E3458" i="1"/>
  <c r="G3398" i="1"/>
  <c r="F3398" i="1"/>
  <c r="H3304" i="1"/>
  <c r="I3304" i="1"/>
  <c r="G3304" i="1"/>
  <c r="E3364" i="1"/>
  <c r="F3304" i="1"/>
  <c r="H3349" i="1"/>
  <c r="I3349" i="1"/>
  <c r="H3318" i="1"/>
  <c r="I3318" i="1"/>
  <c r="H3309" i="1"/>
  <c r="I3309" i="1"/>
  <c r="H3501" i="1"/>
  <c r="I3501" i="1"/>
  <c r="H3468" i="1"/>
  <c r="I3468" i="1"/>
  <c r="H3327" i="1"/>
  <c r="I3327" i="1"/>
  <c r="H3359" i="1"/>
  <c r="I3359" i="1"/>
  <c r="H3350" i="1"/>
  <c r="I3350" i="1"/>
  <c r="E3369" i="1"/>
  <c r="F3309" i="1"/>
  <c r="G3309" i="1"/>
  <c r="E3419" i="1"/>
  <c r="F3359" i="1"/>
  <c r="G3359" i="1"/>
  <c r="E3367" i="1"/>
  <c r="F3307" i="1"/>
  <c r="G3307" i="1"/>
  <c r="E3545" i="1"/>
  <c r="F3485" i="1"/>
  <c r="G3485" i="1"/>
  <c r="E3426" i="1"/>
  <c r="F3366" i="1"/>
  <c r="G3366" i="1"/>
  <c r="F3319" i="1"/>
  <c r="G3319" i="1"/>
  <c r="E3379" i="1"/>
  <c r="E3456" i="1"/>
  <c r="F3396" i="1"/>
  <c r="G3396" i="1"/>
  <c r="F3432" i="1"/>
  <c r="G3432" i="1"/>
  <c r="E3492" i="1"/>
  <c r="E3561" i="1"/>
  <c r="F3501" i="1"/>
  <c r="G3501" i="1"/>
  <c r="E3480" i="1"/>
  <c r="F3420" i="1"/>
  <c r="G3420" i="1"/>
  <c r="E3510" i="1"/>
  <c r="F3450" i="1"/>
  <c r="G3450" i="1"/>
  <c r="E3569" i="1"/>
  <c r="F3509" i="1"/>
  <c r="G3509" i="1"/>
  <c r="E3464" i="1"/>
  <c r="F3404" i="1"/>
  <c r="G3404" i="1"/>
  <c r="E3363" i="1"/>
  <c r="F3303" i="1"/>
  <c r="G3303" i="1"/>
  <c r="E3472" i="1"/>
  <c r="F3412" i="1"/>
  <c r="G3412" i="1"/>
  <c r="E3560" i="1"/>
  <c r="F3500" i="1"/>
  <c r="G3500" i="1"/>
  <c r="E3401" i="1"/>
  <c r="F3341" i="1"/>
  <c r="G3341" i="1"/>
  <c r="E3370" i="1"/>
  <c r="F3310" i="1"/>
  <c r="G3310" i="1"/>
  <c r="E3386" i="1"/>
  <c r="F3326" i="1"/>
  <c r="G3326" i="1"/>
  <c r="E3371" i="1"/>
  <c r="F3311" i="1"/>
  <c r="G3311" i="1"/>
  <c r="E3403" i="1"/>
  <c r="F3343" i="1"/>
  <c r="G3343" i="1"/>
  <c r="E3394" i="1"/>
  <c r="F3334" i="1"/>
  <c r="G3334" i="1"/>
  <c r="E3528" i="1"/>
  <c r="F3468" i="1"/>
  <c r="G3468" i="1"/>
  <c r="E3387" i="1"/>
  <c r="F3327" i="1"/>
  <c r="G3327" i="1"/>
  <c r="E3410" i="1"/>
  <c r="F3350" i="1"/>
  <c r="G3350" i="1"/>
  <c r="E3393" i="1"/>
  <c r="F3333" i="1"/>
  <c r="G3333" i="1"/>
  <c r="E3411" i="1"/>
  <c r="F3351" i="1"/>
  <c r="G3351" i="1"/>
  <c r="E3504" i="1"/>
  <c r="F3444" i="1"/>
  <c r="G3444" i="1"/>
  <c r="E3585" i="1"/>
  <c r="F3525" i="1"/>
  <c r="G3525" i="1"/>
  <c r="E3586" i="1"/>
  <c r="F3526" i="1"/>
  <c r="G3526" i="1"/>
  <c r="E3417" i="1"/>
  <c r="F3357" i="1"/>
  <c r="G3357" i="1"/>
  <c r="E3422" i="1"/>
  <c r="F3362" i="1"/>
  <c r="G3362" i="1"/>
  <c r="E3577" i="1"/>
  <c r="F3517" i="1"/>
  <c r="G3517" i="1"/>
  <c r="E3418" i="1"/>
  <c r="F3358" i="1"/>
  <c r="G3358" i="1"/>
  <c r="E3395" i="1"/>
  <c r="F3335" i="1"/>
  <c r="G3335" i="1"/>
  <c r="E3368" i="1"/>
  <c r="F3308" i="1"/>
  <c r="G3308" i="1"/>
  <c r="E3409" i="1"/>
  <c r="F3349" i="1"/>
  <c r="G3349" i="1"/>
  <c r="E3378" i="1"/>
  <c r="F3318" i="1"/>
  <c r="G3318" i="1"/>
  <c r="E3385" i="1"/>
  <c r="F3325" i="1"/>
  <c r="G3325" i="1"/>
  <c r="E3402" i="1"/>
  <c r="F3342" i="1"/>
  <c r="G3342" i="1"/>
  <c r="E3377" i="1"/>
  <c r="F3317" i="1"/>
  <c r="G3317" i="1"/>
  <c r="H3585" i="1" l="1"/>
  <c r="I3585" i="1"/>
  <c r="H3528" i="1"/>
  <c r="I3528" i="1"/>
  <c r="H3492" i="1"/>
  <c r="I3492" i="1"/>
  <c r="H3379" i="1"/>
  <c r="I3379" i="1"/>
  <c r="I3502" i="1"/>
  <c r="H3502" i="1"/>
  <c r="F3502" i="1"/>
  <c r="E3562" i="1"/>
  <c r="G3502" i="1"/>
  <c r="H3388" i="1"/>
  <c r="I3388" i="1"/>
  <c r="E3448" i="1"/>
  <c r="F3388" i="1"/>
  <c r="G3388" i="1"/>
  <c r="H3376" i="1"/>
  <c r="I3376" i="1"/>
  <c r="E3436" i="1"/>
  <c r="G3376" i="1"/>
  <c r="F3376" i="1"/>
  <c r="H3527" i="1"/>
  <c r="I3527" i="1"/>
  <c r="G3527" i="1"/>
  <c r="E3587" i="1"/>
  <c r="F3527" i="1"/>
  <c r="I3402" i="1"/>
  <c r="H3402" i="1"/>
  <c r="H3456" i="1"/>
  <c r="I3456" i="1"/>
  <c r="I3374" i="1"/>
  <c r="H3374" i="1"/>
  <c r="E3434" i="1"/>
  <c r="F3374" i="1"/>
  <c r="G3374" i="1"/>
  <c r="H3401" i="1"/>
  <c r="I3401" i="1"/>
  <c r="I3426" i="1"/>
  <c r="H3426" i="1"/>
  <c r="H3443" i="1"/>
  <c r="I3443" i="1"/>
  <c r="F3443" i="1"/>
  <c r="G3443" i="1"/>
  <c r="E3503" i="1"/>
  <c r="H3395" i="1"/>
  <c r="I3395" i="1"/>
  <c r="I3410" i="1"/>
  <c r="H3410" i="1"/>
  <c r="H3472" i="1"/>
  <c r="I3472" i="1"/>
  <c r="I3418" i="1"/>
  <c r="H3418" i="1"/>
  <c r="I3394" i="1"/>
  <c r="H3394" i="1"/>
  <c r="H3399" i="1"/>
  <c r="I3399" i="1"/>
  <c r="G3399" i="1"/>
  <c r="F3399" i="1"/>
  <c r="E3459" i="1"/>
  <c r="H3473" i="1"/>
  <c r="I3473" i="1"/>
  <c r="E3533" i="1"/>
  <c r="F3473" i="1"/>
  <c r="G3473" i="1"/>
  <c r="H3416" i="1"/>
  <c r="I3416" i="1"/>
  <c r="F3416" i="1"/>
  <c r="G3416" i="1"/>
  <c r="E3476" i="1"/>
  <c r="I3386" i="1"/>
  <c r="H3386" i="1"/>
  <c r="H3569" i="1"/>
  <c r="I3569" i="1"/>
  <c r="I3422" i="1"/>
  <c r="H3422" i="1"/>
  <c r="H3411" i="1"/>
  <c r="I3411" i="1"/>
  <c r="H3403" i="1"/>
  <c r="I3403" i="1"/>
  <c r="H3560" i="1"/>
  <c r="I3560" i="1"/>
  <c r="H3545" i="1"/>
  <c r="I3545" i="1"/>
  <c r="H3392" i="1"/>
  <c r="I3392" i="1"/>
  <c r="E3452" i="1"/>
  <c r="F3392" i="1"/>
  <c r="G3392" i="1"/>
  <c r="H3464" i="1"/>
  <c r="I3464" i="1"/>
  <c r="H3364" i="1"/>
  <c r="I3364" i="1"/>
  <c r="E3424" i="1"/>
  <c r="F3364" i="1"/>
  <c r="G3364" i="1"/>
  <c r="H3577" i="1"/>
  <c r="I3577" i="1"/>
  <c r="H3480" i="1"/>
  <c r="I3480" i="1"/>
  <c r="H3391" i="1"/>
  <c r="I3391" i="1"/>
  <c r="E3451" i="1"/>
  <c r="F3391" i="1"/>
  <c r="G3391" i="1"/>
  <c r="H3409" i="1"/>
  <c r="I3409" i="1"/>
  <c r="H3377" i="1"/>
  <c r="I3377" i="1"/>
  <c r="H3368" i="1"/>
  <c r="I3368" i="1"/>
  <c r="H3387" i="1"/>
  <c r="I3387" i="1"/>
  <c r="I3370" i="1"/>
  <c r="H3370" i="1"/>
  <c r="H3363" i="1"/>
  <c r="I3363" i="1"/>
  <c r="H3419" i="1"/>
  <c r="I3419" i="1"/>
  <c r="H3375" i="1"/>
  <c r="I3375" i="1"/>
  <c r="E3435" i="1"/>
  <c r="F3375" i="1"/>
  <c r="G3375" i="1"/>
  <c r="H3433" i="1"/>
  <c r="I3433" i="1"/>
  <c r="E3493" i="1"/>
  <c r="F3433" i="1"/>
  <c r="G3433" i="1"/>
  <c r="H3481" i="1"/>
  <c r="I3481" i="1"/>
  <c r="E3541" i="1"/>
  <c r="F3481" i="1"/>
  <c r="G3481" i="1"/>
  <c r="I3378" i="1"/>
  <c r="H3378" i="1"/>
  <c r="I3586" i="1"/>
  <c r="H3586" i="1"/>
  <c r="H3504" i="1"/>
  <c r="I3504" i="1"/>
  <c r="I3510" i="1"/>
  <c r="H3510" i="1"/>
  <c r="H3369" i="1"/>
  <c r="I3369" i="1"/>
  <c r="I3458" i="1"/>
  <c r="H3458" i="1"/>
  <c r="E3518" i="1"/>
  <c r="F3458" i="1"/>
  <c r="G3458" i="1"/>
  <c r="H3385" i="1"/>
  <c r="I3385" i="1"/>
  <c r="H3417" i="1"/>
  <c r="I3417" i="1"/>
  <c r="H3393" i="1"/>
  <c r="I3393" i="1"/>
  <c r="H3371" i="1"/>
  <c r="I3371" i="1"/>
  <c r="H3561" i="1"/>
  <c r="I3561" i="1"/>
  <c r="H3367" i="1"/>
  <c r="I3367" i="1"/>
  <c r="H3415" i="1"/>
  <c r="I3415" i="1"/>
  <c r="F3415" i="1"/>
  <c r="G3415" i="1"/>
  <c r="E3475" i="1"/>
  <c r="I3474" i="1"/>
  <c r="H3474" i="1"/>
  <c r="F3474" i="1"/>
  <c r="E3534" i="1"/>
  <c r="G3474" i="1"/>
  <c r="H3400" i="1"/>
  <c r="I3400" i="1"/>
  <c r="E3460" i="1"/>
  <c r="F3400" i="1"/>
  <c r="G3400" i="1"/>
  <c r="E3431" i="1"/>
  <c r="F3371" i="1"/>
  <c r="G3371" i="1"/>
  <c r="E3462" i="1"/>
  <c r="F3402" i="1"/>
  <c r="G3402" i="1"/>
  <c r="E3455" i="1"/>
  <c r="F3395" i="1"/>
  <c r="G3395" i="1"/>
  <c r="E3438" i="1"/>
  <c r="F3378" i="1"/>
  <c r="G3378" i="1"/>
  <c r="E3637" i="1"/>
  <c r="F3577" i="1"/>
  <c r="G3577" i="1"/>
  <c r="E3461" i="1"/>
  <c r="F3401" i="1"/>
  <c r="G3401" i="1"/>
  <c r="E3540" i="1"/>
  <c r="F3480" i="1"/>
  <c r="G3480" i="1"/>
  <c r="E3439" i="1"/>
  <c r="F3379" i="1"/>
  <c r="G3379" i="1"/>
  <c r="E3486" i="1"/>
  <c r="F3426" i="1"/>
  <c r="G3426" i="1"/>
  <c r="E3446" i="1"/>
  <c r="F3386" i="1"/>
  <c r="G3386" i="1"/>
  <c r="E3532" i="1"/>
  <c r="F3472" i="1"/>
  <c r="G3472" i="1"/>
  <c r="E3477" i="1"/>
  <c r="F3417" i="1"/>
  <c r="G3417" i="1"/>
  <c r="E3621" i="1"/>
  <c r="F3561" i="1"/>
  <c r="G3561" i="1"/>
  <c r="E3645" i="1"/>
  <c r="F3585" i="1"/>
  <c r="G3585" i="1"/>
  <c r="E3524" i="1"/>
  <c r="F3464" i="1"/>
  <c r="G3464" i="1"/>
  <c r="E3552" i="1"/>
  <c r="F3492" i="1"/>
  <c r="G3492" i="1"/>
  <c r="E3478" i="1"/>
  <c r="F3418" i="1"/>
  <c r="G3418" i="1"/>
  <c r="E3629" i="1"/>
  <c r="F3569" i="1"/>
  <c r="G3569" i="1"/>
  <c r="E3437" i="1"/>
  <c r="F3377" i="1"/>
  <c r="G3377" i="1"/>
  <c r="E3453" i="1"/>
  <c r="F3393" i="1"/>
  <c r="G3393" i="1"/>
  <c r="E3427" i="1"/>
  <c r="F3367" i="1"/>
  <c r="G3367" i="1"/>
  <c r="E3588" i="1"/>
  <c r="F3528" i="1"/>
  <c r="G3528" i="1"/>
  <c r="E3516" i="1"/>
  <c r="F3456" i="1"/>
  <c r="G3456" i="1"/>
  <c r="E3646" i="1"/>
  <c r="F3586" i="1"/>
  <c r="G3586" i="1"/>
  <c r="E3470" i="1"/>
  <c r="F3410" i="1"/>
  <c r="G3410" i="1"/>
  <c r="E3454" i="1"/>
  <c r="F3394" i="1"/>
  <c r="G3394" i="1"/>
  <c r="E3469" i="1"/>
  <c r="F3409" i="1"/>
  <c r="G3409" i="1"/>
  <c r="E3482" i="1"/>
  <c r="F3422" i="1"/>
  <c r="G3422" i="1"/>
  <c r="E3471" i="1"/>
  <c r="F3411" i="1"/>
  <c r="G3411" i="1"/>
  <c r="E3463" i="1"/>
  <c r="F3403" i="1"/>
  <c r="G3403" i="1"/>
  <c r="E3620" i="1"/>
  <c r="F3560" i="1"/>
  <c r="G3560" i="1"/>
  <c r="E3605" i="1"/>
  <c r="F3545" i="1"/>
  <c r="G3545" i="1"/>
  <c r="E3428" i="1"/>
  <c r="F3368" i="1"/>
  <c r="G3368" i="1"/>
  <c r="E3447" i="1"/>
  <c r="F3387" i="1"/>
  <c r="G3387" i="1"/>
  <c r="E3430" i="1"/>
  <c r="F3370" i="1"/>
  <c r="G3370" i="1"/>
  <c r="E3423" i="1"/>
  <c r="F3363" i="1"/>
  <c r="G3363" i="1"/>
  <c r="E3479" i="1"/>
  <c r="F3419" i="1"/>
  <c r="G3419" i="1"/>
  <c r="E3445" i="1"/>
  <c r="F3385" i="1"/>
  <c r="G3385" i="1"/>
  <c r="E3564" i="1"/>
  <c r="F3504" i="1"/>
  <c r="G3504" i="1"/>
  <c r="E3570" i="1"/>
  <c r="F3510" i="1"/>
  <c r="G3510" i="1"/>
  <c r="E3429" i="1"/>
  <c r="F3369" i="1"/>
  <c r="G3369" i="1"/>
  <c r="H3620" i="1" l="1"/>
  <c r="I3620" i="1"/>
  <c r="I3470" i="1"/>
  <c r="H3470" i="1"/>
  <c r="H3437" i="1"/>
  <c r="I3437" i="1"/>
  <c r="H3645" i="1"/>
  <c r="I3645" i="1"/>
  <c r="H3439" i="1"/>
  <c r="I3439" i="1"/>
  <c r="I3462" i="1"/>
  <c r="H3462" i="1"/>
  <c r="H3493" i="1"/>
  <c r="I3493" i="1"/>
  <c r="E3553" i="1"/>
  <c r="F3493" i="1"/>
  <c r="G3493" i="1"/>
  <c r="H3451" i="1"/>
  <c r="I3451" i="1"/>
  <c r="E3511" i="1"/>
  <c r="G3451" i="1"/>
  <c r="F3451" i="1"/>
  <c r="H3452" i="1"/>
  <c r="I3452" i="1"/>
  <c r="F3452" i="1"/>
  <c r="G3452" i="1"/>
  <c r="E3512" i="1"/>
  <c r="H3533" i="1"/>
  <c r="I3533" i="1"/>
  <c r="E3593" i="1"/>
  <c r="F3533" i="1"/>
  <c r="G3533" i="1"/>
  <c r="H3448" i="1"/>
  <c r="I3448" i="1"/>
  <c r="E3508" i="1"/>
  <c r="G3448" i="1"/>
  <c r="F3448" i="1"/>
  <c r="H3516" i="1"/>
  <c r="I3516" i="1"/>
  <c r="H3460" i="1"/>
  <c r="I3460" i="1"/>
  <c r="G3460" i="1"/>
  <c r="E3520" i="1"/>
  <c r="F3460" i="1"/>
  <c r="H3475" i="1"/>
  <c r="I3475" i="1"/>
  <c r="E3535" i="1"/>
  <c r="F3475" i="1"/>
  <c r="G3475" i="1"/>
  <c r="H3424" i="1"/>
  <c r="I3424" i="1"/>
  <c r="E3484" i="1"/>
  <c r="F3424" i="1"/>
  <c r="G3424" i="1"/>
  <c r="H3476" i="1"/>
  <c r="I3476" i="1"/>
  <c r="G3476" i="1"/>
  <c r="F3476" i="1"/>
  <c r="E3536" i="1"/>
  <c r="H3427" i="1"/>
  <c r="I3427" i="1"/>
  <c r="H3552" i="1"/>
  <c r="I3552" i="1"/>
  <c r="I3446" i="1"/>
  <c r="H3446" i="1"/>
  <c r="I3438" i="1"/>
  <c r="H3438" i="1"/>
  <c r="H3503" i="1"/>
  <c r="I3503" i="1"/>
  <c r="E3563" i="1"/>
  <c r="G3503" i="1"/>
  <c r="F3503" i="1"/>
  <c r="H3447" i="1"/>
  <c r="I3447" i="1"/>
  <c r="I3646" i="1"/>
  <c r="H3646" i="1"/>
  <c r="H3621" i="1"/>
  <c r="I3621" i="1"/>
  <c r="H3540" i="1"/>
  <c r="I3540" i="1"/>
  <c r="H3541" i="1"/>
  <c r="I3541" i="1"/>
  <c r="F3541" i="1"/>
  <c r="G3541" i="1"/>
  <c r="E3601" i="1"/>
  <c r="H3459" i="1"/>
  <c r="I3459" i="1"/>
  <c r="E3519" i="1"/>
  <c r="F3459" i="1"/>
  <c r="G3459" i="1"/>
  <c r="H3436" i="1"/>
  <c r="I3436" i="1"/>
  <c r="E3496" i="1"/>
  <c r="G3436" i="1"/>
  <c r="F3436" i="1"/>
  <c r="H3605" i="1"/>
  <c r="I3605" i="1"/>
  <c r="H3564" i="1"/>
  <c r="I3564" i="1"/>
  <c r="H3469" i="1"/>
  <c r="I3469" i="1"/>
  <c r="I3478" i="1"/>
  <c r="H3478" i="1"/>
  <c r="I3518" i="1"/>
  <c r="H3518" i="1"/>
  <c r="E3578" i="1"/>
  <c r="F3518" i="1"/>
  <c r="G3518" i="1"/>
  <c r="I3562" i="1"/>
  <c r="H3562" i="1"/>
  <c r="E3622" i="1"/>
  <c r="F3562" i="1"/>
  <c r="G3562" i="1"/>
  <c r="I3570" i="1"/>
  <c r="H3570" i="1"/>
  <c r="H3463" i="1"/>
  <c r="I3463" i="1"/>
  <c r="H3429" i="1"/>
  <c r="I3429" i="1"/>
  <c r="H3479" i="1"/>
  <c r="I3479" i="1"/>
  <c r="H3453" i="1"/>
  <c r="I3453" i="1"/>
  <c r="H3524" i="1"/>
  <c r="I3524" i="1"/>
  <c r="I3486" i="1"/>
  <c r="H3486" i="1"/>
  <c r="H3455" i="1"/>
  <c r="I3455" i="1"/>
  <c r="I3534" i="1"/>
  <c r="H3534" i="1"/>
  <c r="E3594" i="1"/>
  <c r="F3534" i="1"/>
  <c r="G3534" i="1"/>
  <c r="H3435" i="1"/>
  <c r="I3435" i="1"/>
  <c r="E3495" i="1"/>
  <c r="F3435" i="1"/>
  <c r="G3435" i="1"/>
  <c r="I3434" i="1"/>
  <c r="H3434" i="1"/>
  <c r="E3494" i="1"/>
  <c r="F3434" i="1"/>
  <c r="G3434" i="1"/>
  <c r="H3587" i="1"/>
  <c r="I3587" i="1"/>
  <c r="G3587" i="1"/>
  <c r="E3647" i="1"/>
  <c r="F3587" i="1"/>
  <c r="I3430" i="1"/>
  <c r="H3430" i="1"/>
  <c r="H3471" i="1"/>
  <c r="I3471" i="1"/>
  <c r="H3629" i="1"/>
  <c r="I3629" i="1"/>
  <c r="H3477" i="1"/>
  <c r="I3477" i="1"/>
  <c r="H3461" i="1"/>
  <c r="I3461" i="1"/>
  <c r="H3431" i="1"/>
  <c r="I3431" i="1"/>
  <c r="I3482" i="1"/>
  <c r="H3482" i="1"/>
  <c r="H3445" i="1"/>
  <c r="I3445" i="1"/>
  <c r="H3423" i="1"/>
  <c r="I3423" i="1"/>
  <c r="H3428" i="1"/>
  <c r="I3428" i="1"/>
  <c r="I3454" i="1"/>
  <c r="H3454" i="1"/>
  <c r="H3588" i="1"/>
  <c r="I3588" i="1"/>
  <c r="H3532" i="1"/>
  <c r="I3532" i="1"/>
  <c r="H3637" i="1"/>
  <c r="I3637" i="1"/>
  <c r="E3499" i="1"/>
  <c r="F3439" i="1"/>
  <c r="G3439" i="1"/>
  <c r="E3522" i="1"/>
  <c r="F3462" i="1"/>
  <c r="G3462" i="1"/>
  <c r="F3447" i="1"/>
  <c r="G3447" i="1"/>
  <c r="E3507" i="1"/>
  <c r="E3542" i="1"/>
  <c r="F3482" i="1"/>
  <c r="G3482" i="1"/>
  <c r="E3576" i="1"/>
  <c r="F3516" i="1"/>
  <c r="G3516" i="1"/>
  <c r="E3488" i="1"/>
  <c r="F3428" i="1"/>
  <c r="G3428" i="1"/>
  <c r="E3530" i="1"/>
  <c r="F3470" i="1"/>
  <c r="G3470" i="1"/>
  <c r="E3705" i="1"/>
  <c r="F3645" i="1"/>
  <c r="G3645" i="1"/>
  <c r="E3487" i="1"/>
  <c r="F3427" i="1"/>
  <c r="G3427" i="1"/>
  <c r="E3612" i="1"/>
  <c r="F3552" i="1"/>
  <c r="G3552" i="1"/>
  <c r="E3506" i="1"/>
  <c r="F3446" i="1"/>
  <c r="G3446" i="1"/>
  <c r="E3498" i="1"/>
  <c r="F3438" i="1"/>
  <c r="G3438" i="1"/>
  <c r="E3681" i="1"/>
  <c r="F3621" i="1"/>
  <c r="G3621" i="1"/>
  <c r="E3600" i="1"/>
  <c r="F3540" i="1"/>
  <c r="G3540" i="1"/>
  <c r="E3514" i="1"/>
  <c r="F3454" i="1"/>
  <c r="G3454" i="1"/>
  <c r="E3697" i="1"/>
  <c r="F3637" i="1"/>
  <c r="G3637" i="1"/>
  <c r="E3497" i="1"/>
  <c r="F3437" i="1"/>
  <c r="G3437" i="1"/>
  <c r="E3630" i="1"/>
  <c r="F3570" i="1"/>
  <c r="G3570" i="1"/>
  <c r="E3483" i="1"/>
  <c r="F3423" i="1"/>
  <c r="G3423" i="1"/>
  <c r="E3523" i="1"/>
  <c r="F3463" i="1"/>
  <c r="G3463" i="1"/>
  <c r="E3706" i="1"/>
  <c r="F3646" i="1"/>
  <c r="G3646" i="1"/>
  <c r="E3624" i="1"/>
  <c r="F3564" i="1"/>
  <c r="G3564" i="1"/>
  <c r="E3529" i="1"/>
  <c r="F3469" i="1"/>
  <c r="G3469" i="1"/>
  <c r="E3538" i="1"/>
  <c r="F3478" i="1"/>
  <c r="G3478" i="1"/>
  <c r="E3648" i="1"/>
  <c r="F3588" i="1"/>
  <c r="G3588" i="1"/>
  <c r="E3592" i="1"/>
  <c r="F3532" i="1"/>
  <c r="G3532" i="1"/>
  <c r="E3505" i="1"/>
  <c r="F3445" i="1"/>
  <c r="G3445" i="1"/>
  <c r="E3665" i="1"/>
  <c r="F3605" i="1"/>
  <c r="G3605" i="1"/>
  <c r="E3513" i="1"/>
  <c r="F3453" i="1"/>
  <c r="G3453" i="1"/>
  <c r="E3584" i="1"/>
  <c r="F3524" i="1"/>
  <c r="G3524" i="1"/>
  <c r="E3546" i="1"/>
  <c r="F3486" i="1"/>
  <c r="G3486" i="1"/>
  <c r="E3515" i="1"/>
  <c r="F3455" i="1"/>
  <c r="G3455" i="1"/>
  <c r="E3680" i="1"/>
  <c r="F3620" i="1"/>
  <c r="G3620" i="1"/>
  <c r="E3489" i="1"/>
  <c r="F3429" i="1"/>
  <c r="G3429" i="1"/>
  <c r="E3539" i="1"/>
  <c r="F3479" i="1"/>
  <c r="G3479" i="1"/>
  <c r="E3490" i="1"/>
  <c r="F3430" i="1"/>
  <c r="G3430" i="1"/>
  <c r="E3531" i="1"/>
  <c r="F3471" i="1"/>
  <c r="G3471" i="1"/>
  <c r="E3689" i="1"/>
  <c r="F3629" i="1"/>
  <c r="G3629" i="1"/>
  <c r="E3537" i="1"/>
  <c r="F3477" i="1"/>
  <c r="G3477" i="1"/>
  <c r="E3521" i="1"/>
  <c r="F3461" i="1"/>
  <c r="G3461" i="1"/>
  <c r="E3491" i="1"/>
  <c r="F3431" i="1"/>
  <c r="G3431" i="1"/>
  <c r="I3538" i="1" l="1"/>
  <c r="H3538" i="1"/>
  <c r="I3630" i="1"/>
  <c r="H3630" i="1"/>
  <c r="H3519" i="1"/>
  <c r="I3519" i="1"/>
  <c r="E3579" i="1"/>
  <c r="F3519" i="1"/>
  <c r="G3519" i="1"/>
  <c r="H3612" i="1"/>
  <c r="I3612" i="1"/>
  <c r="I3622" i="1"/>
  <c r="H3622" i="1"/>
  <c r="G3622" i="1"/>
  <c r="E3682" i="1"/>
  <c r="F3622" i="1"/>
  <c r="H3535" i="1"/>
  <c r="I3535" i="1"/>
  <c r="F3535" i="1"/>
  <c r="G3535" i="1"/>
  <c r="E3595" i="1"/>
  <c r="H3553" i="1"/>
  <c r="I3553" i="1"/>
  <c r="F3553" i="1"/>
  <c r="G3553" i="1"/>
  <c r="E3613" i="1"/>
  <c r="H3513" i="1"/>
  <c r="I3513" i="1"/>
  <c r="H3523" i="1"/>
  <c r="I3523" i="1"/>
  <c r="H3600" i="1"/>
  <c r="I3600" i="1"/>
  <c r="H3705" i="1"/>
  <c r="I3705" i="1"/>
  <c r="I3542" i="1"/>
  <c r="H3542" i="1"/>
  <c r="I3494" i="1"/>
  <c r="H3494" i="1"/>
  <c r="E3554" i="1"/>
  <c r="F3494" i="1"/>
  <c r="G3494" i="1"/>
  <c r="H3563" i="1"/>
  <c r="I3563" i="1"/>
  <c r="G3563" i="1"/>
  <c r="E3623" i="1"/>
  <c r="F3563" i="1"/>
  <c r="H3593" i="1"/>
  <c r="I3593" i="1"/>
  <c r="E3653" i="1"/>
  <c r="F3593" i="1"/>
  <c r="G3593" i="1"/>
  <c r="H3489" i="1"/>
  <c r="I3489" i="1"/>
  <c r="H3515" i="1"/>
  <c r="I3515" i="1"/>
  <c r="H3537" i="1"/>
  <c r="I3537" i="1"/>
  <c r="H3680" i="1"/>
  <c r="I3680" i="1"/>
  <c r="H3665" i="1"/>
  <c r="I3665" i="1"/>
  <c r="H3497" i="1"/>
  <c r="I3497" i="1"/>
  <c r="I3498" i="1"/>
  <c r="H3498" i="1"/>
  <c r="H3488" i="1"/>
  <c r="I3488" i="1"/>
  <c r="H3507" i="1"/>
  <c r="I3507" i="1"/>
  <c r="I3522" i="1"/>
  <c r="H3522" i="1"/>
  <c r="H3496" i="1"/>
  <c r="I3496" i="1"/>
  <c r="E3556" i="1"/>
  <c r="F3496" i="1"/>
  <c r="G3496" i="1"/>
  <c r="H3601" i="1"/>
  <c r="I3601" i="1"/>
  <c r="E3661" i="1"/>
  <c r="F3601" i="1"/>
  <c r="G3601" i="1"/>
  <c r="H3531" i="1"/>
  <c r="I3531" i="1"/>
  <c r="H3624" i="1"/>
  <c r="I3624" i="1"/>
  <c r="I3514" i="1"/>
  <c r="H3514" i="1"/>
  <c r="H3487" i="1"/>
  <c r="I3487" i="1"/>
  <c r="H3647" i="1"/>
  <c r="I3647" i="1"/>
  <c r="E3707" i="1"/>
  <c r="F3647" i="1"/>
  <c r="G3647" i="1"/>
  <c r="I3594" i="1"/>
  <c r="H3594" i="1"/>
  <c r="E3654" i="1"/>
  <c r="F3594" i="1"/>
  <c r="G3594" i="1"/>
  <c r="H3484" i="1"/>
  <c r="I3484" i="1"/>
  <c r="E3544" i="1"/>
  <c r="G3484" i="1"/>
  <c r="F3484" i="1"/>
  <c r="H3511" i="1"/>
  <c r="I3511" i="1"/>
  <c r="E3571" i="1"/>
  <c r="F3511" i="1"/>
  <c r="G3511" i="1"/>
  <c r="H3521" i="1"/>
  <c r="I3521" i="1"/>
  <c r="H3592" i="1"/>
  <c r="I3592" i="1"/>
  <c r="H3491" i="1"/>
  <c r="I3491" i="1"/>
  <c r="H3483" i="1"/>
  <c r="I3483" i="1"/>
  <c r="H3681" i="1"/>
  <c r="I3681" i="1"/>
  <c r="I3530" i="1"/>
  <c r="H3530" i="1"/>
  <c r="H3536" i="1"/>
  <c r="I3536" i="1"/>
  <c r="E3596" i="1"/>
  <c r="F3536" i="1"/>
  <c r="G3536" i="1"/>
  <c r="H3520" i="1"/>
  <c r="I3520" i="1"/>
  <c r="E3580" i="1"/>
  <c r="F3520" i="1"/>
  <c r="G3520" i="1"/>
  <c r="H3508" i="1"/>
  <c r="I3508" i="1"/>
  <c r="E3568" i="1"/>
  <c r="F3508" i="1"/>
  <c r="G3508" i="1"/>
  <c r="H3512" i="1"/>
  <c r="I3512" i="1"/>
  <c r="E3572" i="1"/>
  <c r="F3512" i="1"/>
  <c r="G3512" i="1"/>
  <c r="H3689" i="1"/>
  <c r="I3689" i="1"/>
  <c r="H3505" i="1"/>
  <c r="I3505" i="1"/>
  <c r="H3529" i="1"/>
  <c r="I3529" i="1"/>
  <c r="H3697" i="1"/>
  <c r="I3697" i="1"/>
  <c r="I3506" i="1"/>
  <c r="H3506" i="1"/>
  <c r="H3499" i="1"/>
  <c r="I3499" i="1"/>
  <c r="I3578" i="1"/>
  <c r="H3578" i="1"/>
  <c r="E3638" i="1"/>
  <c r="F3578" i="1"/>
  <c r="G3578" i="1"/>
  <c r="I3546" i="1"/>
  <c r="H3546" i="1"/>
  <c r="H3539" i="1"/>
  <c r="I3539" i="1"/>
  <c r="I3490" i="1"/>
  <c r="H3490" i="1"/>
  <c r="H3584" i="1"/>
  <c r="I3584" i="1"/>
  <c r="H3648" i="1"/>
  <c r="I3648" i="1"/>
  <c r="I3706" i="1"/>
  <c r="H3706" i="1"/>
  <c r="H3576" i="1"/>
  <c r="I3576" i="1"/>
  <c r="H3495" i="1"/>
  <c r="I3495" i="1"/>
  <c r="G3495" i="1"/>
  <c r="E3555" i="1"/>
  <c r="F3495" i="1"/>
  <c r="E3581" i="1"/>
  <c r="F3521" i="1"/>
  <c r="G3521" i="1"/>
  <c r="E3598" i="1"/>
  <c r="F3538" i="1"/>
  <c r="G3538" i="1"/>
  <c r="E3575" i="1"/>
  <c r="F3515" i="1"/>
  <c r="G3515" i="1"/>
  <c r="E3672" i="1"/>
  <c r="F3612" i="1"/>
  <c r="G3612" i="1"/>
  <c r="E3583" i="1"/>
  <c r="F3523" i="1"/>
  <c r="G3523" i="1"/>
  <c r="E3660" i="1"/>
  <c r="F3600" i="1"/>
  <c r="G3600" i="1"/>
  <c r="E3765" i="1"/>
  <c r="F3705" i="1"/>
  <c r="G3705" i="1"/>
  <c r="E3602" i="1"/>
  <c r="F3542" i="1"/>
  <c r="G3542" i="1"/>
  <c r="E3690" i="1"/>
  <c r="F3630" i="1"/>
  <c r="G3630" i="1"/>
  <c r="E3573" i="1"/>
  <c r="F3513" i="1"/>
  <c r="G3513" i="1"/>
  <c r="E3740" i="1"/>
  <c r="F3680" i="1"/>
  <c r="G3680" i="1"/>
  <c r="E3725" i="1"/>
  <c r="F3665" i="1"/>
  <c r="G3665" i="1"/>
  <c r="E3557" i="1"/>
  <c r="F3497" i="1"/>
  <c r="G3497" i="1"/>
  <c r="E3558" i="1"/>
  <c r="F3498" i="1"/>
  <c r="G3498" i="1"/>
  <c r="E3548" i="1"/>
  <c r="F3488" i="1"/>
  <c r="G3488" i="1"/>
  <c r="E3567" i="1"/>
  <c r="F3507" i="1"/>
  <c r="G3507" i="1"/>
  <c r="E3582" i="1"/>
  <c r="F3522" i="1"/>
  <c r="G3522" i="1"/>
  <c r="E3708" i="1"/>
  <c r="F3648" i="1"/>
  <c r="G3648" i="1"/>
  <c r="E3549" i="1"/>
  <c r="F3489" i="1"/>
  <c r="G3489" i="1"/>
  <c r="F3624" i="1"/>
  <c r="G3624" i="1"/>
  <c r="E3684" i="1"/>
  <c r="E3574" i="1"/>
  <c r="F3514" i="1"/>
  <c r="G3514" i="1"/>
  <c r="E3547" i="1"/>
  <c r="F3487" i="1"/>
  <c r="G3487" i="1"/>
  <c r="E3636" i="1"/>
  <c r="F3576" i="1"/>
  <c r="G3576" i="1"/>
  <c r="E3597" i="1"/>
  <c r="F3537" i="1"/>
  <c r="G3537" i="1"/>
  <c r="E3606" i="1"/>
  <c r="F3546" i="1"/>
  <c r="G3546" i="1"/>
  <c r="E3543" i="1"/>
  <c r="F3483" i="1"/>
  <c r="G3483" i="1"/>
  <c r="E3741" i="1"/>
  <c r="F3681" i="1"/>
  <c r="G3681" i="1"/>
  <c r="E3590" i="1"/>
  <c r="F3530" i="1"/>
  <c r="G3530" i="1"/>
  <c r="E3550" i="1"/>
  <c r="F3490" i="1"/>
  <c r="G3490" i="1"/>
  <c r="E3644" i="1"/>
  <c r="F3584" i="1"/>
  <c r="G3584" i="1"/>
  <c r="E3766" i="1"/>
  <c r="F3706" i="1"/>
  <c r="G3706" i="1"/>
  <c r="E3591" i="1"/>
  <c r="F3531" i="1"/>
  <c r="G3531" i="1"/>
  <c r="F3592" i="1"/>
  <c r="G3592" i="1"/>
  <c r="E3652" i="1"/>
  <c r="E3551" i="1"/>
  <c r="F3491" i="1"/>
  <c r="G3491" i="1"/>
  <c r="E3599" i="1"/>
  <c r="F3539" i="1"/>
  <c r="G3539" i="1"/>
  <c r="E3749" i="1"/>
  <c r="F3689" i="1"/>
  <c r="G3689" i="1"/>
  <c r="E3565" i="1"/>
  <c r="F3505" i="1"/>
  <c r="G3505" i="1"/>
  <c r="E3589" i="1"/>
  <c r="F3529" i="1"/>
  <c r="G3529" i="1"/>
  <c r="E3757" i="1"/>
  <c r="F3697" i="1"/>
  <c r="G3697" i="1"/>
  <c r="E3566" i="1"/>
  <c r="F3506" i="1"/>
  <c r="G3506" i="1"/>
  <c r="E3559" i="1"/>
  <c r="F3499" i="1"/>
  <c r="G3499" i="1"/>
  <c r="I3590" i="1" l="1"/>
  <c r="H3590" i="1"/>
  <c r="I3554" i="1"/>
  <c r="H3554" i="1"/>
  <c r="F3554" i="1"/>
  <c r="E3614" i="1"/>
  <c r="G3554" i="1"/>
  <c r="I3682" i="1"/>
  <c r="H3682" i="1"/>
  <c r="F3682" i="1"/>
  <c r="G3682" i="1"/>
  <c r="E3742" i="1"/>
  <c r="H3579" i="1"/>
  <c r="I3579" i="1"/>
  <c r="F3579" i="1"/>
  <c r="E3639" i="1"/>
  <c r="G3579" i="1"/>
  <c r="H3749" i="1"/>
  <c r="I3749" i="1"/>
  <c r="H3644" i="1"/>
  <c r="I3644" i="1"/>
  <c r="H3684" i="1"/>
  <c r="I3684" i="1"/>
  <c r="H3549" i="1"/>
  <c r="I3549" i="1"/>
  <c r="H3725" i="1"/>
  <c r="I3725" i="1"/>
  <c r="H3660" i="1"/>
  <c r="I3660" i="1"/>
  <c r="I3598" i="1"/>
  <c r="H3598" i="1"/>
  <c r="H3568" i="1"/>
  <c r="I3568" i="1"/>
  <c r="F3568" i="1"/>
  <c r="E3628" i="1"/>
  <c r="G3568" i="1"/>
  <c r="H3544" i="1"/>
  <c r="I3544" i="1"/>
  <c r="F3544" i="1"/>
  <c r="E3604" i="1"/>
  <c r="G3544" i="1"/>
  <c r="H3589" i="1"/>
  <c r="I3589" i="1"/>
  <c r="I3566" i="1"/>
  <c r="H3566" i="1"/>
  <c r="H3551" i="1"/>
  <c r="I3551" i="1"/>
  <c r="H3741" i="1"/>
  <c r="I3741" i="1"/>
  <c r="H3567" i="1"/>
  <c r="I3567" i="1"/>
  <c r="I3690" i="1"/>
  <c r="H3690" i="1"/>
  <c r="H3672" i="1"/>
  <c r="I3672" i="1"/>
  <c r="H3623" i="1"/>
  <c r="I3623" i="1"/>
  <c r="G3623" i="1"/>
  <c r="E3683" i="1"/>
  <c r="F3623" i="1"/>
  <c r="H3595" i="1"/>
  <c r="I3595" i="1"/>
  <c r="F3595" i="1"/>
  <c r="E3655" i="1"/>
  <c r="G3595" i="1"/>
  <c r="H3565" i="1"/>
  <c r="I3565" i="1"/>
  <c r="H3652" i="1"/>
  <c r="I3652" i="1"/>
  <c r="I3606" i="1"/>
  <c r="H3606" i="1"/>
  <c r="H3557" i="1"/>
  <c r="I3557" i="1"/>
  <c r="I3602" i="1"/>
  <c r="H3602" i="1"/>
  <c r="I3638" i="1"/>
  <c r="H3638" i="1"/>
  <c r="E3698" i="1"/>
  <c r="F3638" i="1"/>
  <c r="G3638" i="1"/>
  <c r="H3596" i="1"/>
  <c r="I3596" i="1"/>
  <c r="E3656" i="1"/>
  <c r="F3596" i="1"/>
  <c r="G3596" i="1"/>
  <c r="H3707" i="1"/>
  <c r="I3707" i="1"/>
  <c r="F3707" i="1"/>
  <c r="E3767" i="1"/>
  <c r="G3707" i="1"/>
  <c r="H3636" i="1"/>
  <c r="I3636" i="1"/>
  <c r="H3573" i="1"/>
  <c r="I3573" i="1"/>
  <c r="H3555" i="1"/>
  <c r="I3555" i="1"/>
  <c r="E3615" i="1"/>
  <c r="F3555" i="1"/>
  <c r="G3555" i="1"/>
  <c r="I3574" i="1"/>
  <c r="H3574" i="1"/>
  <c r="I3558" i="1"/>
  <c r="H3558" i="1"/>
  <c r="H3661" i="1"/>
  <c r="I3661" i="1"/>
  <c r="E3721" i="1"/>
  <c r="F3661" i="1"/>
  <c r="G3661" i="1"/>
  <c r="I3550" i="1"/>
  <c r="H3550" i="1"/>
  <c r="H3708" i="1"/>
  <c r="I3708" i="1"/>
  <c r="H3740" i="1"/>
  <c r="I3740" i="1"/>
  <c r="H3583" i="1"/>
  <c r="I3583" i="1"/>
  <c r="H3581" i="1"/>
  <c r="I3581" i="1"/>
  <c r="H3572" i="1"/>
  <c r="I3572" i="1"/>
  <c r="G3572" i="1"/>
  <c r="E3632" i="1"/>
  <c r="F3572" i="1"/>
  <c r="H3571" i="1"/>
  <c r="I3571" i="1"/>
  <c r="F3571" i="1"/>
  <c r="G3571" i="1"/>
  <c r="E3631" i="1"/>
  <c r="H3591" i="1"/>
  <c r="I3591" i="1"/>
  <c r="H3543" i="1"/>
  <c r="I3543" i="1"/>
  <c r="H3556" i="1"/>
  <c r="I3556" i="1"/>
  <c r="G3556" i="1"/>
  <c r="E3616" i="1"/>
  <c r="F3556" i="1"/>
  <c r="H3613" i="1"/>
  <c r="I3613" i="1"/>
  <c r="G3613" i="1"/>
  <c r="E3673" i="1"/>
  <c r="F3613" i="1"/>
  <c r="H3599" i="1"/>
  <c r="I3599" i="1"/>
  <c r="I3582" i="1"/>
  <c r="H3582" i="1"/>
  <c r="H3559" i="1"/>
  <c r="I3559" i="1"/>
  <c r="H3757" i="1"/>
  <c r="I3757" i="1"/>
  <c r="H3547" i="1"/>
  <c r="I3547" i="1"/>
  <c r="H3548" i="1"/>
  <c r="I3548" i="1"/>
  <c r="I3766" i="1"/>
  <c r="H3766" i="1"/>
  <c r="H3597" i="1"/>
  <c r="I3597" i="1"/>
  <c r="I3765" i="1"/>
  <c r="H3765" i="1"/>
  <c r="H3575" i="1"/>
  <c r="I3575" i="1"/>
  <c r="H3580" i="1"/>
  <c r="I3580" i="1"/>
  <c r="F3580" i="1"/>
  <c r="G3580" i="1"/>
  <c r="E3640" i="1"/>
  <c r="I3654" i="1"/>
  <c r="H3654" i="1"/>
  <c r="F3654" i="1"/>
  <c r="E3714" i="1"/>
  <c r="G3654" i="1"/>
  <c r="H3653" i="1"/>
  <c r="I3653" i="1"/>
  <c r="E3713" i="1"/>
  <c r="F3653" i="1"/>
  <c r="G3653" i="1"/>
  <c r="F3575" i="1"/>
  <c r="G3575" i="1"/>
  <c r="E3635" i="1"/>
  <c r="E3633" i="1"/>
  <c r="F3573" i="1"/>
  <c r="G3573" i="1"/>
  <c r="E3651" i="1"/>
  <c r="F3591" i="1"/>
  <c r="G3591" i="1"/>
  <c r="E3634" i="1"/>
  <c r="F3574" i="1"/>
  <c r="G3574" i="1"/>
  <c r="E3618" i="1"/>
  <c r="F3558" i="1"/>
  <c r="G3558" i="1"/>
  <c r="E3650" i="1"/>
  <c r="F3590" i="1"/>
  <c r="G3590" i="1"/>
  <c r="E3704" i="1"/>
  <c r="F3644" i="1"/>
  <c r="G3644" i="1"/>
  <c r="E3744" i="1"/>
  <c r="F3684" i="1"/>
  <c r="G3684" i="1"/>
  <c r="E3609" i="1"/>
  <c r="F3549" i="1"/>
  <c r="G3549" i="1"/>
  <c r="E3785" i="1"/>
  <c r="F3725" i="1"/>
  <c r="G3725" i="1"/>
  <c r="E3720" i="1"/>
  <c r="F3660" i="1"/>
  <c r="G3660" i="1"/>
  <c r="E3658" i="1"/>
  <c r="F3598" i="1"/>
  <c r="G3598" i="1"/>
  <c r="E3649" i="1"/>
  <c r="F3589" i="1"/>
  <c r="G3589" i="1"/>
  <c r="E3626" i="1"/>
  <c r="F3566" i="1"/>
  <c r="G3566" i="1"/>
  <c r="E3801" i="1"/>
  <c r="F3741" i="1"/>
  <c r="G3741" i="1"/>
  <c r="E3627" i="1"/>
  <c r="F3567" i="1"/>
  <c r="G3567" i="1"/>
  <c r="E3750" i="1"/>
  <c r="F3690" i="1"/>
  <c r="G3690" i="1"/>
  <c r="E3732" i="1"/>
  <c r="F3672" i="1"/>
  <c r="G3672" i="1"/>
  <c r="E3657" i="1"/>
  <c r="F3597" i="1"/>
  <c r="G3597" i="1"/>
  <c r="E3659" i="1"/>
  <c r="F3599" i="1"/>
  <c r="G3599" i="1"/>
  <c r="E3625" i="1"/>
  <c r="F3565" i="1"/>
  <c r="G3565" i="1"/>
  <c r="E3712" i="1"/>
  <c r="F3652" i="1"/>
  <c r="G3652" i="1"/>
  <c r="E3666" i="1"/>
  <c r="F3606" i="1"/>
  <c r="G3606" i="1"/>
  <c r="E3617" i="1"/>
  <c r="F3557" i="1"/>
  <c r="G3557" i="1"/>
  <c r="E3662" i="1"/>
  <c r="F3602" i="1"/>
  <c r="G3602" i="1"/>
  <c r="E3826" i="1"/>
  <c r="F3766" i="1"/>
  <c r="G3766" i="1"/>
  <c r="E3825" i="1"/>
  <c r="F3765" i="1"/>
  <c r="G3765" i="1"/>
  <c r="E3642" i="1"/>
  <c r="F3582" i="1"/>
  <c r="G3582" i="1"/>
  <c r="E3610" i="1"/>
  <c r="F3550" i="1"/>
  <c r="G3550" i="1"/>
  <c r="E3768" i="1"/>
  <c r="F3708" i="1"/>
  <c r="G3708" i="1"/>
  <c r="E3800" i="1"/>
  <c r="F3740" i="1"/>
  <c r="G3740" i="1"/>
  <c r="E3643" i="1"/>
  <c r="F3583" i="1"/>
  <c r="G3583" i="1"/>
  <c r="E3641" i="1"/>
  <c r="F3581" i="1"/>
  <c r="G3581" i="1"/>
  <c r="E3696" i="1"/>
  <c r="F3636" i="1"/>
  <c r="G3636" i="1"/>
  <c r="E3809" i="1"/>
  <c r="F3749" i="1"/>
  <c r="G3749" i="1"/>
  <c r="E3611" i="1"/>
  <c r="F3551" i="1"/>
  <c r="G3551" i="1"/>
  <c r="E3619" i="1"/>
  <c r="F3559" i="1"/>
  <c r="G3559" i="1"/>
  <c r="E3817" i="1"/>
  <c r="F3757" i="1"/>
  <c r="G3757" i="1"/>
  <c r="E3603" i="1"/>
  <c r="F3543" i="1"/>
  <c r="G3543" i="1"/>
  <c r="E3607" i="1"/>
  <c r="F3547" i="1"/>
  <c r="G3547" i="1"/>
  <c r="E3608" i="1"/>
  <c r="F3548" i="1"/>
  <c r="G3548" i="1"/>
  <c r="H3616" i="1" l="1"/>
  <c r="I3616" i="1"/>
  <c r="E3676" i="1"/>
  <c r="F3616" i="1"/>
  <c r="G3616" i="1"/>
  <c r="H3655" i="1"/>
  <c r="I3655" i="1"/>
  <c r="E3715" i="1"/>
  <c r="F3655" i="1"/>
  <c r="G3655" i="1"/>
  <c r="H3604" i="1"/>
  <c r="I3604" i="1"/>
  <c r="E3664" i="1"/>
  <c r="F3604" i="1"/>
  <c r="G3604" i="1"/>
  <c r="H3639" i="1"/>
  <c r="I3639" i="1"/>
  <c r="F3639" i="1"/>
  <c r="G3639" i="1"/>
  <c r="E3699" i="1"/>
  <c r="H3607" i="1"/>
  <c r="I3607" i="1"/>
  <c r="H3696" i="1"/>
  <c r="I3696" i="1"/>
  <c r="I3826" i="1"/>
  <c r="H3826" i="1"/>
  <c r="H3659" i="1"/>
  <c r="I3659" i="1"/>
  <c r="I3626" i="1"/>
  <c r="H3626" i="1"/>
  <c r="H3744" i="1"/>
  <c r="I3744" i="1"/>
  <c r="H3635" i="1"/>
  <c r="I3635" i="1"/>
  <c r="H3713" i="1"/>
  <c r="I3713" i="1"/>
  <c r="E3773" i="1"/>
  <c r="F3713" i="1"/>
  <c r="G3713" i="1"/>
  <c r="H3640" i="1"/>
  <c r="I3640" i="1"/>
  <c r="E3700" i="1"/>
  <c r="F3640" i="1"/>
  <c r="G3640" i="1"/>
  <c r="I3610" i="1"/>
  <c r="H3610" i="1"/>
  <c r="H3800" i="1"/>
  <c r="I3800" i="1"/>
  <c r="H3617" i="1"/>
  <c r="I3617" i="1"/>
  <c r="H3732" i="1"/>
  <c r="I3732" i="1"/>
  <c r="I3614" i="1"/>
  <c r="H3614" i="1"/>
  <c r="G3614" i="1"/>
  <c r="E3674" i="1"/>
  <c r="F3614" i="1"/>
  <c r="H3611" i="1"/>
  <c r="I3611" i="1"/>
  <c r="I3642" i="1"/>
  <c r="H3642" i="1"/>
  <c r="H3712" i="1"/>
  <c r="I3712" i="1"/>
  <c r="H3785" i="1"/>
  <c r="I3785" i="1"/>
  <c r="H3673" i="1"/>
  <c r="I3673" i="1"/>
  <c r="E3733" i="1"/>
  <c r="F3673" i="1"/>
  <c r="G3673" i="1"/>
  <c r="H3603" i="1"/>
  <c r="I3603" i="1"/>
  <c r="H3657" i="1"/>
  <c r="I3657" i="1"/>
  <c r="H3649" i="1"/>
  <c r="I3649" i="1"/>
  <c r="I3618" i="1"/>
  <c r="H3618" i="1"/>
  <c r="I3742" i="1"/>
  <c r="H3742" i="1"/>
  <c r="F3742" i="1"/>
  <c r="G3742" i="1"/>
  <c r="E3802" i="1"/>
  <c r="H3619" i="1"/>
  <c r="I3619" i="1"/>
  <c r="H3641" i="1"/>
  <c r="I3641" i="1"/>
  <c r="I3666" i="1"/>
  <c r="H3666" i="1"/>
  <c r="I3750" i="1"/>
  <c r="H3750" i="1"/>
  <c r="I3658" i="1"/>
  <c r="H3658" i="1"/>
  <c r="H3651" i="1"/>
  <c r="I3651" i="1"/>
  <c r="I3714" i="1"/>
  <c r="H3714" i="1"/>
  <c r="E3774" i="1"/>
  <c r="F3714" i="1"/>
  <c r="G3714" i="1"/>
  <c r="H3656" i="1"/>
  <c r="I3656" i="1"/>
  <c r="G3656" i="1"/>
  <c r="F3656" i="1"/>
  <c r="E3716" i="1"/>
  <c r="H3683" i="1"/>
  <c r="I3683" i="1"/>
  <c r="E3743" i="1"/>
  <c r="F3683" i="1"/>
  <c r="G3683" i="1"/>
  <c r="H3628" i="1"/>
  <c r="I3628" i="1"/>
  <c r="E3688" i="1"/>
  <c r="F3628" i="1"/>
  <c r="G3628" i="1"/>
  <c r="H3627" i="1"/>
  <c r="I3627" i="1"/>
  <c r="I3650" i="1"/>
  <c r="H3650" i="1"/>
  <c r="H3608" i="1"/>
  <c r="I3608" i="1"/>
  <c r="H3809" i="1"/>
  <c r="I3809" i="1"/>
  <c r="H3825" i="1"/>
  <c r="I3825" i="1"/>
  <c r="H3625" i="1"/>
  <c r="I3625" i="1"/>
  <c r="H3801" i="1"/>
  <c r="I3801" i="1"/>
  <c r="H3609" i="1"/>
  <c r="I3609" i="1"/>
  <c r="H3632" i="1"/>
  <c r="I3632" i="1"/>
  <c r="E3692" i="1"/>
  <c r="F3632" i="1"/>
  <c r="G3632" i="1"/>
  <c r="H3721" i="1"/>
  <c r="I3721" i="1"/>
  <c r="E3781" i="1"/>
  <c r="F3721" i="1"/>
  <c r="G3721" i="1"/>
  <c r="H3720" i="1"/>
  <c r="I3720" i="1"/>
  <c r="H3633" i="1"/>
  <c r="I3633" i="1"/>
  <c r="H3631" i="1"/>
  <c r="I3631" i="1"/>
  <c r="E3691" i="1"/>
  <c r="F3631" i="1"/>
  <c r="G3631" i="1"/>
  <c r="I3698" i="1"/>
  <c r="H3698" i="1"/>
  <c r="G3698" i="1"/>
  <c r="E3758" i="1"/>
  <c r="F3698" i="1"/>
  <c r="H3768" i="1"/>
  <c r="I3768" i="1"/>
  <c r="H3817" i="1"/>
  <c r="I3817" i="1"/>
  <c r="H3643" i="1"/>
  <c r="I3643" i="1"/>
  <c r="I3662" i="1"/>
  <c r="H3662" i="1"/>
  <c r="H3704" i="1"/>
  <c r="I3704" i="1"/>
  <c r="I3634" i="1"/>
  <c r="H3634" i="1"/>
  <c r="H3615" i="1"/>
  <c r="I3615" i="1"/>
  <c r="G3615" i="1"/>
  <c r="E3675" i="1"/>
  <c r="F3615" i="1"/>
  <c r="H3767" i="1"/>
  <c r="I3767" i="1"/>
  <c r="E3827" i="1"/>
  <c r="F3767" i="1"/>
  <c r="G3767" i="1"/>
  <c r="E3764" i="1"/>
  <c r="F3704" i="1"/>
  <c r="G3704" i="1"/>
  <c r="E3679" i="1"/>
  <c r="F3619" i="1"/>
  <c r="G3619" i="1"/>
  <c r="E3687" i="1"/>
  <c r="F3627" i="1"/>
  <c r="G3627" i="1"/>
  <c r="E3780" i="1"/>
  <c r="F3720" i="1"/>
  <c r="G3720" i="1"/>
  <c r="E3693" i="1"/>
  <c r="F3633" i="1"/>
  <c r="G3633" i="1"/>
  <c r="E3670" i="1"/>
  <c r="F3610" i="1"/>
  <c r="G3610" i="1"/>
  <c r="E3667" i="1"/>
  <c r="F3607" i="1"/>
  <c r="G3607" i="1"/>
  <c r="E3756" i="1"/>
  <c r="F3696" i="1"/>
  <c r="G3696" i="1"/>
  <c r="E3886" i="1"/>
  <c r="F3826" i="1"/>
  <c r="G3826" i="1"/>
  <c r="E3719" i="1"/>
  <c r="F3659" i="1"/>
  <c r="G3659" i="1"/>
  <c r="E3686" i="1"/>
  <c r="F3626" i="1"/>
  <c r="G3626" i="1"/>
  <c r="E3804" i="1"/>
  <c r="F3744" i="1"/>
  <c r="G3744" i="1"/>
  <c r="E3695" i="1"/>
  <c r="F3635" i="1"/>
  <c r="G3635" i="1"/>
  <c r="E3877" i="1"/>
  <c r="F3817" i="1"/>
  <c r="G3817" i="1"/>
  <c r="E3722" i="1"/>
  <c r="F3662" i="1"/>
  <c r="G3662" i="1"/>
  <c r="E3694" i="1"/>
  <c r="F3634" i="1"/>
  <c r="G3634" i="1"/>
  <c r="E3860" i="1"/>
  <c r="F3800" i="1"/>
  <c r="G3800" i="1"/>
  <c r="E3677" i="1"/>
  <c r="F3617" i="1"/>
  <c r="G3617" i="1"/>
  <c r="E3792" i="1"/>
  <c r="F3732" i="1"/>
  <c r="G3732" i="1"/>
  <c r="E3710" i="1"/>
  <c r="F3650" i="1"/>
  <c r="G3650" i="1"/>
  <c r="E3671" i="1"/>
  <c r="F3611" i="1"/>
  <c r="G3611" i="1"/>
  <c r="E3845" i="1"/>
  <c r="F3785" i="1"/>
  <c r="G3785" i="1"/>
  <c r="E3678" i="1"/>
  <c r="F3618" i="1"/>
  <c r="G3618" i="1"/>
  <c r="E3772" i="1"/>
  <c r="F3712" i="1"/>
  <c r="G3712" i="1"/>
  <c r="E3663" i="1"/>
  <c r="F3603" i="1"/>
  <c r="G3603" i="1"/>
  <c r="E3701" i="1"/>
  <c r="F3641" i="1"/>
  <c r="G3641" i="1"/>
  <c r="E3717" i="1"/>
  <c r="F3657" i="1"/>
  <c r="G3657" i="1"/>
  <c r="E3709" i="1"/>
  <c r="F3649" i="1"/>
  <c r="G3649" i="1"/>
  <c r="E3828" i="1"/>
  <c r="F3768" i="1"/>
  <c r="G3768" i="1"/>
  <c r="E3726" i="1"/>
  <c r="F3666" i="1"/>
  <c r="G3666" i="1"/>
  <c r="E3810" i="1"/>
  <c r="F3750" i="1"/>
  <c r="G3750" i="1"/>
  <c r="E3718" i="1"/>
  <c r="F3658" i="1"/>
  <c r="G3658" i="1"/>
  <c r="E3711" i="1"/>
  <c r="F3651" i="1"/>
  <c r="G3651" i="1"/>
  <c r="E3703" i="1"/>
  <c r="F3643" i="1"/>
  <c r="G3643" i="1"/>
  <c r="E3702" i="1"/>
  <c r="F3642" i="1"/>
  <c r="G3642" i="1"/>
  <c r="E3668" i="1"/>
  <c r="F3608" i="1"/>
  <c r="G3608" i="1"/>
  <c r="E3869" i="1"/>
  <c r="F3809" i="1"/>
  <c r="G3809" i="1"/>
  <c r="E3885" i="1"/>
  <c r="F3825" i="1"/>
  <c r="G3825" i="1"/>
  <c r="E3685" i="1"/>
  <c r="F3625" i="1"/>
  <c r="G3625" i="1"/>
  <c r="E3861" i="1"/>
  <c r="F3801" i="1"/>
  <c r="G3801" i="1"/>
  <c r="E3669" i="1"/>
  <c r="F3609" i="1"/>
  <c r="G3609" i="1"/>
  <c r="H3668" i="1" l="1"/>
  <c r="I3668" i="1"/>
  <c r="H3663" i="1"/>
  <c r="I3663" i="1"/>
  <c r="H3671" i="1"/>
  <c r="I3671" i="1"/>
  <c r="I3886" i="1"/>
  <c r="H3886" i="1"/>
  <c r="I3710" i="1"/>
  <c r="H3710" i="1"/>
  <c r="H3877" i="1"/>
  <c r="I3877" i="1"/>
  <c r="H3667" i="1"/>
  <c r="I3667" i="1"/>
  <c r="I3674" i="1"/>
  <c r="H3674" i="1"/>
  <c r="G3674" i="1"/>
  <c r="E3734" i="1"/>
  <c r="F3674" i="1"/>
  <c r="H3715" i="1"/>
  <c r="I3715" i="1"/>
  <c r="F3715" i="1"/>
  <c r="G3715" i="1"/>
  <c r="E3775" i="1"/>
  <c r="H3685" i="1"/>
  <c r="I3685" i="1"/>
  <c r="H3717" i="1"/>
  <c r="I3717" i="1"/>
  <c r="H3677" i="1"/>
  <c r="I3677" i="1"/>
  <c r="H3804" i="1"/>
  <c r="I3804" i="1"/>
  <c r="H3827" i="1"/>
  <c r="I3827" i="1"/>
  <c r="F3827" i="1"/>
  <c r="G3827" i="1"/>
  <c r="E3887" i="1"/>
  <c r="H3703" i="1"/>
  <c r="I3703" i="1"/>
  <c r="H3695" i="1"/>
  <c r="I3695" i="1"/>
  <c r="I3670" i="1"/>
  <c r="H3670" i="1"/>
  <c r="H3764" i="1"/>
  <c r="I3764" i="1"/>
  <c r="H3773" i="1"/>
  <c r="I3773" i="1"/>
  <c r="F3773" i="1"/>
  <c r="E3833" i="1"/>
  <c r="G3773" i="1"/>
  <c r="H3664" i="1"/>
  <c r="I3664" i="1"/>
  <c r="E3724" i="1"/>
  <c r="F3664" i="1"/>
  <c r="G3664" i="1"/>
  <c r="I3726" i="1"/>
  <c r="H3726" i="1"/>
  <c r="H3885" i="1"/>
  <c r="I3885" i="1"/>
  <c r="I3718" i="1"/>
  <c r="H3718" i="1"/>
  <c r="H3845" i="1"/>
  <c r="I3845" i="1"/>
  <c r="H3860" i="1"/>
  <c r="I3860" i="1"/>
  <c r="I3686" i="1"/>
  <c r="H3686" i="1"/>
  <c r="H3780" i="1"/>
  <c r="I3780" i="1"/>
  <c r="H3691" i="1"/>
  <c r="I3691" i="1"/>
  <c r="G3691" i="1"/>
  <c r="E3751" i="1"/>
  <c r="F3691" i="1"/>
  <c r="H3743" i="1"/>
  <c r="I3743" i="1"/>
  <c r="F3743" i="1"/>
  <c r="G3743" i="1"/>
  <c r="E3803" i="1"/>
  <c r="I3733" i="1"/>
  <c r="H3733" i="1"/>
  <c r="G3733" i="1"/>
  <c r="E3793" i="1"/>
  <c r="F3733" i="1"/>
  <c r="H3699" i="1"/>
  <c r="I3699" i="1"/>
  <c r="F3699" i="1"/>
  <c r="E3759" i="1"/>
  <c r="G3699" i="1"/>
  <c r="H3828" i="1"/>
  <c r="I3828" i="1"/>
  <c r="H3772" i="1"/>
  <c r="I3772" i="1"/>
  <c r="H3675" i="1"/>
  <c r="I3675" i="1"/>
  <c r="G3675" i="1"/>
  <c r="E3735" i="1"/>
  <c r="F3675" i="1"/>
  <c r="H3781" i="1"/>
  <c r="I3781" i="1"/>
  <c r="E3841" i="1"/>
  <c r="F3781" i="1"/>
  <c r="G3781" i="1"/>
  <c r="I3802" i="1"/>
  <c r="H3802" i="1"/>
  <c r="E3862" i="1"/>
  <c r="F3802" i="1"/>
  <c r="G3802" i="1"/>
  <c r="H3676" i="1"/>
  <c r="I3676" i="1"/>
  <c r="F3676" i="1"/>
  <c r="G3676" i="1"/>
  <c r="E3736" i="1"/>
  <c r="I3694" i="1"/>
  <c r="H3694" i="1"/>
  <c r="I3722" i="1"/>
  <c r="H3722" i="1"/>
  <c r="H3756" i="1"/>
  <c r="I3756" i="1"/>
  <c r="H3679" i="1"/>
  <c r="I3679" i="1"/>
  <c r="I3861" i="1"/>
  <c r="H3861" i="1"/>
  <c r="H3711" i="1"/>
  <c r="I3711" i="1"/>
  <c r="H3709" i="1"/>
  <c r="I3709" i="1"/>
  <c r="I3678" i="1"/>
  <c r="H3678" i="1"/>
  <c r="H3792" i="1"/>
  <c r="I3792" i="1"/>
  <c r="H3693" i="1"/>
  <c r="I3693" i="1"/>
  <c r="I3758" i="1"/>
  <c r="H3758" i="1"/>
  <c r="G3758" i="1"/>
  <c r="F3758" i="1"/>
  <c r="E3818" i="1"/>
  <c r="I3774" i="1"/>
  <c r="H3774" i="1"/>
  <c r="F3774" i="1"/>
  <c r="G3774" i="1"/>
  <c r="E3834" i="1"/>
  <c r="H3700" i="1"/>
  <c r="I3700" i="1"/>
  <c r="E3760" i="1"/>
  <c r="F3700" i="1"/>
  <c r="G3700" i="1"/>
  <c r="H3692" i="1"/>
  <c r="I3692" i="1"/>
  <c r="E3752" i="1"/>
  <c r="F3692" i="1"/>
  <c r="G3692" i="1"/>
  <c r="I3669" i="1"/>
  <c r="H3669" i="1"/>
  <c r="I3702" i="1"/>
  <c r="H3702" i="1"/>
  <c r="H3869" i="1"/>
  <c r="I3869" i="1"/>
  <c r="I3810" i="1"/>
  <c r="H3810" i="1"/>
  <c r="I3701" i="1"/>
  <c r="H3701" i="1"/>
  <c r="H3719" i="1"/>
  <c r="I3719" i="1"/>
  <c r="H3687" i="1"/>
  <c r="I3687" i="1"/>
  <c r="H3688" i="1"/>
  <c r="I3688" i="1"/>
  <c r="F3688" i="1"/>
  <c r="G3688" i="1"/>
  <c r="E3748" i="1"/>
  <c r="H3716" i="1"/>
  <c r="I3716" i="1"/>
  <c r="G3716" i="1"/>
  <c r="E3776" i="1"/>
  <c r="F3716" i="1"/>
  <c r="E3929" i="1"/>
  <c r="F3869" i="1"/>
  <c r="G3869" i="1"/>
  <c r="E3870" i="1"/>
  <c r="F3810" i="1"/>
  <c r="G3810" i="1"/>
  <c r="E3770" i="1"/>
  <c r="F3710" i="1"/>
  <c r="G3710" i="1"/>
  <c r="E3937" i="1"/>
  <c r="F3877" i="1"/>
  <c r="G3877" i="1"/>
  <c r="E3727" i="1"/>
  <c r="F3667" i="1"/>
  <c r="G3667" i="1"/>
  <c r="E3761" i="1"/>
  <c r="F3701" i="1"/>
  <c r="G3701" i="1"/>
  <c r="E3737" i="1"/>
  <c r="F3677" i="1"/>
  <c r="G3677" i="1"/>
  <c r="E3864" i="1"/>
  <c r="F3804" i="1"/>
  <c r="G3804" i="1"/>
  <c r="E3747" i="1"/>
  <c r="F3687" i="1"/>
  <c r="G3687" i="1"/>
  <c r="E3745" i="1"/>
  <c r="F3685" i="1"/>
  <c r="G3685" i="1"/>
  <c r="E3777" i="1"/>
  <c r="F3717" i="1"/>
  <c r="G3717" i="1"/>
  <c r="E3728" i="1"/>
  <c r="F3668" i="1"/>
  <c r="G3668" i="1"/>
  <c r="E3786" i="1"/>
  <c r="F3726" i="1"/>
  <c r="G3726" i="1"/>
  <c r="E3723" i="1"/>
  <c r="F3663" i="1"/>
  <c r="G3663" i="1"/>
  <c r="E3731" i="1"/>
  <c r="F3671" i="1"/>
  <c r="G3671" i="1"/>
  <c r="E3754" i="1"/>
  <c r="F3694" i="1"/>
  <c r="G3694" i="1"/>
  <c r="E3946" i="1"/>
  <c r="F3886" i="1"/>
  <c r="G3886" i="1"/>
  <c r="E3729" i="1"/>
  <c r="F3669" i="1"/>
  <c r="G3669" i="1"/>
  <c r="E3905" i="1"/>
  <c r="F3845" i="1"/>
  <c r="G3845" i="1"/>
  <c r="E3920" i="1"/>
  <c r="F3860" i="1"/>
  <c r="G3860" i="1"/>
  <c r="E3746" i="1"/>
  <c r="F3686" i="1"/>
  <c r="G3686" i="1"/>
  <c r="E3840" i="1"/>
  <c r="F3780" i="1"/>
  <c r="G3780" i="1"/>
  <c r="E3779" i="1"/>
  <c r="F3719" i="1"/>
  <c r="G3719" i="1"/>
  <c r="F3703" i="1"/>
  <c r="G3703" i="1"/>
  <c r="E3763" i="1"/>
  <c r="E3755" i="1"/>
  <c r="F3695" i="1"/>
  <c r="G3695" i="1"/>
  <c r="E3730" i="1"/>
  <c r="F3670" i="1"/>
  <c r="G3670" i="1"/>
  <c r="E3824" i="1"/>
  <c r="F3764" i="1"/>
  <c r="G3764" i="1"/>
  <c r="E3762" i="1"/>
  <c r="F3702" i="1"/>
  <c r="G3702" i="1"/>
  <c r="E3888" i="1"/>
  <c r="F3828" i="1"/>
  <c r="G3828" i="1"/>
  <c r="E3832" i="1"/>
  <c r="F3772" i="1"/>
  <c r="G3772" i="1"/>
  <c r="E3782" i="1"/>
  <c r="F3722" i="1"/>
  <c r="G3722" i="1"/>
  <c r="E3816" i="1"/>
  <c r="F3756" i="1"/>
  <c r="G3756" i="1"/>
  <c r="E3739" i="1"/>
  <c r="F3679" i="1"/>
  <c r="G3679" i="1"/>
  <c r="E3945" i="1"/>
  <c r="F3885" i="1"/>
  <c r="G3885" i="1"/>
  <c r="E3778" i="1"/>
  <c r="F3718" i="1"/>
  <c r="G3718" i="1"/>
  <c r="E3921" i="1"/>
  <c r="F3861" i="1"/>
  <c r="G3861" i="1"/>
  <c r="E3771" i="1"/>
  <c r="F3711" i="1"/>
  <c r="G3711" i="1"/>
  <c r="E3769" i="1"/>
  <c r="F3709" i="1"/>
  <c r="G3709" i="1"/>
  <c r="E3738" i="1"/>
  <c r="F3678" i="1"/>
  <c r="G3678" i="1"/>
  <c r="E3852" i="1"/>
  <c r="F3792" i="1"/>
  <c r="G3792" i="1"/>
  <c r="E3753" i="1"/>
  <c r="F3693" i="1"/>
  <c r="G3693" i="1"/>
  <c r="H3753" i="1" l="1"/>
  <c r="I3753" i="1"/>
  <c r="H3945" i="1"/>
  <c r="I3945" i="1"/>
  <c r="I3746" i="1"/>
  <c r="H3746" i="1"/>
  <c r="I3946" i="1"/>
  <c r="H3946" i="1"/>
  <c r="H3776" i="1"/>
  <c r="I3776" i="1"/>
  <c r="E3836" i="1"/>
  <c r="F3776" i="1"/>
  <c r="G3776" i="1"/>
  <c r="H3759" i="1"/>
  <c r="I3759" i="1"/>
  <c r="G3759" i="1"/>
  <c r="E3819" i="1"/>
  <c r="F3759" i="1"/>
  <c r="H3775" i="1"/>
  <c r="I3775" i="1"/>
  <c r="E3835" i="1"/>
  <c r="F3775" i="1"/>
  <c r="G3775" i="1"/>
  <c r="I3738" i="1"/>
  <c r="H3738" i="1"/>
  <c r="H3755" i="1"/>
  <c r="I3755" i="1"/>
  <c r="H3727" i="1"/>
  <c r="I3727" i="1"/>
  <c r="H3752" i="1"/>
  <c r="I3752" i="1"/>
  <c r="G3752" i="1"/>
  <c r="F3752" i="1"/>
  <c r="E3812" i="1"/>
  <c r="I3834" i="1"/>
  <c r="H3834" i="1"/>
  <c r="G3834" i="1"/>
  <c r="E3894" i="1"/>
  <c r="F3834" i="1"/>
  <c r="H3803" i="1"/>
  <c r="I3803" i="1"/>
  <c r="E3863" i="1"/>
  <c r="G3803" i="1"/>
  <c r="F3803" i="1"/>
  <c r="H3723" i="1"/>
  <c r="I3723" i="1"/>
  <c r="H3777" i="1"/>
  <c r="I3777" i="1"/>
  <c r="H3921" i="1"/>
  <c r="I3921" i="1"/>
  <c r="H3888" i="1"/>
  <c r="I3888" i="1"/>
  <c r="H3779" i="1"/>
  <c r="I3779" i="1"/>
  <c r="H3739" i="1"/>
  <c r="I3739" i="1"/>
  <c r="H3824" i="1"/>
  <c r="I3824" i="1"/>
  <c r="H3920" i="1"/>
  <c r="I3920" i="1"/>
  <c r="I3754" i="1"/>
  <c r="H3754" i="1"/>
  <c r="H3747" i="1"/>
  <c r="I3747" i="1"/>
  <c r="H3761" i="1"/>
  <c r="I3761" i="1"/>
  <c r="I3870" i="1"/>
  <c r="H3870" i="1"/>
  <c r="H3841" i="1"/>
  <c r="I3841" i="1"/>
  <c r="G3841" i="1"/>
  <c r="E3901" i="1"/>
  <c r="F3841" i="1"/>
  <c r="H3724" i="1"/>
  <c r="I3724" i="1"/>
  <c r="F3724" i="1"/>
  <c r="E3784" i="1"/>
  <c r="G3724" i="1"/>
  <c r="H3887" i="1"/>
  <c r="I3887" i="1"/>
  <c r="E3947" i="1"/>
  <c r="F3887" i="1"/>
  <c r="G3887" i="1"/>
  <c r="I3782" i="1"/>
  <c r="H3782" i="1"/>
  <c r="H3737" i="1"/>
  <c r="I3737" i="1"/>
  <c r="H3748" i="1"/>
  <c r="I3748" i="1"/>
  <c r="F3748" i="1"/>
  <c r="G3748" i="1"/>
  <c r="E3808" i="1"/>
  <c r="H3864" i="1"/>
  <c r="I3864" i="1"/>
  <c r="H3769" i="1"/>
  <c r="I3769" i="1"/>
  <c r="I3762" i="1"/>
  <c r="H3762" i="1"/>
  <c r="H3763" i="1"/>
  <c r="I3763" i="1"/>
  <c r="H3840" i="1"/>
  <c r="I3840" i="1"/>
  <c r="H3745" i="1"/>
  <c r="I3745" i="1"/>
  <c r="H3793" i="1"/>
  <c r="I3793" i="1"/>
  <c r="G3793" i="1"/>
  <c r="E3853" i="1"/>
  <c r="F3793" i="1"/>
  <c r="I3786" i="1"/>
  <c r="H3786" i="1"/>
  <c r="I3778" i="1"/>
  <c r="H3778" i="1"/>
  <c r="H3852" i="1"/>
  <c r="I3852" i="1"/>
  <c r="H3816" i="1"/>
  <c r="I3816" i="1"/>
  <c r="I3730" i="1"/>
  <c r="H3730" i="1"/>
  <c r="H3905" i="1"/>
  <c r="I3905" i="1"/>
  <c r="H3731" i="1"/>
  <c r="I3731" i="1"/>
  <c r="H3929" i="1"/>
  <c r="I3929" i="1"/>
  <c r="H3760" i="1"/>
  <c r="I3760" i="1"/>
  <c r="F3760" i="1"/>
  <c r="G3760" i="1"/>
  <c r="E3820" i="1"/>
  <c r="I3818" i="1"/>
  <c r="H3818" i="1"/>
  <c r="E3878" i="1"/>
  <c r="F3818" i="1"/>
  <c r="G3818" i="1"/>
  <c r="I3862" i="1"/>
  <c r="H3862" i="1"/>
  <c r="F3862" i="1"/>
  <c r="E3922" i="1"/>
  <c r="G3862" i="1"/>
  <c r="I3734" i="1"/>
  <c r="H3734" i="1"/>
  <c r="G3734" i="1"/>
  <c r="E3794" i="1"/>
  <c r="F3734" i="1"/>
  <c r="H3937" i="1"/>
  <c r="I3937" i="1"/>
  <c r="H3771" i="1"/>
  <c r="I3771" i="1"/>
  <c r="H3832" i="1"/>
  <c r="I3832" i="1"/>
  <c r="H3729" i="1"/>
  <c r="I3729" i="1"/>
  <c r="H3728" i="1"/>
  <c r="I3728" i="1"/>
  <c r="I3770" i="1"/>
  <c r="H3770" i="1"/>
  <c r="H3736" i="1"/>
  <c r="I3736" i="1"/>
  <c r="F3736" i="1"/>
  <c r="G3736" i="1"/>
  <c r="E3796" i="1"/>
  <c r="H3735" i="1"/>
  <c r="I3735" i="1"/>
  <c r="F3735" i="1"/>
  <c r="E3795" i="1"/>
  <c r="G3735" i="1"/>
  <c r="H3751" i="1"/>
  <c r="I3751" i="1"/>
  <c r="F3751" i="1"/>
  <c r="G3751" i="1"/>
  <c r="E3811" i="1"/>
  <c r="H3833" i="1"/>
  <c r="I3833" i="1"/>
  <c r="G3833" i="1"/>
  <c r="E3893" i="1"/>
  <c r="F3833" i="1"/>
  <c r="E4006" i="1"/>
  <c r="F3946" i="1"/>
  <c r="G3946" i="1"/>
  <c r="E3842" i="1"/>
  <c r="F3782" i="1"/>
  <c r="G3782" i="1"/>
  <c r="E3815" i="1"/>
  <c r="F3755" i="1"/>
  <c r="G3755" i="1"/>
  <c r="E3783" i="1"/>
  <c r="F3723" i="1"/>
  <c r="G3723" i="1"/>
  <c r="E3924" i="1"/>
  <c r="F3864" i="1"/>
  <c r="G3864" i="1"/>
  <c r="E3787" i="1"/>
  <c r="F3727" i="1"/>
  <c r="G3727" i="1"/>
  <c r="E3789" i="1"/>
  <c r="F3729" i="1"/>
  <c r="G3729" i="1"/>
  <c r="E3788" i="1"/>
  <c r="F3728" i="1"/>
  <c r="G3728" i="1"/>
  <c r="E3830" i="1"/>
  <c r="F3770" i="1"/>
  <c r="G3770" i="1"/>
  <c r="E3839" i="1"/>
  <c r="F3779" i="1"/>
  <c r="G3779" i="1"/>
  <c r="E3837" i="1"/>
  <c r="F3777" i="1"/>
  <c r="G3777" i="1"/>
  <c r="E3813" i="1"/>
  <c r="F3753" i="1"/>
  <c r="G3753" i="1"/>
  <c r="E4005" i="1"/>
  <c r="F3945" i="1"/>
  <c r="G3945" i="1"/>
  <c r="E3884" i="1"/>
  <c r="F3824" i="1"/>
  <c r="G3824" i="1"/>
  <c r="E3980" i="1"/>
  <c r="F3920" i="1"/>
  <c r="G3920" i="1"/>
  <c r="E3814" i="1"/>
  <c r="F3754" i="1"/>
  <c r="G3754" i="1"/>
  <c r="E3807" i="1"/>
  <c r="F3747" i="1"/>
  <c r="G3747" i="1"/>
  <c r="E3821" i="1"/>
  <c r="F3761" i="1"/>
  <c r="G3761" i="1"/>
  <c r="E3930" i="1"/>
  <c r="F3870" i="1"/>
  <c r="G3870" i="1"/>
  <c r="E3798" i="1"/>
  <c r="F3738" i="1"/>
  <c r="G3738" i="1"/>
  <c r="E3981" i="1"/>
  <c r="F3921" i="1"/>
  <c r="G3921" i="1"/>
  <c r="E3831" i="1"/>
  <c r="F3771" i="1"/>
  <c r="G3771" i="1"/>
  <c r="E3838" i="1"/>
  <c r="F3778" i="1"/>
  <c r="G3778" i="1"/>
  <c r="E3822" i="1"/>
  <c r="F3762" i="1"/>
  <c r="G3762" i="1"/>
  <c r="E3823" i="1"/>
  <c r="F3763" i="1"/>
  <c r="G3763" i="1"/>
  <c r="E3900" i="1"/>
  <c r="F3840" i="1"/>
  <c r="G3840" i="1"/>
  <c r="E3805" i="1"/>
  <c r="F3745" i="1"/>
  <c r="G3745" i="1"/>
  <c r="E3892" i="1"/>
  <c r="F3832" i="1"/>
  <c r="G3832" i="1"/>
  <c r="E3806" i="1"/>
  <c r="F3746" i="1"/>
  <c r="G3746" i="1"/>
  <c r="E3948" i="1"/>
  <c r="F3888" i="1"/>
  <c r="G3888" i="1"/>
  <c r="E3799" i="1"/>
  <c r="F3739" i="1"/>
  <c r="G3739" i="1"/>
  <c r="E3829" i="1"/>
  <c r="F3769" i="1"/>
  <c r="G3769" i="1"/>
  <c r="E3846" i="1"/>
  <c r="F3786" i="1"/>
  <c r="G3786" i="1"/>
  <c r="E3797" i="1"/>
  <c r="F3737" i="1"/>
  <c r="G3737" i="1"/>
  <c r="E3997" i="1"/>
  <c r="F3937" i="1"/>
  <c r="G3937" i="1"/>
  <c r="E3912" i="1"/>
  <c r="F3852" i="1"/>
  <c r="G3852" i="1"/>
  <c r="E3876" i="1"/>
  <c r="F3816" i="1"/>
  <c r="G3816" i="1"/>
  <c r="E3790" i="1"/>
  <c r="F3730" i="1"/>
  <c r="G3730" i="1"/>
  <c r="E3965" i="1"/>
  <c r="F3905" i="1"/>
  <c r="G3905" i="1"/>
  <c r="E3791" i="1"/>
  <c r="F3731" i="1"/>
  <c r="G3731" i="1"/>
  <c r="E3989" i="1"/>
  <c r="F3929" i="1"/>
  <c r="G3929" i="1"/>
  <c r="H3813" i="1" l="1"/>
  <c r="I3813" i="1"/>
  <c r="H3837" i="1"/>
  <c r="I3837" i="1"/>
  <c r="I3806" i="1"/>
  <c r="H3806" i="1"/>
  <c r="I3822" i="1"/>
  <c r="H3822" i="1"/>
  <c r="H3981" i="1"/>
  <c r="I3981" i="1"/>
  <c r="H3884" i="1"/>
  <c r="I3884" i="1"/>
  <c r="H3815" i="1"/>
  <c r="I3815" i="1"/>
  <c r="H3795" i="1"/>
  <c r="I3795" i="1"/>
  <c r="E3855" i="1"/>
  <c r="F3795" i="1"/>
  <c r="G3795" i="1"/>
  <c r="I3894" i="1"/>
  <c r="H3894" i="1"/>
  <c r="G3894" i="1"/>
  <c r="E3954" i="1"/>
  <c r="F3894" i="1"/>
  <c r="I3893" i="1"/>
  <c r="H3893" i="1"/>
  <c r="E3953" i="1"/>
  <c r="F3893" i="1"/>
  <c r="G3893" i="1"/>
  <c r="I3794" i="1"/>
  <c r="H3794" i="1"/>
  <c r="G3794" i="1"/>
  <c r="F3794" i="1"/>
  <c r="E3854" i="1"/>
  <c r="I3846" i="1"/>
  <c r="H3846" i="1"/>
  <c r="I3930" i="1"/>
  <c r="H3930" i="1"/>
  <c r="H3789" i="1"/>
  <c r="I3789" i="1"/>
  <c r="I3878" i="1"/>
  <c r="H3878" i="1"/>
  <c r="G3878" i="1"/>
  <c r="E3938" i="1"/>
  <c r="F3878" i="1"/>
  <c r="H3784" i="1"/>
  <c r="I3784" i="1"/>
  <c r="E3844" i="1"/>
  <c r="G3784" i="1"/>
  <c r="F3784" i="1"/>
  <c r="H3835" i="1"/>
  <c r="I3835" i="1"/>
  <c r="E3895" i="1"/>
  <c r="G3835" i="1"/>
  <c r="F3835" i="1"/>
  <c r="H3788" i="1"/>
  <c r="I3788" i="1"/>
  <c r="H3901" i="1"/>
  <c r="I3901" i="1"/>
  <c r="E3961" i="1"/>
  <c r="F3901" i="1"/>
  <c r="G3901" i="1"/>
  <c r="H3799" i="1"/>
  <c r="I3799" i="1"/>
  <c r="H3924" i="1"/>
  <c r="I3924" i="1"/>
  <c r="H3912" i="1"/>
  <c r="I3912" i="1"/>
  <c r="I3790" i="1"/>
  <c r="H3790" i="1"/>
  <c r="I3814" i="1"/>
  <c r="H3814" i="1"/>
  <c r="H3783" i="1"/>
  <c r="I3783" i="1"/>
  <c r="H3811" i="1"/>
  <c r="I3811" i="1"/>
  <c r="E3871" i="1"/>
  <c r="F3811" i="1"/>
  <c r="G3811" i="1"/>
  <c r="H3853" i="1"/>
  <c r="I3853" i="1"/>
  <c r="G3853" i="1"/>
  <c r="E3913" i="1"/>
  <c r="F3853" i="1"/>
  <c r="H3808" i="1"/>
  <c r="I3808" i="1"/>
  <c r="E3868" i="1"/>
  <c r="F3808" i="1"/>
  <c r="G3808" i="1"/>
  <c r="H3965" i="1"/>
  <c r="I3965" i="1"/>
  <c r="H3807" i="1"/>
  <c r="I3807" i="1"/>
  <c r="H3900" i="1"/>
  <c r="I3900" i="1"/>
  <c r="H3989" i="1"/>
  <c r="I3989" i="1"/>
  <c r="H3997" i="1"/>
  <c r="I3997" i="1"/>
  <c r="I3838" i="1"/>
  <c r="H3838" i="1"/>
  <c r="I3798" i="1"/>
  <c r="H3798" i="1"/>
  <c r="H4005" i="1"/>
  <c r="I4005" i="1"/>
  <c r="I3830" i="1"/>
  <c r="H3830" i="1"/>
  <c r="I3842" i="1"/>
  <c r="H3842" i="1"/>
  <c r="I3922" i="1"/>
  <c r="H3922" i="1"/>
  <c r="F3922" i="1"/>
  <c r="G3922" i="1"/>
  <c r="E3982" i="1"/>
  <c r="H3836" i="1"/>
  <c r="I3836" i="1"/>
  <c r="E3896" i="1"/>
  <c r="F3836" i="1"/>
  <c r="G3836" i="1"/>
  <c r="I3797" i="1"/>
  <c r="H3797" i="1"/>
  <c r="H3831" i="1"/>
  <c r="I3831" i="1"/>
  <c r="H3892" i="1"/>
  <c r="I3892" i="1"/>
  <c r="H3791" i="1"/>
  <c r="I3791" i="1"/>
  <c r="I3829" i="1"/>
  <c r="H3829" i="1"/>
  <c r="H3805" i="1"/>
  <c r="I3805" i="1"/>
  <c r="H3821" i="1"/>
  <c r="I3821" i="1"/>
  <c r="H3787" i="1"/>
  <c r="I3787" i="1"/>
  <c r="H4006" i="1"/>
  <c r="I4006" i="1"/>
  <c r="H3796" i="1"/>
  <c r="I3796" i="1"/>
  <c r="E3856" i="1"/>
  <c r="G3796" i="1"/>
  <c r="F3796" i="1"/>
  <c r="H3820" i="1"/>
  <c r="I3820" i="1"/>
  <c r="E3880" i="1"/>
  <c r="F3820" i="1"/>
  <c r="G3820" i="1"/>
  <c r="H3863" i="1"/>
  <c r="I3863" i="1"/>
  <c r="F3863" i="1"/>
  <c r="E3923" i="1"/>
  <c r="G3863" i="1"/>
  <c r="H3812" i="1"/>
  <c r="I3812" i="1"/>
  <c r="E3872" i="1"/>
  <c r="F3812" i="1"/>
  <c r="G3812" i="1"/>
  <c r="H3876" i="1"/>
  <c r="I3876" i="1"/>
  <c r="H3948" i="1"/>
  <c r="I3948" i="1"/>
  <c r="H3823" i="1"/>
  <c r="I3823" i="1"/>
  <c r="H3980" i="1"/>
  <c r="I3980" i="1"/>
  <c r="H3839" i="1"/>
  <c r="I3839" i="1"/>
  <c r="I3947" i="1"/>
  <c r="H3947" i="1"/>
  <c r="F3947" i="1"/>
  <c r="E4007" i="1"/>
  <c r="G3947" i="1"/>
  <c r="H3819" i="1"/>
  <c r="I3819" i="1"/>
  <c r="E3879" i="1"/>
  <c r="F3819" i="1"/>
  <c r="G3819" i="1"/>
  <c r="E4025" i="1"/>
  <c r="F3965" i="1"/>
  <c r="G3965" i="1"/>
  <c r="E3867" i="1"/>
  <c r="F3807" i="1"/>
  <c r="G3807" i="1"/>
  <c r="E3897" i="1"/>
  <c r="F3837" i="1"/>
  <c r="G3837" i="1"/>
  <c r="E3984" i="1"/>
  <c r="F3924" i="1"/>
  <c r="G3924" i="1"/>
  <c r="E4008" i="1"/>
  <c r="F3948" i="1"/>
  <c r="G3948" i="1"/>
  <c r="E3883" i="1"/>
  <c r="F3823" i="1"/>
  <c r="G3823" i="1"/>
  <c r="E4040" i="1"/>
  <c r="F3980" i="1"/>
  <c r="G3980" i="1"/>
  <c r="E3873" i="1"/>
  <c r="F3813" i="1"/>
  <c r="G3813" i="1"/>
  <c r="E3848" i="1"/>
  <c r="F3788" i="1"/>
  <c r="G3788" i="1"/>
  <c r="E3972" i="1"/>
  <c r="F3912" i="1"/>
  <c r="G3912" i="1"/>
  <c r="E3866" i="1"/>
  <c r="F3806" i="1"/>
  <c r="G3806" i="1"/>
  <c r="E3882" i="1"/>
  <c r="F3822" i="1"/>
  <c r="G3822" i="1"/>
  <c r="E4041" i="1"/>
  <c r="F3981" i="1"/>
  <c r="G3981" i="1"/>
  <c r="E3944" i="1"/>
  <c r="F3884" i="1"/>
  <c r="G3884" i="1"/>
  <c r="E3875" i="1"/>
  <c r="F3815" i="1"/>
  <c r="G3815" i="1"/>
  <c r="E3990" i="1"/>
  <c r="F3930" i="1"/>
  <c r="G3930" i="1"/>
  <c r="E3849" i="1"/>
  <c r="F3789" i="1"/>
  <c r="G3789" i="1"/>
  <c r="E3899" i="1"/>
  <c r="F3839" i="1"/>
  <c r="G3839" i="1"/>
  <c r="E3850" i="1"/>
  <c r="F3790" i="1"/>
  <c r="G3790" i="1"/>
  <c r="E3960" i="1"/>
  <c r="F3900" i="1"/>
  <c r="G3900" i="1"/>
  <c r="E3843" i="1"/>
  <c r="F3783" i="1"/>
  <c r="G3783" i="1"/>
  <c r="E3857" i="1"/>
  <c r="F3797" i="1"/>
  <c r="G3797" i="1"/>
  <c r="E3906" i="1"/>
  <c r="F3846" i="1"/>
  <c r="G3846" i="1"/>
  <c r="E4057" i="1"/>
  <c r="F3997" i="1"/>
  <c r="G3997" i="1"/>
  <c r="E3952" i="1"/>
  <c r="F3892" i="1"/>
  <c r="G3892" i="1"/>
  <c r="E3898" i="1"/>
  <c r="F3838" i="1"/>
  <c r="G3838" i="1"/>
  <c r="E3858" i="1"/>
  <c r="F3798" i="1"/>
  <c r="G3798" i="1"/>
  <c r="E4065" i="1"/>
  <c r="F4005" i="1"/>
  <c r="G4005" i="1"/>
  <c r="E3890" i="1"/>
  <c r="F3830" i="1"/>
  <c r="G3830" i="1"/>
  <c r="E3902" i="1"/>
  <c r="F3842" i="1"/>
  <c r="G3842" i="1"/>
  <c r="E3936" i="1"/>
  <c r="F3876" i="1"/>
  <c r="G3876" i="1"/>
  <c r="E3859" i="1"/>
  <c r="F3799" i="1"/>
  <c r="G3799" i="1"/>
  <c r="F3831" i="1"/>
  <c r="G3831" i="1"/>
  <c r="E3891" i="1"/>
  <c r="E3874" i="1"/>
  <c r="F3814" i="1"/>
  <c r="G3814" i="1"/>
  <c r="E4049" i="1"/>
  <c r="F3989" i="1"/>
  <c r="G3989" i="1"/>
  <c r="E3851" i="1"/>
  <c r="F3791" i="1"/>
  <c r="G3791" i="1"/>
  <c r="E3889" i="1"/>
  <c r="F3829" i="1"/>
  <c r="G3829" i="1"/>
  <c r="E3865" i="1"/>
  <c r="F3805" i="1"/>
  <c r="G3805" i="1"/>
  <c r="E3881" i="1"/>
  <c r="F3821" i="1"/>
  <c r="G3821" i="1"/>
  <c r="E3847" i="1"/>
  <c r="F3787" i="1"/>
  <c r="G3787" i="1"/>
  <c r="E4066" i="1"/>
  <c r="F4006" i="1"/>
  <c r="G4006" i="1"/>
  <c r="H4057" i="1" l="1"/>
  <c r="I4057" i="1"/>
  <c r="H4065" i="1"/>
  <c r="I4065" i="1"/>
  <c r="H3857" i="1"/>
  <c r="I3857" i="1"/>
  <c r="H3899" i="1"/>
  <c r="I3899" i="1"/>
  <c r="H3844" i="1"/>
  <c r="I3844" i="1"/>
  <c r="E3904" i="1"/>
  <c r="F3844" i="1"/>
  <c r="G3844" i="1"/>
  <c r="H3847" i="1"/>
  <c r="I3847" i="1"/>
  <c r="H4049" i="1"/>
  <c r="I4049" i="1"/>
  <c r="H3859" i="1"/>
  <c r="I3859" i="1"/>
  <c r="H3952" i="1"/>
  <c r="I3952" i="1"/>
  <c r="H3960" i="1"/>
  <c r="I3960" i="1"/>
  <c r="I3882" i="1"/>
  <c r="H3882" i="1"/>
  <c r="H4008" i="1"/>
  <c r="I4008" i="1"/>
  <c r="H3879" i="1"/>
  <c r="I3879" i="1"/>
  <c r="G3879" i="1"/>
  <c r="E3939" i="1"/>
  <c r="F3879" i="1"/>
  <c r="H3923" i="1"/>
  <c r="I3923" i="1"/>
  <c r="E3983" i="1"/>
  <c r="F3923" i="1"/>
  <c r="G3923" i="1"/>
  <c r="H3868" i="1"/>
  <c r="I3868" i="1"/>
  <c r="G3868" i="1"/>
  <c r="E3928" i="1"/>
  <c r="F3868" i="1"/>
  <c r="I3954" i="1"/>
  <c r="H3954" i="1"/>
  <c r="E4014" i="1"/>
  <c r="G3954" i="1"/>
  <c r="F3954" i="1"/>
  <c r="H3889" i="1"/>
  <c r="I3889" i="1"/>
  <c r="I3902" i="1"/>
  <c r="H3902" i="1"/>
  <c r="I3906" i="1"/>
  <c r="H3906" i="1"/>
  <c r="H3848" i="1"/>
  <c r="I3848" i="1"/>
  <c r="H3867" i="1"/>
  <c r="I3867" i="1"/>
  <c r="I3874" i="1"/>
  <c r="H3874" i="1"/>
  <c r="I3858" i="1"/>
  <c r="H3858" i="1"/>
  <c r="H3944" i="1"/>
  <c r="I3944" i="1"/>
  <c r="H4040" i="1"/>
  <c r="I4040" i="1"/>
  <c r="H4025" i="1"/>
  <c r="I4025" i="1"/>
  <c r="H3896" i="1"/>
  <c r="I3896" i="1"/>
  <c r="E3956" i="1"/>
  <c r="F3896" i="1"/>
  <c r="G3896" i="1"/>
  <c r="H3871" i="1"/>
  <c r="I3871" i="1"/>
  <c r="F3871" i="1"/>
  <c r="G3871" i="1"/>
  <c r="E3931" i="1"/>
  <c r="H3895" i="1"/>
  <c r="I3895" i="1"/>
  <c r="E3955" i="1"/>
  <c r="F3895" i="1"/>
  <c r="G3895" i="1"/>
  <c r="H3865" i="1"/>
  <c r="I3865" i="1"/>
  <c r="H4066" i="1"/>
  <c r="I4066" i="1"/>
  <c r="I3890" i="1"/>
  <c r="H3890" i="1"/>
  <c r="H3875" i="1"/>
  <c r="I3875" i="1"/>
  <c r="H3873" i="1"/>
  <c r="I3873" i="1"/>
  <c r="H4007" i="1"/>
  <c r="I4007" i="1"/>
  <c r="G4007" i="1"/>
  <c r="E4067" i="1"/>
  <c r="F4007" i="1"/>
  <c r="H3872" i="1"/>
  <c r="I3872" i="1"/>
  <c r="E3932" i="1"/>
  <c r="F3872" i="1"/>
  <c r="G3872" i="1"/>
  <c r="H3913" i="1"/>
  <c r="I3913" i="1"/>
  <c r="E3973" i="1"/>
  <c r="F3913" i="1"/>
  <c r="G3913" i="1"/>
  <c r="H3953" i="1"/>
  <c r="I3953" i="1"/>
  <c r="G3953" i="1"/>
  <c r="F3953" i="1"/>
  <c r="E4013" i="1"/>
  <c r="H3891" i="1"/>
  <c r="I3891" i="1"/>
  <c r="H3984" i="1"/>
  <c r="I3984" i="1"/>
  <c r="H3856" i="1"/>
  <c r="I3856" i="1"/>
  <c r="F3856" i="1"/>
  <c r="G3856" i="1"/>
  <c r="E3916" i="1"/>
  <c r="H3851" i="1"/>
  <c r="I3851" i="1"/>
  <c r="H3881" i="1"/>
  <c r="I3881" i="1"/>
  <c r="I3898" i="1"/>
  <c r="H3898" i="1"/>
  <c r="H3843" i="1"/>
  <c r="I3843" i="1"/>
  <c r="H3849" i="1"/>
  <c r="I3849" i="1"/>
  <c r="H4041" i="1"/>
  <c r="I4041" i="1"/>
  <c r="H3883" i="1"/>
  <c r="I3883" i="1"/>
  <c r="H3982" i="1"/>
  <c r="I3982" i="1"/>
  <c r="F3982" i="1"/>
  <c r="G3982" i="1"/>
  <c r="E4042" i="1"/>
  <c r="I3854" i="1"/>
  <c r="H3854" i="1"/>
  <c r="E3914" i="1"/>
  <c r="F3854" i="1"/>
  <c r="G3854" i="1"/>
  <c r="H3990" i="1"/>
  <c r="I3990" i="1"/>
  <c r="I3866" i="1"/>
  <c r="H3866" i="1"/>
  <c r="H3961" i="1"/>
  <c r="I3961" i="1"/>
  <c r="G3961" i="1"/>
  <c r="E4021" i="1"/>
  <c r="F3961" i="1"/>
  <c r="I3938" i="1"/>
  <c r="H3938" i="1"/>
  <c r="E3998" i="1"/>
  <c r="F3938" i="1"/>
  <c r="G3938" i="1"/>
  <c r="H3936" i="1"/>
  <c r="I3936" i="1"/>
  <c r="I3850" i="1"/>
  <c r="H3850" i="1"/>
  <c r="H3972" i="1"/>
  <c r="I3972" i="1"/>
  <c r="H3897" i="1"/>
  <c r="I3897" i="1"/>
  <c r="H3880" i="1"/>
  <c r="I3880" i="1"/>
  <c r="G3880" i="1"/>
  <c r="E3940" i="1"/>
  <c r="F3880" i="1"/>
  <c r="H3855" i="1"/>
  <c r="I3855" i="1"/>
  <c r="E3915" i="1"/>
  <c r="F3855" i="1"/>
  <c r="G3855" i="1"/>
  <c r="E4020" i="1"/>
  <c r="F3960" i="1"/>
  <c r="G3960" i="1"/>
  <c r="E3942" i="1"/>
  <c r="F3882" i="1"/>
  <c r="G3882" i="1"/>
  <c r="E4068" i="1"/>
  <c r="F4008" i="1"/>
  <c r="G4008" i="1"/>
  <c r="E3962" i="1"/>
  <c r="F3902" i="1"/>
  <c r="G3902" i="1"/>
  <c r="E3966" i="1"/>
  <c r="F3906" i="1"/>
  <c r="G3906" i="1"/>
  <c r="E3908" i="1"/>
  <c r="F3848" i="1"/>
  <c r="G3848" i="1"/>
  <c r="E3927" i="1"/>
  <c r="F3867" i="1"/>
  <c r="G3867" i="1"/>
  <c r="E4012" i="1"/>
  <c r="F3952" i="1"/>
  <c r="G3952" i="1"/>
  <c r="E3934" i="1"/>
  <c r="F3874" i="1"/>
  <c r="G3874" i="1"/>
  <c r="E3918" i="1"/>
  <c r="F3858" i="1"/>
  <c r="G3858" i="1"/>
  <c r="E4004" i="1"/>
  <c r="F3944" i="1"/>
  <c r="G3944" i="1"/>
  <c r="E4100" i="1"/>
  <c r="F4040" i="1"/>
  <c r="G4040" i="1"/>
  <c r="E4085" i="1"/>
  <c r="F4025" i="1"/>
  <c r="G4025" i="1"/>
  <c r="E3996" i="1"/>
  <c r="F3936" i="1"/>
  <c r="G3936" i="1"/>
  <c r="E4032" i="1"/>
  <c r="F3972" i="1"/>
  <c r="G3972" i="1"/>
  <c r="E3957" i="1"/>
  <c r="F3897" i="1"/>
  <c r="G3897" i="1"/>
  <c r="E3907" i="1"/>
  <c r="F3847" i="1"/>
  <c r="G3847" i="1"/>
  <c r="E4109" i="1"/>
  <c r="F4049" i="1"/>
  <c r="G4049" i="1"/>
  <c r="E3959" i="1"/>
  <c r="F3899" i="1"/>
  <c r="G3899" i="1"/>
  <c r="E3919" i="1"/>
  <c r="F3859" i="1"/>
  <c r="G3859" i="1"/>
  <c r="E3949" i="1"/>
  <c r="F3889" i="1"/>
  <c r="G3889" i="1"/>
  <c r="E3925" i="1"/>
  <c r="F3865" i="1"/>
  <c r="G3865" i="1"/>
  <c r="E3951" i="1"/>
  <c r="F3891" i="1"/>
  <c r="G3891" i="1"/>
  <c r="E4117" i="1"/>
  <c r="F4057" i="1"/>
  <c r="G4057" i="1"/>
  <c r="E4050" i="1"/>
  <c r="F3990" i="1"/>
  <c r="G3990" i="1"/>
  <c r="E3926" i="1"/>
  <c r="F3866" i="1"/>
  <c r="G3866" i="1"/>
  <c r="E4044" i="1"/>
  <c r="F3984" i="1"/>
  <c r="G3984" i="1"/>
  <c r="E3910" i="1"/>
  <c r="F3850" i="1"/>
  <c r="G3850" i="1"/>
  <c r="E3950" i="1"/>
  <c r="F3890" i="1"/>
  <c r="G3890" i="1"/>
  <c r="E3935" i="1"/>
  <c r="F3875" i="1"/>
  <c r="G3875" i="1"/>
  <c r="E3933" i="1"/>
  <c r="F3873" i="1"/>
  <c r="G3873" i="1"/>
  <c r="E4125" i="1"/>
  <c r="F4065" i="1"/>
  <c r="G4065" i="1"/>
  <c r="E3917" i="1"/>
  <c r="F3857" i="1"/>
  <c r="G3857" i="1"/>
  <c r="E4126" i="1"/>
  <c r="F4066" i="1"/>
  <c r="G4066" i="1"/>
  <c r="E3911" i="1"/>
  <c r="F3851" i="1"/>
  <c r="G3851" i="1"/>
  <c r="E3941" i="1"/>
  <c r="F3881" i="1"/>
  <c r="G3881" i="1"/>
  <c r="E3958" i="1"/>
  <c r="F3898" i="1"/>
  <c r="G3898" i="1"/>
  <c r="E3903" i="1"/>
  <c r="F3843" i="1"/>
  <c r="G3843" i="1"/>
  <c r="E3909" i="1"/>
  <c r="F3849" i="1"/>
  <c r="G3849" i="1"/>
  <c r="E4101" i="1"/>
  <c r="F4041" i="1"/>
  <c r="G4041" i="1"/>
  <c r="E3943" i="1"/>
  <c r="F3883" i="1"/>
  <c r="G3883" i="1"/>
  <c r="I3943" i="1" l="1"/>
  <c r="H3943" i="1"/>
  <c r="I3950" i="1"/>
  <c r="H3950" i="1"/>
  <c r="H3907" i="1"/>
  <c r="I3907" i="1"/>
  <c r="I3942" i="1"/>
  <c r="H3942" i="1"/>
  <c r="H4013" i="1"/>
  <c r="I4013" i="1"/>
  <c r="F4013" i="1"/>
  <c r="E4073" i="1"/>
  <c r="G4013" i="1"/>
  <c r="H4067" i="1"/>
  <c r="I4067" i="1"/>
  <c r="F4067" i="1"/>
  <c r="G4067" i="1"/>
  <c r="E4127" i="1"/>
  <c r="I3955" i="1"/>
  <c r="H3955" i="1"/>
  <c r="F3955" i="1"/>
  <c r="E4015" i="1"/>
  <c r="G3955" i="1"/>
  <c r="H4126" i="1"/>
  <c r="I4126" i="1"/>
  <c r="H3903" i="1"/>
  <c r="I3903" i="1"/>
  <c r="H4125" i="1"/>
  <c r="I4125" i="1"/>
  <c r="I3925" i="1"/>
  <c r="H3925" i="1"/>
  <c r="I3934" i="1"/>
  <c r="H3934" i="1"/>
  <c r="I3962" i="1"/>
  <c r="H3962" i="1"/>
  <c r="H3915" i="1"/>
  <c r="I3915" i="1"/>
  <c r="E3975" i="1"/>
  <c r="F3915" i="1"/>
  <c r="G3915" i="1"/>
  <c r="I3914" i="1"/>
  <c r="H3914" i="1"/>
  <c r="F3914" i="1"/>
  <c r="G3914" i="1"/>
  <c r="E3974" i="1"/>
  <c r="I3939" i="1"/>
  <c r="H3939" i="1"/>
  <c r="F3939" i="1"/>
  <c r="E3999" i="1"/>
  <c r="G3939" i="1"/>
  <c r="H4100" i="1"/>
  <c r="I4100" i="1"/>
  <c r="H4117" i="1"/>
  <c r="I4117" i="1"/>
  <c r="H3957" i="1"/>
  <c r="I3957" i="1"/>
  <c r="H3998" i="1"/>
  <c r="I3998" i="1"/>
  <c r="F3998" i="1"/>
  <c r="G3998" i="1"/>
  <c r="E4058" i="1"/>
  <c r="H3931" i="1"/>
  <c r="I3931" i="1"/>
  <c r="F3931" i="1"/>
  <c r="G3931" i="1"/>
  <c r="E3991" i="1"/>
  <c r="H4014" i="1"/>
  <c r="I4014" i="1"/>
  <c r="F4014" i="1"/>
  <c r="E4074" i="1"/>
  <c r="G4014" i="1"/>
  <c r="I3926" i="1"/>
  <c r="H3926" i="1"/>
  <c r="I3959" i="1"/>
  <c r="H3959" i="1"/>
  <c r="H3927" i="1"/>
  <c r="I3927" i="1"/>
  <c r="I3958" i="1"/>
  <c r="H3958" i="1"/>
  <c r="H4012" i="1"/>
  <c r="I4012" i="1"/>
  <c r="H4042" i="1"/>
  <c r="I4042" i="1"/>
  <c r="E4102" i="1"/>
  <c r="F4042" i="1"/>
  <c r="G4042" i="1"/>
  <c r="H3932" i="1"/>
  <c r="I3932" i="1"/>
  <c r="E3992" i="1"/>
  <c r="G3932" i="1"/>
  <c r="F3932" i="1"/>
  <c r="H3935" i="1"/>
  <c r="I3935" i="1"/>
  <c r="H4101" i="1"/>
  <c r="I4101" i="1"/>
  <c r="H3949" i="1"/>
  <c r="I3949" i="1"/>
  <c r="H3996" i="1"/>
  <c r="I3996" i="1"/>
  <c r="H4050" i="1"/>
  <c r="I4050" i="1"/>
  <c r="H4109" i="1"/>
  <c r="I4109" i="1"/>
  <c r="H4004" i="1"/>
  <c r="I4004" i="1"/>
  <c r="H3908" i="1"/>
  <c r="I3908" i="1"/>
  <c r="H4068" i="1"/>
  <c r="I4068" i="1"/>
  <c r="H3940" i="1"/>
  <c r="I3940" i="1"/>
  <c r="E4000" i="1"/>
  <c r="F3940" i="1"/>
  <c r="G3940" i="1"/>
  <c r="H3983" i="1"/>
  <c r="I3983" i="1"/>
  <c r="E4043" i="1"/>
  <c r="F3983" i="1"/>
  <c r="G3983" i="1"/>
  <c r="H3904" i="1"/>
  <c r="I3904" i="1"/>
  <c r="G3904" i="1"/>
  <c r="E3964" i="1"/>
  <c r="F3904" i="1"/>
  <c r="H3956" i="1"/>
  <c r="I3956" i="1"/>
  <c r="E4016" i="1"/>
  <c r="F3956" i="1"/>
  <c r="G3956" i="1"/>
  <c r="H3917" i="1"/>
  <c r="I3917" i="1"/>
  <c r="I3951" i="1"/>
  <c r="H3951" i="1"/>
  <c r="H4032" i="1"/>
  <c r="I4032" i="1"/>
  <c r="I3918" i="1"/>
  <c r="H3918" i="1"/>
  <c r="I3966" i="1"/>
  <c r="H3966" i="1"/>
  <c r="H4020" i="1"/>
  <c r="I4020" i="1"/>
  <c r="I3910" i="1"/>
  <c r="H3910" i="1"/>
  <c r="H3911" i="1"/>
  <c r="I3911" i="1"/>
  <c r="H3909" i="1"/>
  <c r="I3909" i="1"/>
  <c r="H3941" i="1"/>
  <c r="I3941" i="1"/>
  <c r="H3933" i="1"/>
  <c r="I3933" i="1"/>
  <c r="H4044" i="1"/>
  <c r="I4044" i="1"/>
  <c r="H3919" i="1"/>
  <c r="I3919" i="1"/>
  <c r="H4085" i="1"/>
  <c r="I4085" i="1"/>
  <c r="H4021" i="1"/>
  <c r="I4021" i="1"/>
  <c r="E4081" i="1"/>
  <c r="F4021" i="1"/>
  <c r="G4021" i="1"/>
  <c r="H3916" i="1"/>
  <c r="I3916" i="1"/>
  <c r="E3976" i="1"/>
  <c r="F3916" i="1"/>
  <c r="G3916" i="1"/>
  <c r="H3973" i="1"/>
  <c r="I3973" i="1"/>
  <c r="E4033" i="1"/>
  <c r="F3973" i="1"/>
  <c r="G3973" i="1"/>
  <c r="H3928" i="1"/>
  <c r="I3928" i="1"/>
  <c r="G3928" i="1"/>
  <c r="E3988" i="1"/>
  <c r="F3928" i="1"/>
  <c r="F4085" i="1"/>
  <c r="G4085" i="1"/>
  <c r="E4145" i="1"/>
  <c r="E4186" i="1"/>
  <c r="F4126" i="1"/>
  <c r="G4126" i="1"/>
  <c r="E4010" i="1"/>
  <c r="F3950" i="1"/>
  <c r="G3950" i="1"/>
  <c r="E3967" i="1"/>
  <c r="F3907" i="1"/>
  <c r="G3907" i="1"/>
  <c r="E4002" i="1"/>
  <c r="F3942" i="1"/>
  <c r="G3942" i="1"/>
  <c r="E4001" i="1"/>
  <c r="F3941" i="1"/>
  <c r="G3941" i="1"/>
  <c r="F4125" i="1"/>
  <c r="E4185" i="1"/>
  <c r="G4125" i="1"/>
  <c r="E3985" i="1"/>
  <c r="F3925" i="1"/>
  <c r="G3925" i="1"/>
  <c r="E3994" i="1"/>
  <c r="F3934" i="1"/>
  <c r="G3934" i="1"/>
  <c r="E4022" i="1"/>
  <c r="F3962" i="1"/>
  <c r="G3962" i="1"/>
  <c r="E4104" i="1"/>
  <c r="F4044" i="1"/>
  <c r="G4044" i="1"/>
  <c r="E3979" i="1"/>
  <c r="F3919" i="1"/>
  <c r="G3919" i="1"/>
  <c r="E4003" i="1"/>
  <c r="F3943" i="1"/>
  <c r="G3943" i="1"/>
  <c r="E3963" i="1"/>
  <c r="F3903" i="1"/>
  <c r="G3903" i="1"/>
  <c r="F3935" i="1"/>
  <c r="G3935" i="1"/>
  <c r="E3995" i="1"/>
  <c r="E3986" i="1"/>
  <c r="F3926" i="1"/>
  <c r="G3926" i="1"/>
  <c r="E4019" i="1"/>
  <c r="F3959" i="1"/>
  <c r="G3959" i="1"/>
  <c r="E4160" i="1"/>
  <c r="F4100" i="1"/>
  <c r="G4100" i="1"/>
  <c r="E3987" i="1"/>
  <c r="F3927" i="1"/>
  <c r="G3927" i="1"/>
  <c r="F4101" i="1"/>
  <c r="G4101" i="1"/>
  <c r="E4161" i="1"/>
  <c r="E4177" i="1"/>
  <c r="F4117" i="1"/>
  <c r="G4117" i="1"/>
  <c r="E4017" i="1"/>
  <c r="F3957" i="1"/>
  <c r="G3957" i="1"/>
  <c r="E3993" i="1"/>
  <c r="F3933" i="1"/>
  <c r="G3933" i="1"/>
  <c r="E4018" i="1"/>
  <c r="F3958" i="1"/>
  <c r="G3958" i="1"/>
  <c r="E3970" i="1"/>
  <c r="F3910" i="1"/>
  <c r="G3910" i="1"/>
  <c r="E4009" i="1"/>
  <c r="F3949" i="1"/>
  <c r="G3949" i="1"/>
  <c r="E4056" i="1"/>
  <c r="F3996" i="1"/>
  <c r="G3996" i="1"/>
  <c r="E4072" i="1"/>
  <c r="F4012" i="1"/>
  <c r="G4012" i="1"/>
  <c r="E4128" i="1"/>
  <c r="F4068" i="1"/>
  <c r="G4068" i="1"/>
  <c r="E3971" i="1"/>
  <c r="F3911" i="1"/>
  <c r="G3911" i="1"/>
  <c r="E4110" i="1"/>
  <c r="F4050" i="1"/>
  <c r="G4050" i="1"/>
  <c r="E4169" i="1"/>
  <c r="F4109" i="1"/>
  <c r="G4109" i="1"/>
  <c r="E4064" i="1"/>
  <c r="F4004" i="1"/>
  <c r="G4004" i="1"/>
  <c r="E3968" i="1"/>
  <c r="F3908" i="1"/>
  <c r="G3908" i="1"/>
  <c r="E3969" i="1"/>
  <c r="F3909" i="1"/>
  <c r="G3909" i="1"/>
  <c r="E3977" i="1"/>
  <c r="F3917" i="1"/>
  <c r="G3917" i="1"/>
  <c r="E4011" i="1"/>
  <c r="F3951" i="1"/>
  <c r="G3951" i="1"/>
  <c r="E4092" i="1"/>
  <c r="F4032" i="1"/>
  <c r="G4032" i="1"/>
  <c r="E3978" i="1"/>
  <c r="F3918" i="1"/>
  <c r="G3918" i="1"/>
  <c r="E4026" i="1"/>
  <c r="F3966" i="1"/>
  <c r="G3966" i="1"/>
  <c r="E4080" i="1"/>
  <c r="F4020" i="1"/>
  <c r="G4020" i="1"/>
  <c r="H4009" i="1" l="1"/>
  <c r="I4009" i="1"/>
  <c r="H4160" i="1"/>
  <c r="I4160" i="1"/>
  <c r="H3979" i="1"/>
  <c r="I3979" i="1"/>
  <c r="H4010" i="1"/>
  <c r="I4010" i="1"/>
  <c r="H3988" i="1"/>
  <c r="I3988" i="1"/>
  <c r="F3988" i="1"/>
  <c r="E4048" i="1"/>
  <c r="G3988" i="1"/>
  <c r="H4081" i="1"/>
  <c r="I4081" i="1"/>
  <c r="F4081" i="1"/>
  <c r="G4081" i="1"/>
  <c r="E4141" i="1"/>
  <c r="H4000" i="1"/>
  <c r="I4000" i="1"/>
  <c r="E4060" i="1"/>
  <c r="F4000" i="1"/>
  <c r="G4000" i="1"/>
  <c r="H4011" i="1"/>
  <c r="I4011" i="1"/>
  <c r="I3971" i="1"/>
  <c r="H3971" i="1"/>
  <c r="H3994" i="1"/>
  <c r="I3994" i="1"/>
  <c r="H4002" i="1"/>
  <c r="I4002" i="1"/>
  <c r="H4016" i="1"/>
  <c r="I4016" i="1"/>
  <c r="F4016" i="1"/>
  <c r="E4076" i="1"/>
  <c r="G4016" i="1"/>
  <c r="H4026" i="1"/>
  <c r="I4026" i="1"/>
  <c r="H3968" i="1"/>
  <c r="I3968" i="1"/>
  <c r="H4072" i="1"/>
  <c r="I4072" i="1"/>
  <c r="H4161" i="1"/>
  <c r="I4161" i="1"/>
  <c r="H4003" i="1"/>
  <c r="I4003" i="1"/>
  <c r="I3967" i="1"/>
  <c r="H3967" i="1"/>
  <c r="H4074" i="1"/>
  <c r="I4074" i="1"/>
  <c r="F4074" i="1"/>
  <c r="E4134" i="1"/>
  <c r="G4074" i="1"/>
  <c r="I3975" i="1"/>
  <c r="H3975" i="1"/>
  <c r="F3975" i="1"/>
  <c r="G3975" i="1"/>
  <c r="E4035" i="1"/>
  <c r="H4015" i="1"/>
  <c r="I4015" i="1"/>
  <c r="E4075" i="1"/>
  <c r="F4015" i="1"/>
  <c r="G4015" i="1"/>
  <c r="H3978" i="1"/>
  <c r="I3978" i="1"/>
  <c r="H4110" i="1"/>
  <c r="I4110" i="1"/>
  <c r="I3970" i="1"/>
  <c r="H3970" i="1"/>
  <c r="H4017" i="1"/>
  <c r="I4017" i="1"/>
  <c r="H4019" i="1"/>
  <c r="I4019" i="1"/>
  <c r="H4104" i="1"/>
  <c r="I4104" i="1"/>
  <c r="H4186" i="1"/>
  <c r="I4186" i="1"/>
  <c r="H3976" i="1"/>
  <c r="I3976" i="1"/>
  <c r="F3976" i="1"/>
  <c r="E4036" i="1"/>
  <c r="G3976" i="1"/>
  <c r="H4043" i="1"/>
  <c r="I4043" i="1"/>
  <c r="G4043" i="1"/>
  <c r="E4103" i="1"/>
  <c r="F4043" i="1"/>
  <c r="H4058" i="1"/>
  <c r="I4058" i="1"/>
  <c r="F4058" i="1"/>
  <c r="G4058" i="1"/>
  <c r="E4118" i="1"/>
  <c r="I3974" i="1"/>
  <c r="H3974" i="1"/>
  <c r="F3974" i="1"/>
  <c r="G3974" i="1"/>
  <c r="E4034" i="1"/>
  <c r="H3977" i="1"/>
  <c r="I3977" i="1"/>
  <c r="H4018" i="1"/>
  <c r="I4018" i="1"/>
  <c r="H4145" i="1"/>
  <c r="I4145" i="1"/>
  <c r="H4102" i="1"/>
  <c r="I4102" i="1"/>
  <c r="E4162" i="1"/>
  <c r="G4102" i="1"/>
  <c r="F4102" i="1"/>
  <c r="H4073" i="1"/>
  <c r="I4073" i="1"/>
  <c r="E4133" i="1"/>
  <c r="G4073" i="1"/>
  <c r="F4073" i="1"/>
  <c r="H4080" i="1"/>
  <c r="I4080" i="1"/>
  <c r="H4064" i="1"/>
  <c r="I4064" i="1"/>
  <c r="H4056" i="1"/>
  <c r="I4056" i="1"/>
  <c r="H3987" i="1"/>
  <c r="I3987" i="1"/>
  <c r="H3964" i="1"/>
  <c r="I3964" i="1"/>
  <c r="E4024" i="1"/>
  <c r="F3964" i="1"/>
  <c r="G3964" i="1"/>
  <c r="H4169" i="1"/>
  <c r="I4169" i="1"/>
  <c r="H4092" i="1"/>
  <c r="I4092" i="1"/>
  <c r="H4177" i="1"/>
  <c r="I4177" i="1"/>
  <c r="H3986" i="1"/>
  <c r="I3986" i="1"/>
  <c r="H4022" i="1"/>
  <c r="I4022" i="1"/>
  <c r="H4001" i="1"/>
  <c r="I4001" i="1"/>
  <c r="H4033" i="1"/>
  <c r="I4033" i="1"/>
  <c r="E4093" i="1"/>
  <c r="F4033" i="1"/>
  <c r="G4033" i="1"/>
  <c r="H3991" i="1"/>
  <c r="I3991" i="1"/>
  <c r="G3991" i="1"/>
  <c r="E4051" i="1"/>
  <c r="F3991" i="1"/>
  <c r="H4127" i="1"/>
  <c r="I4127" i="1"/>
  <c r="F4127" i="1"/>
  <c r="E4187" i="1"/>
  <c r="G4127" i="1"/>
  <c r="H3969" i="1"/>
  <c r="I3969" i="1"/>
  <c r="H4128" i="1"/>
  <c r="I4128" i="1"/>
  <c r="H3993" i="1"/>
  <c r="I3993" i="1"/>
  <c r="H3995" i="1"/>
  <c r="I3995" i="1"/>
  <c r="I3963" i="1"/>
  <c r="H3963" i="1"/>
  <c r="H3985" i="1"/>
  <c r="I3985" i="1"/>
  <c r="H4185" i="1"/>
  <c r="I4185" i="1"/>
  <c r="H3992" i="1"/>
  <c r="I3992" i="1"/>
  <c r="F3992" i="1"/>
  <c r="E4052" i="1"/>
  <c r="G3992" i="1"/>
  <c r="H3999" i="1"/>
  <c r="I3999" i="1"/>
  <c r="E4059" i="1"/>
  <c r="F3999" i="1"/>
  <c r="G3999" i="1"/>
  <c r="E4245" i="1"/>
  <c r="F4185" i="1"/>
  <c r="G4185" i="1"/>
  <c r="E4229" i="1"/>
  <c r="F4169" i="1"/>
  <c r="G4169" i="1"/>
  <c r="E4070" i="1"/>
  <c r="F4010" i="1"/>
  <c r="G4010" i="1"/>
  <c r="E4071" i="1"/>
  <c r="F4011" i="1"/>
  <c r="G4011" i="1"/>
  <c r="E4031" i="1"/>
  <c r="F3971" i="1"/>
  <c r="G3971" i="1"/>
  <c r="E4054" i="1"/>
  <c r="F3994" i="1"/>
  <c r="G3994" i="1"/>
  <c r="E4062" i="1"/>
  <c r="F4002" i="1"/>
  <c r="G4002" i="1"/>
  <c r="E4188" i="1"/>
  <c r="F4128" i="1"/>
  <c r="G4128" i="1"/>
  <c r="E4055" i="1"/>
  <c r="F3995" i="1"/>
  <c r="G3995" i="1"/>
  <c r="E4045" i="1"/>
  <c r="F3985" i="1"/>
  <c r="G3985" i="1"/>
  <c r="E4039" i="1"/>
  <c r="F3979" i="1"/>
  <c r="G3979" i="1"/>
  <c r="E4132" i="1"/>
  <c r="F4072" i="1"/>
  <c r="G4072" i="1"/>
  <c r="E4027" i="1"/>
  <c r="F3967" i="1"/>
  <c r="G3967" i="1"/>
  <c r="E4069" i="1"/>
  <c r="F4009" i="1"/>
  <c r="G4009" i="1"/>
  <c r="E4079" i="1"/>
  <c r="F4019" i="1"/>
  <c r="G4019" i="1"/>
  <c r="F4104" i="1"/>
  <c r="G4104" i="1"/>
  <c r="E4164" i="1"/>
  <c r="E4246" i="1"/>
  <c r="F4186" i="1"/>
  <c r="G4186" i="1"/>
  <c r="E4029" i="1"/>
  <c r="F3969" i="1"/>
  <c r="G3969" i="1"/>
  <c r="E4023" i="1"/>
  <c r="F3963" i="1"/>
  <c r="G3963" i="1"/>
  <c r="E4220" i="1"/>
  <c r="F4160" i="1"/>
  <c r="G4160" i="1"/>
  <c r="E4038" i="1"/>
  <c r="F3978" i="1"/>
  <c r="G3978" i="1"/>
  <c r="E4205" i="1"/>
  <c r="F4145" i="1"/>
  <c r="G4145" i="1"/>
  <c r="E4053" i="1"/>
  <c r="F3993" i="1"/>
  <c r="G3993" i="1"/>
  <c r="E4037" i="1"/>
  <c r="F3977" i="1"/>
  <c r="G3977" i="1"/>
  <c r="E4078" i="1"/>
  <c r="F4018" i="1"/>
  <c r="G4018" i="1"/>
  <c r="E4140" i="1"/>
  <c r="F4080" i="1"/>
  <c r="G4080" i="1"/>
  <c r="E4124" i="1"/>
  <c r="F4064" i="1"/>
  <c r="G4064" i="1"/>
  <c r="F4056" i="1"/>
  <c r="G4056" i="1"/>
  <c r="E4116" i="1"/>
  <c r="E4047" i="1"/>
  <c r="F3987" i="1"/>
  <c r="G3987" i="1"/>
  <c r="E4086" i="1"/>
  <c r="F4026" i="1"/>
  <c r="G4026" i="1"/>
  <c r="E4028" i="1"/>
  <c r="F3968" i="1"/>
  <c r="G3968" i="1"/>
  <c r="E4221" i="1"/>
  <c r="F4161" i="1"/>
  <c r="G4161" i="1"/>
  <c r="E4063" i="1"/>
  <c r="F4003" i="1"/>
  <c r="G4003" i="1"/>
  <c r="E4170" i="1"/>
  <c r="F4110" i="1"/>
  <c r="G4110" i="1"/>
  <c r="E4030" i="1"/>
  <c r="F3970" i="1"/>
  <c r="G3970" i="1"/>
  <c r="E4077" i="1"/>
  <c r="F4017" i="1"/>
  <c r="G4017" i="1"/>
  <c r="E4152" i="1"/>
  <c r="F4092" i="1"/>
  <c r="G4092" i="1"/>
  <c r="E4237" i="1"/>
  <c r="F4177" i="1"/>
  <c r="G4177" i="1"/>
  <c r="E4046" i="1"/>
  <c r="F3986" i="1"/>
  <c r="G3986" i="1"/>
  <c r="E4082" i="1"/>
  <c r="F4022" i="1"/>
  <c r="G4022" i="1"/>
  <c r="E4061" i="1"/>
  <c r="F4001" i="1"/>
  <c r="G4001" i="1"/>
  <c r="H4164" i="1" l="1"/>
  <c r="I4164" i="1"/>
  <c r="H4062" i="1"/>
  <c r="I4062" i="1"/>
  <c r="H4229" i="1"/>
  <c r="I4229" i="1"/>
  <c r="H4028" i="1"/>
  <c r="I4028" i="1"/>
  <c r="H4029" i="1"/>
  <c r="I4029" i="1"/>
  <c r="H4132" i="1"/>
  <c r="I4132" i="1"/>
  <c r="H4059" i="1"/>
  <c r="I4059" i="1"/>
  <c r="F4059" i="1"/>
  <c r="G4059" i="1"/>
  <c r="E4119" i="1"/>
  <c r="H4133" i="1"/>
  <c r="I4133" i="1"/>
  <c r="G4133" i="1"/>
  <c r="E4193" i="1"/>
  <c r="F4133" i="1"/>
  <c r="H4170" i="1"/>
  <c r="I4170" i="1"/>
  <c r="H4069" i="1"/>
  <c r="I4069" i="1"/>
  <c r="H4077" i="1"/>
  <c r="I4077" i="1"/>
  <c r="H4055" i="1"/>
  <c r="I4055" i="1"/>
  <c r="H4070" i="1"/>
  <c r="I4070" i="1"/>
  <c r="H4103" i="1"/>
  <c r="I4103" i="1"/>
  <c r="F4103" i="1"/>
  <c r="G4103" i="1"/>
  <c r="E4163" i="1"/>
  <c r="H4078" i="1"/>
  <c r="I4078" i="1"/>
  <c r="H4038" i="1"/>
  <c r="I4038" i="1"/>
  <c r="H4187" i="1"/>
  <c r="I4187" i="1"/>
  <c r="E4247" i="1"/>
  <c r="F4187" i="1"/>
  <c r="G4187" i="1"/>
  <c r="H4046" i="1"/>
  <c r="I4046" i="1"/>
  <c r="H4063" i="1"/>
  <c r="I4063" i="1"/>
  <c r="H4047" i="1"/>
  <c r="I4047" i="1"/>
  <c r="H4037" i="1"/>
  <c r="I4037" i="1"/>
  <c r="H4220" i="1"/>
  <c r="I4220" i="1"/>
  <c r="H4027" i="1"/>
  <c r="I4027" i="1"/>
  <c r="H4054" i="1"/>
  <c r="I4054" i="1"/>
  <c r="H4245" i="1"/>
  <c r="I4245" i="1"/>
  <c r="H4093" i="1"/>
  <c r="I4093" i="1"/>
  <c r="G4093" i="1"/>
  <c r="E4153" i="1"/>
  <c r="F4093" i="1"/>
  <c r="H4075" i="1"/>
  <c r="I4075" i="1"/>
  <c r="E4135" i="1"/>
  <c r="F4075" i="1"/>
  <c r="G4075" i="1"/>
  <c r="H4060" i="1"/>
  <c r="I4060" i="1"/>
  <c r="E4120" i="1"/>
  <c r="F4060" i="1"/>
  <c r="G4060" i="1"/>
  <c r="H4039" i="1"/>
  <c r="I4039" i="1"/>
  <c r="H4024" i="1"/>
  <c r="I4024" i="1"/>
  <c r="G4024" i="1"/>
  <c r="E4084" i="1"/>
  <c r="F4024" i="1"/>
  <c r="H4118" i="1"/>
  <c r="I4118" i="1"/>
  <c r="E4178" i="1"/>
  <c r="F4118" i="1"/>
  <c r="G4118" i="1"/>
  <c r="H4048" i="1"/>
  <c r="I4048" i="1"/>
  <c r="E4108" i="1"/>
  <c r="F4048" i="1"/>
  <c r="G4048" i="1"/>
  <c r="H4082" i="1"/>
  <c r="I4082" i="1"/>
  <c r="H4061" i="1"/>
  <c r="I4061" i="1"/>
  <c r="H4030" i="1"/>
  <c r="I4030" i="1"/>
  <c r="H4079" i="1"/>
  <c r="I4079" i="1"/>
  <c r="H4188" i="1"/>
  <c r="I4188" i="1"/>
  <c r="H4052" i="1"/>
  <c r="I4052" i="1"/>
  <c r="E4112" i="1"/>
  <c r="F4052" i="1"/>
  <c r="G4052" i="1"/>
  <c r="H4051" i="1"/>
  <c r="I4051" i="1"/>
  <c r="E4111" i="1"/>
  <c r="F4051" i="1"/>
  <c r="G4051" i="1"/>
  <c r="H4076" i="1"/>
  <c r="I4076" i="1"/>
  <c r="F4076" i="1"/>
  <c r="G4076" i="1"/>
  <c r="E4136" i="1"/>
  <c r="H4221" i="1"/>
  <c r="I4221" i="1"/>
  <c r="H4023" i="1"/>
  <c r="I4023" i="1"/>
  <c r="H4162" i="1"/>
  <c r="I4162" i="1"/>
  <c r="E4222" i="1"/>
  <c r="F4162" i="1"/>
  <c r="G4162" i="1"/>
  <c r="H4035" i="1"/>
  <c r="I4035" i="1"/>
  <c r="F4035" i="1"/>
  <c r="G4035" i="1"/>
  <c r="E4095" i="1"/>
  <c r="H4141" i="1"/>
  <c r="I4141" i="1"/>
  <c r="E4201" i="1"/>
  <c r="F4141" i="1"/>
  <c r="G4141" i="1"/>
  <c r="H4086" i="1"/>
  <c r="I4086" i="1"/>
  <c r="H4124" i="1"/>
  <c r="I4124" i="1"/>
  <c r="H4053" i="1"/>
  <c r="I4053" i="1"/>
  <c r="H4246" i="1"/>
  <c r="I4246" i="1"/>
  <c r="H4031" i="1"/>
  <c r="I4031" i="1"/>
  <c r="H4134" i="1"/>
  <c r="I4134" i="1"/>
  <c r="E4194" i="1"/>
  <c r="F4134" i="1"/>
  <c r="G4134" i="1"/>
  <c r="H4237" i="1"/>
  <c r="I4237" i="1"/>
  <c r="H4152" i="1"/>
  <c r="I4152" i="1"/>
  <c r="H4116" i="1"/>
  <c r="I4116" i="1"/>
  <c r="H4140" i="1"/>
  <c r="I4140" i="1"/>
  <c r="H4205" i="1"/>
  <c r="I4205" i="1"/>
  <c r="H4045" i="1"/>
  <c r="I4045" i="1"/>
  <c r="H4071" i="1"/>
  <c r="I4071" i="1"/>
  <c r="H4034" i="1"/>
  <c r="I4034" i="1"/>
  <c r="G4034" i="1"/>
  <c r="E4094" i="1"/>
  <c r="F4034" i="1"/>
  <c r="H4036" i="1"/>
  <c r="I4036" i="1"/>
  <c r="E4096" i="1"/>
  <c r="F4036" i="1"/>
  <c r="G4036" i="1"/>
  <c r="E4230" i="1"/>
  <c r="F4170" i="1"/>
  <c r="G4170" i="1"/>
  <c r="E4138" i="1"/>
  <c r="F4078" i="1"/>
  <c r="G4078" i="1"/>
  <c r="E4098" i="1"/>
  <c r="F4038" i="1"/>
  <c r="G4038" i="1"/>
  <c r="E4224" i="1"/>
  <c r="F4164" i="1"/>
  <c r="G4164" i="1"/>
  <c r="E4129" i="1"/>
  <c r="F4069" i="1"/>
  <c r="G4069" i="1"/>
  <c r="E4122" i="1"/>
  <c r="F4062" i="1"/>
  <c r="G4062" i="1"/>
  <c r="E4289" i="1"/>
  <c r="F4229" i="1"/>
  <c r="G4229" i="1"/>
  <c r="E4200" i="1"/>
  <c r="F4140" i="1"/>
  <c r="G4140" i="1"/>
  <c r="E4265" i="1"/>
  <c r="F4205" i="1"/>
  <c r="G4205" i="1"/>
  <c r="E4105" i="1"/>
  <c r="F4045" i="1"/>
  <c r="G4045" i="1"/>
  <c r="E4088" i="1"/>
  <c r="F4028" i="1"/>
  <c r="G4028" i="1"/>
  <c r="E4089" i="1"/>
  <c r="F4029" i="1"/>
  <c r="G4029" i="1"/>
  <c r="E4192" i="1"/>
  <c r="F4132" i="1"/>
  <c r="G4132" i="1"/>
  <c r="E4142" i="1"/>
  <c r="F4082" i="1"/>
  <c r="G4082" i="1"/>
  <c r="E4115" i="1"/>
  <c r="F4055" i="1"/>
  <c r="G4055" i="1"/>
  <c r="E4130" i="1"/>
  <c r="F4070" i="1"/>
  <c r="G4070" i="1"/>
  <c r="E4131" i="1"/>
  <c r="F4071" i="1"/>
  <c r="G4071" i="1"/>
  <c r="E4106" i="1"/>
  <c r="F4046" i="1"/>
  <c r="G4046" i="1"/>
  <c r="E4097" i="1"/>
  <c r="F4037" i="1"/>
  <c r="G4037" i="1"/>
  <c r="E4280" i="1"/>
  <c r="F4220" i="1"/>
  <c r="G4220" i="1"/>
  <c r="E4087" i="1"/>
  <c r="F4027" i="1"/>
  <c r="G4027" i="1"/>
  <c r="E4114" i="1"/>
  <c r="F4054" i="1"/>
  <c r="G4054" i="1"/>
  <c r="F4245" i="1"/>
  <c r="G4245" i="1"/>
  <c r="E4305" i="1"/>
  <c r="E4107" i="1"/>
  <c r="F4047" i="1"/>
  <c r="G4047" i="1"/>
  <c r="E4184" i="1"/>
  <c r="F4124" i="1"/>
  <c r="G4124" i="1"/>
  <c r="E4099" i="1"/>
  <c r="F4039" i="1"/>
  <c r="G4039" i="1"/>
  <c r="F4031" i="1"/>
  <c r="G4031" i="1"/>
  <c r="E4091" i="1"/>
  <c r="E4121" i="1"/>
  <c r="F4061" i="1"/>
  <c r="G4061" i="1"/>
  <c r="E4090" i="1"/>
  <c r="F4030" i="1"/>
  <c r="G4030" i="1"/>
  <c r="E4139" i="1"/>
  <c r="F4079" i="1"/>
  <c r="G4079" i="1"/>
  <c r="E4248" i="1"/>
  <c r="F4188" i="1"/>
  <c r="G4188" i="1"/>
  <c r="E4212" i="1"/>
  <c r="F4152" i="1"/>
  <c r="G4152" i="1"/>
  <c r="E4176" i="1"/>
  <c r="F4116" i="1"/>
  <c r="G4116" i="1"/>
  <c r="E4137" i="1"/>
  <c r="F4077" i="1"/>
  <c r="G4077" i="1"/>
  <c r="F4063" i="1"/>
  <c r="G4063" i="1"/>
  <c r="E4123" i="1"/>
  <c r="E4146" i="1"/>
  <c r="F4086" i="1"/>
  <c r="G4086" i="1"/>
  <c r="E4113" i="1"/>
  <c r="F4053" i="1"/>
  <c r="G4053" i="1"/>
  <c r="F4246" i="1"/>
  <c r="G4246" i="1"/>
  <c r="E4306" i="1"/>
  <c r="E4297" i="1"/>
  <c r="F4237" i="1"/>
  <c r="G4237" i="1"/>
  <c r="E4281" i="1"/>
  <c r="F4221" i="1"/>
  <c r="G4221" i="1"/>
  <c r="E4083" i="1"/>
  <c r="F4023" i="1"/>
  <c r="G4023" i="1"/>
  <c r="H4224" i="1" l="1"/>
  <c r="I4224" i="1"/>
  <c r="H4113" i="1"/>
  <c r="I4113" i="1"/>
  <c r="H4139" i="1"/>
  <c r="I4139" i="1"/>
  <c r="H4091" i="1"/>
  <c r="I4091" i="1"/>
  <c r="H4184" i="1"/>
  <c r="I4184" i="1"/>
  <c r="H4106" i="1"/>
  <c r="I4106" i="1"/>
  <c r="H4192" i="1"/>
  <c r="I4192" i="1"/>
  <c r="H4200" i="1"/>
  <c r="I4200" i="1"/>
  <c r="H4201" i="1"/>
  <c r="I4201" i="1"/>
  <c r="E4261" i="1"/>
  <c r="G4201" i="1"/>
  <c r="F4201" i="1"/>
  <c r="H4111" i="1"/>
  <c r="I4111" i="1"/>
  <c r="F4111" i="1"/>
  <c r="G4111" i="1"/>
  <c r="E4171" i="1"/>
  <c r="H4123" i="1"/>
  <c r="I4123" i="1"/>
  <c r="H4114" i="1"/>
  <c r="I4114" i="1"/>
  <c r="H4137" i="1"/>
  <c r="I4137" i="1"/>
  <c r="H4115" i="1"/>
  <c r="I4115" i="1"/>
  <c r="H4088" i="1"/>
  <c r="I4088" i="1"/>
  <c r="H4129" i="1"/>
  <c r="I4129" i="1"/>
  <c r="H4096" i="1"/>
  <c r="I4096" i="1"/>
  <c r="E4156" i="1"/>
  <c r="F4096" i="1"/>
  <c r="G4096" i="1"/>
  <c r="H4194" i="1"/>
  <c r="I4194" i="1"/>
  <c r="E4254" i="1"/>
  <c r="F4194" i="1"/>
  <c r="G4194" i="1"/>
  <c r="H4136" i="1"/>
  <c r="I4136" i="1"/>
  <c r="E4196" i="1"/>
  <c r="F4136" i="1"/>
  <c r="G4136" i="1"/>
  <c r="H4178" i="1"/>
  <c r="I4178" i="1"/>
  <c r="G4178" i="1"/>
  <c r="E4238" i="1"/>
  <c r="F4178" i="1"/>
  <c r="H4297" i="1"/>
  <c r="I4297" i="1"/>
  <c r="H4280" i="1"/>
  <c r="I4280" i="1"/>
  <c r="H4142" i="1"/>
  <c r="I4142" i="1"/>
  <c r="H4138" i="1"/>
  <c r="I4138" i="1"/>
  <c r="H4222" i="1"/>
  <c r="I4222" i="1"/>
  <c r="E4282" i="1"/>
  <c r="F4222" i="1"/>
  <c r="G4222" i="1"/>
  <c r="H4135" i="1"/>
  <c r="I4135" i="1"/>
  <c r="E4195" i="1"/>
  <c r="F4135" i="1"/>
  <c r="G4135" i="1"/>
  <c r="H4306" i="1"/>
  <c r="I4306" i="1"/>
  <c r="H4146" i="1"/>
  <c r="I4146" i="1"/>
  <c r="H4131" i="1"/>
  <c r="I4131" i="1"/>
  <c r="H4089" i="1"/>
  <c r="I4089" i="1"/>
  <c r="H4289" i="1"/>
  <c r="I4289" i="1"/>
  <c r="H4230" i="1"/>
  <c r="I4230" i="1"/>
  <c r="H4095" i="1"/>
  <c r="I4095" i="1"/>
  <c r="E4155" i="1"/>
  <c r="F4095" i="1"/>
  <c r="G4095" i="1"/>
  <c r="H4163" i="1"/>
  <c r="I4163" i="1"/>
  <c r="E4223" i="1"/>
  <c r="F4163" i="1"/>
  <c r="G4163" i="1"/>
  <c r="H4193" i="1"/>
  <c r="I4193" i="1"/>
  <c r="G4193" i="1"/>
  <c r="F4193" i="1"/>
  <c r="E4253" i="1"/>
  <c r="H4247" i="1"/>
  <c r="I4247" i="1"/>
  <c r="E4307" i="1"/>
  <c r="G4247" i="1"/>
  <c r="F4247" i="1"/>
  <c r="H4176" i="1"/>
  <c r="I4176" i="1"/>
  <c r="H4248" i="1"/>
  <c r="I4248" i="1"/>
  <c r="H4099" i="1"/>
  <c r="I4099" i="1"/>
  <c r="H4097" i="1"/>
  <c r="I4097" i="1"/>
  <c r="H4265" i="1"/>
  <c r="I4265" i="1"/>
  <c r="H4094" i="1"/>
  <c r="I4094" i="1"/>
  <c r="E4154" i="1"/>
  <c r="F4094" i="1"/>
  <c r="G4094" i="1"/>
  <c r="H4112" i="1"/>
  <c r="I4112" i="1"/>
  <c r="E4172" i="1"/>
  <c r="F4112" i="1"/>
  <c r="G4112" i="1"/>
  <c r="H4084" i="1"/>
  <c r="I4084" i="1"/>
  <c r="E4144" i="1"/>
  <c r="F4084" i="1"/>
  <c r="G4084" i="1"/>
  <c r="H4120" i="1"/>
  <c r="I4120" i="1"/>
  <c r="G4120" i="1"/>
  <c r="E4180" i="1"/>
  <c r="F4120" i="1"/>
  <c r="H4090" i="1"/>
  <c r="I4090" i="1"/>
  <c r="H4083" i="1"/>
  <c r="I4083" i="1"/>
  <c r="H4107" i="1"/>
  <c r="I4107" i="1"/>
  <c r="H4130" i="1"/>
  <c r="I4130" i="1"/>
  <c r="H4122" i="1"/>
  <c r="I4122" i="1"/>
  <c r="H4153" i="1"/>
  <c r="I4153" i="1"/>
  <c r="E4213" i="1"/>
  <c r="G4153" i="1"/>
  <c r="F4153" i="1"/>
  <c r="H4108" i="1"/>
  <c r="I4108" i="1"/>
  <c r="G4108" i="1"/>
  <c r="E4168" i="1"/>
  <c r="F4108" i="1"/>
  <c r="H4281" i="1"/>
  <c r="I4281" i="1"/>
  <c r="H4212" i="1"/>
  <c r="I4212" i="1"/>
  <c r="H4121" i="1"/>
  <c r="I4121" i="1"/>
  <c r="H4305" i="1"/>
  <c r="I4305" i="1"/>
  <c r="H4087" i="1"/>
  <c r="I4087" i="1"/>
  <c r="H4105" i="1"/>
  <c r="I4105" i="1"/>
  <c r="H4098" i="1"/>
  <c r="I4098" i="1"/>
  <c r="H4119" i="1"/>
  <c r="I4119" i="1"/>
  <c r="F4119" i="1"/>
  <c r="G4119" i="1"/>
  <c r="E4179" i="1"/>
  <c r="E4173" i="1"/>
  <c r="F4113" i="1"/>
  <c r="G4113" i="1"/>
  <c r="E4199" i="1"/>
  <c r="F4139" i="1"/>
  <c r="G4139" i="1"/>
  <c r="E4151" i="1"/>
  <c r="F4091" i="1"/>
  <c r="G4091" i="1"/>
  <c r="E4244" i="1"/>
  <c r="F4184" i="1"/>
  <c r="G4184" i="1"/>
  <c r="E4166" i="1"/>
  <c r="F4106" i="1"/>
  <c r="G4106" i="1"/>
  <c r="E4252" i="1"/>
  <c r="F4192" i="1"/>
  <c r="G4192" i="1"/>
  <c r="E4260" i="1"/>
  <c r="F4200" i="1"/>
  <c r="G4200" i="1"/>
  <c r="E4197" i="1"/>
  <c r="F4137" i="1"/>
  <c r="G4137" i="1"/>
  <c r="E4175" i="1"/>
  <c r="F4115" i="1"/>
  <c r="G4115" i="1"/>
  <c r="E4148" i="1"/>
  <c r="F4088" i="1"/>
  <c r="G4088" i="1"/>
  <c r="E4189" i="1"/>
  <c r="F4129" i="1"/>
  <c r="G4129" i="1"/>
  <c r="E4272" i="1"/>
  <c r="F4212" i="1"/>
  <c r="G4212" i="1"/>
  <c r="E4340" i="1"/>
  <c r="F4280" i="1"/>
  <c r="G4280" i="1"/>
  <c r="E4202" i="1"/>
  <c r="F4142" i="1"/>
  <c r="G4142" i="1"/>
  <c r="E4198" i="1"/>
  <c r="F4138" i="1"/>
  <c r="G4138" i="1"/>
  <c r="E4191" i="1"/>
  <c r="F4131" i="1"/>
  <c r="G4131" i="1"/>
  <c r="F4230" i="1"/>
  <c r="G4230" i="1"/>
  <c r="E4290" i="1"/>
  <c r="E4181" i="1"/>
  <c r="F4121" i="1"/>
  <c r="G4121" i="1"/>
  <c r="E4147" i="1"/>
  <c r="F4087" i="1"/>
  <c r="G4087" i="1"/>
  <c r="E4165" i="1"/>
  <c r="F4105" i="1"/>
  <c r="G4105" i="1"/>
  <c r="E4149" i="1"/>
  <c r="F4089" i="1"/>
  <c r="G4089" i="1"/>
  <c r="E4349" i="1"/>
  <c r="F4289" i="1"/>
  <c r="G4289" i="1"/>
  <c r="E4183" i="1"/>
  <c r="F4123" i="1"/>
  <c r="G4123" i="1"/>
  <c r="E4150" i="1"/>
  <c r="F4090" i="1"/>
  <c r="G4090" i="1"/>
  <c r="E4341" i="1"/>
  <c r="F4281" i="1"/>
  <c r="G4281" i="1"/>
  <c r="E4365" i="1"/>
  <c r="F4305" i="1"/>
  <c r="G4305" i="1"/>
  <c r="E4158" i="1"/>
  <c r="F4098" i="1"/>
  <c r="G4098" i="1"/>
  <c r="E4366" i="1"/>
  <c r="F4306" i="1"/>
  <c r="G4306" i="1"/>
  <c r="E4174" i="1"/>
  <c r="F4114" i="1"/>
  <c r="G4114" i="1"/>
  <c r="E4308" i="1"/>
  <c r="F4248" i="1"/>
  <c r="G4248" i="1"/>
  <c r="E4159" i="1"/>
  <c r="F4099" i="1"/>
  <c r="G4099" i="1"/>
  <c r="E4157" i="1"/>
  <c r="F4097" i="1"/>
  <c r="G4097" i="1"/>
  <c r="E4325" i="1"/>
  <c r="F4265" i="1"/>
  <c r="G4265" i="1"/>
  <c r="E4357" i="1"/>
  <c r="F4297" i="1"/>
  <c r="G4297" i="1"/>
  <c r="E4206" i="1"/>
  <c r="F4146" i="1"/>
  <c r="G4146" i="1"/>
  <c r="E4236" i="1"/>
  <c r="F4176" i="1"/>
  <c r="G4176" i="1"/>
  <c r="E4284" i="1"/>
  <c r="F4224" i="1"/>
  <c r="G4224" i="1"/>
  <c r="E4143" i="1"/>
  <c r="F4083" i="1"/>
  <c r="G4083" i="1"/>
  <c r="E4167" i="1"/>
  <c r="F4107" i="1"/>
  <c r="G4107" i="1"/>
  <c r="E4190" i="1"/>
  <c r="F4130" i="1"/>
  <c r="G4130" i="1"/>
  <c r="E4182" i="1"/>
  <c r="F4122" i="1"/>
  <c r="G4122" i="1"/>
  <c r="H4223" i="1" l="1"/>
  <c r="I4223" i="1"/>
  <c r="G4223" i="1"/>
  <c r="F4223" i="1"/>
  <c r="E4283" i="1"/>
  <c r="H4213" i="1"/>
  <c r="I4213" i="1"/>
  <c r="G4213" i="1"/>
  <c r="E4273" i="1"/>
  <c r="F4213" i="1"/>
  <c r="H4148" i="1"/>
  <c r="I4148" i="1"/>
  <c r="H4166" i="1"/>
  <c r="I4166" i="1"/>
  <c r="H4172" i="1"/>
  <c r="I4172" i="1"/>
  <c r="G4172" i="1"/>
  <c r="E4232" i="1"/>
  <c r="F4172" i="1"/>
  <c r="H4254" i="1"/>
  <c r="I4254" i="1"/>
  <c r="E4314" i="1"/>
  <c r="F4254" i="1"/>
  <c r="G4254" i="1"/>
  <c r="H4149" i="1"/>
  <c r="I4149" i="1"/>
  <c r="H4357" i="1"/>
  <c r="I4357" i="1"/>
  <c r="H4199" i="1"/>
  <c r="I4199" i="1"/>
  <c r="H4168" i="1"/>
  <c r="I4168" i="1"/>
  <c r="E4228" i="1"/>
  <c r="F4168" i="1"/>
  <c r="G4168" i="1"/>
  <c r="H4282" i="1"/>
  <c r="I4282" i="1"/>
  <c r="E4342" i="1"/>
  <c r="F4282" i="1"/>
  <c r="G4282" i="1"/>
  <c r="H4290" i="1"/>
  <c r="I4290" i="1"/>
  <c r="H4341" i="1"/>
  <c r="I4341" i="1"/>
  <c r="H4253" i="1"/>
  <c r="I4253" i="1"/>
  <c r="E4313" i="1"/>
  <c r="F4253" i="1"/>
  <c r="G4253" i="1"/>
  <c r="H4236" i="1"/>
  <c r="I4236" i="1"/>
  <c r="H4159" i="1"/>
  <c r="I4159" i="1"/>
  <c r="H4158" i="1"/>
  <c r="I4158" i="1"/>
  <c r="H4147" i="1"/>
  <c r="I4147" i="1"/>
  <c r="H4272" i="1"/>
  <c r="I4272" i="1"/>
  <c r="H4260" i="1"/>
  <c r="I4260" i="1"/>
  <c r="H4182" i="1"/>
  <c r="I4182" i="1"/>
  <c r="H4157" i="1"/>
  <c r="I4157" i="1"/>
  <c r="H4165" i="1"/>
  <c r="I4165" i="1"/>
  <c r="H4340" i="1"/>
  <c r="I4340" i="1"/>
  <c r="H4174" i="1"/>
  <c r="I4174" i="1"/>
  <c r="H4284" i="1"/>
  <c r="I4284" i="1"/>
  <c r="H4366" i="1"/>
  <c r="I4366" i="1"/>
  <c r="H4349" i="1"/>
  <c r="I4349" i="1"/>
  <c r="H4191" i="1"/>
  <c r="I4191" i="1"/>
  <c r="H4175" i="1"/>
  <c r="I4175" i="1"/>
  <c r="H4244" i="1"/>
  <c r="I4244" i="1"/>
  <c r="H4144" i="1"/>
  <c r="I4144" i="1"/>
  <c r="F4144" i="1"/>
  <c r="E4204" i="1"/>
  <c r="G4144" i="1"/>
  <c r="H4155" i="1"/>
  <c r="I4155" i="1"/>
  <c r="E4215" i="1"/>
  <c r="F4155" i="1"/>
  <c r="G4155" i="1"/>
  <c r="H4196" i="1"/>
  <c r="I4196" i="1"/>
  <c r="E4256" i="1"/>
  <c r="F4196" i="1"/>
  <c r="G4196" i="1"/>
  <c r="H4261" i="1"/>
  <c r="I4261" i="1"/>
  <c r="E4321" i="1"/>
  <c r="F4261" i="1"/>
  <c r="G4261" i="1"/>
  <c r="H4308" i="1"/>
  <c r="I4308" i="1"/>
  <c r="H4365" i="1"/>
  <c r="I4365" i="1"/>
  <c r="H4202" i="1"/>
  <c r="I4202" i="1"/>
  <c r="H4173" i="1"/>
  <c r="I4173" i="1"/>
  <c r="H4307" i="1"/>
  <c r="I4307" i="1"/>
  <c r="G4307" i="1"/>
  <c r="E4367" i="1"/>
  <c r="F4307" i="1"/>
  <c r="H4195" i="1"/>
  <c r="I4195" i="1"/>
  <c r="E4255" i="1"/>
  <c r="F4195" i="1"/>
  <c r="G4195" i="1"/>
  <c r="H4171" i="1"/>
  <c r="I4171" i="1"/>
  <c r="F4171" i="1"/>
  <c r="G4171" i="1"/>
  <c r="E4231" i="1"/>
  <c r="H4198" i="1"/>
  <c r="I4198" i="1"/>
  <c r="H4151" i="1"/>
  <c r="I4151" i="1"/>
  <c r="H4167" i="1"/>
  <c r="I4167" i="1"/>
  <c r="H4183" i="1"/>
  <c r="I4183" i="1"/>
  <c r="H4197" i="1"/>
  <c r="I4197" i="1"/>
  <c r="H4190" i="1"/>
  <c r="I4190" i="1"/>
  <c r="H4206" i="1"/>
  <c r="I4206" i="1"/>
  <c r="H4143" i="1"/>
  <c r="I4143" i="1"/>
  <c r="H4325" i="1"/>
  <c r="I4325" i="1"/>
  <c r="H4150" i="1"/>
  <c r="I4150" i="1"/>
  <c r="H4181" i="1"/>
  <c r="I4181" i="1"/>
  <c r="H4189" i="1"/>
  <c r="I4189" i="1"/>
  <c r="H4252" i="1"/>
  <c r="I4252" i="1"/>
  <c r="H4179" i="1"/>
  <c r="I4179" i="1"/>
  <c r="E4239" i="1"/>
  <c r="F4179" i="1"/>
  <c r="G4179" i="1"/>
  <c r="H4180" i="1"/>
  <c r="I4180" i="1"/>
  <c r="E4240" i="1"/>
  <c r="G4180" i="1"/>
  <c r="F4180" i="1"/>
  <c r="H4154" i="1"/>
  <c r="I4154" i="1"/>
  <c r="F4154" i="1"/>
  <c r="G4154" i="1"/>
  <c r="E4214" i="1"/>
  <c r="H4238" i="1"/>
  <c r="I4238" i="1"/>
  <c r="F4238" i="1"/>
  <c r="G4238" i="1"/>
  <c r="E4298" i="1"/>
  <c r="H4156" i="1"/>
  <c r="I4156" i="1"/>
  <c r="E4216" i="1"/>
  <c r="F4156" i="1"/>
  <c r="G4156" i="1"/>
  <c r="E4203" i="1"/>
  <c r="F4143" i="1"/>
  <c r="G4143" i="1"/>
  <c r="F4325" i="1"/>
  <c r="G4325" i="1"/>
  <c r="E4385" i="1"/>
  <c r="E4210" i="1"/>
  <c r="F4150" i="1"/>
  <c r="G4150" i="1"/>
  <c r="E4241" i="1"/>
  <c r="F4181" i="1"/>
  <c r="G4181" i="1"/>
  <c r="F4189" i="1"/>
  <c r="E4249" i="1"/>
  <c r="G4189" i="1"/>
  <c r="E4312" i="1"/>
  <c r="F4252" i="1"/>
  <c r="G4252" i="1"/>
  <c r="E4242" i="1"/>
  <c r="F4182" i="1"/>
  <c r="G4182" i="1"/>
  <c r="E4217" i="1"/>
  <c r="F4157" i="1"/>
  <c r="G4157" i="1"/>
  <c r="F4149" i="1"/>
  <c r="G4149" i="1"/>
  <c r="E4209" i="1"/>
  <c r="E4350" i="1"/>
  <c r="F4290" i="1"/>
  <c r="G4290" i="1"/>
  <c r="E4258" i="1"/>
  <c r="F4198" i="1"/>
  <c r="G4198" i="1"/>
  <c r="E4211" i="1"/>
  <c r="F4151" i="1"/>
  <c r="G4151" i="1"/>
  <c r="F4165" i="1"/>
  <c r="G4165" i="1"/>
  <c r="E4225" i="1"/>
  <c r="E4400" i="1"/>
  <c r="F4340" i="1"/>
  <c r="G4340" i="1"/>
  <c r="E4243" i="1"/>
  <c r="F4183" i="1"/>
  <c r="G4183" i="1"/>
  <c r="E4208" i="1"/>
  <c r="F4148" i="1"/>
  <c r="G4148" i="1"/>
  <c r="E4226" i="1"/>
  <c r="F4166" i="1"/>
  <c r="G4166" i="1"/>
  <c r="E4259" i="1"/>
  <c r="F4199" i="1"/>
  <c r="G4199" i="1"/>
  <c r="E4227" i="1"/>
  <c r="F4167" i="1"/>
  <c r="G4167" i="1"/>
  <c r="E4257" i="1"/>
  <c r="F4197" i="1"/>
  <c r="G4197" i="1"/>
  <c r="E4207" i="1"/>
  <c r="F4147" i="1"/>
  <c r="G4147" i="1"/>
  <c r="E4320" i="1"/>
  <c r="F4260" i="1"/>
  <c r="G4260" i="1"/>
  <c r="F4357" i="1"/>
  <c r="G4357" i="1"/>
  <c r="E4417" i="1"/>
  <c r="E4219" i="1"/>
  <c r="F4159" i="1"/>
  <c r="G4159" i="1"/>
  <c r="E4332" i="1"/>
  <c r="F4272" i="1"/>
  <c r="G4272" i="1"/>
  <c r="E4344" i="1"/>
  <c r="F4284" i="1"/>
  <c r="G4284" i="1"/>
  <c r="F4366" i="1"/>
  <c r="G4366" i="1"/>
  <c r="E4426" i="1"/>
  <c r="E4409" i="1"/>
  <c r="F4349" i="1"/>
  <c r="G4349" i="1"/>
  <c r="F4191" i="1"/>
  <c r="G4191" i="1"/>
  <c r="E4251" i="1"/>
  <c r="E4235" i="1"/>
  <c r="F4175" i="1"/>
  <c r="G4175" i="1"/>
  <c r="E4304" i="1"/>
  <c r="F4244" i="1"/>
  <c r="G4244" i="1"/>
  <c r="F4341" i="1"/>
  <c r="G4341" i="1"/>
  <c r="E4401" i="1"/>
  <c r="E4296" i="1"/>
  <c r="F4236" i="1"/>
  <c r="G4236" i="1"/>
  <c r="E4218" i="1"/>
  <c r="F4158" i="1"/>
  <c r="G4158" i="1"/>
  <c r="E4234" i="1"/>
  <c r="F4174" i="1"/>
  <c r="G4174" i="1"/>
  <c r="E4250" i="1"/>
  <c r="F4190" i="1"/>
  <c r="G4190" i="1"/>
  <c r="E4266" i="1"/>
  <c r="F4206" i="1"/>
  <c r="G4206" i="1"/>
  <c r="E4368" i="1"/>
  <c r="F4308" i="1"/>
  <c r="G4308" i="1"/>
  <c r="E4425" i="1"/>
  <c r="F4365" i="1"/>
  <c r="G4365" i="1"/>
  <c r="E4262" i="1"/>
  <c r="F4202" i="1"/>
  <c r="G4202" i="1"/>
  <c r="E4233" i="1"/>
  <c r="F4173" i="1"/>
  <c r="G4173" i="1"/>
  <c r="H4259" i="1" l="1"/>
  <c r="I4259" i="1"/>
  <c r="H4400" i="1"/>
  <c r="I4400" i="1"/>
  <c r="H4209" i="1"/>
  <c r="I4209" i="1"/>
  <c r="H4217" i="1"/>
  <c r="I4217" i="1"/>
  <c r="H4240" i="1"/>
  <c r="I4240" i="1"/>
  <c r="E4300" i="1"/>
  <c r="F4240" i="1"/>
  <c r="G4240" i="1"/>
  <c r="H4256" i="1"/>
  <c r="I4256" i="1"/>
  <c r="F4256" i="1"/>
  <c r="E4316" i="1"/>
  <c r="G4256" i="1"/>
  <c r="H4296" i="1"/>
  <c r="I4296" i="1"/>
  <c r="H4320" i="1"/>
  <c r="I4320" i="1"/>
  <c r="H4243" i="1"/>
  <c r="I4243" i="1"/>
  <c r="H4225" i="1"/>
  <c r="I4225" i="1"/>
  <c r="H4312" i="1"/>
  <c r="I4312" i="1"/>
  <c r="H4385" i="1"/>
  <c r="I4385" i="1"/>
  <c r="H4216" i="1"/>
  <c r="I4216" i="1"/>
  <c r="E4276" i="1"/>
  <c r="G4216" i="1"/>
  <c r="F4216" i="1"/>
  <c r="H4214" i="1"/>
  <c r="I4214" i="1"/>
  <c r="E4274" i="1"/>
  <c r="F4214" i="1"/>
  <c r="G4214" i="1"/>
  <c r="H4255" i="1"/>
  <c r="I4255" i="1"/>
  <c r="F4255" i="1"/>
  <c r="G4255" i="1"/>
  <c r="E4315" i="1"/>
  <c r="H4204" i="1"/>
  <c r="I4204" i="1"/>
  <c r="E4264" i="1"/>
  <c r="F4204" i="1"/>
  <c r="G4204" i="1"/>
  <c r="H4313" i="1"/>
  <c r="I4313" i="1"/>
  <c r="G4313" i="1"/>
  <c r="E4373" i="1"/>
  <c r="F4313" i="1"/>
  <c r="H4250" i="1"/>
  <c r="I4250" i="1"/>
  <c r="H4304" i="1"/>
  <c r="I4304" i="1"/>
  <c r="H4332" i="1"/>
  <c r="I4332" i="1"/>
  <c r="H4257" i="1"/>
  <c r="I4257" i="1"/>
  <c r="H4210" i="1"/>
  <c r="I4210" i="1"/>
  <c r="H4231" i="1"/>
  <c r="I4231" i="1"/>
  <c r="G4231" i="1"/>
  <c r="F4231" i="1"/>
  <c r="E4291" i="1"/>
  <c r="H4342" i="1"/>
  <c r="I4342" i="1"/>
  <c r="E4402" i="1"/>
  <c r="G4342" i="1"/>
  <c r="F4342" i="1"/>
  <c r="H4314" i="1"/>
  <c r="I4314" i="1"/>
  <c r="F4314" i="1"/>
  <c r="G4314" i="1"/>
  <c r="E4374" i="1"/>
  <c r="H4321" i="1"/>
  <c r="I4321" i="1"/>
  <c r="F4321" i="1"/>
  <c r="G4321" i="1"/>
  <c r="E4381" i="1"/>
  <c r="H4283" i="1"/>
  <c r="I4283" i="1"/>
  <c r="E4343" i="1"/>
  <c r="F4283" i="1"/>
  <c r="G4283" i="1"/>
  <c r="H4425" i="1"/>
  <c r="I4425" i="1"/>
  <c r="H4409" i="1"/>
  <c r="I4409" i="1"/>
  <c r="H4249" i="1"/>
  <c r="I4249" i="1"/>
  <c r="H4368" i="1"/>
  <c r="I4368" i="1"/>
  <c r="H4426" i="1"/>
  <c r="I4426" i="1"/>
  <c r="H4344" i="1"/>
  <c r="I4344" i="1"/>
  <c r="H4417" i="1"/>
  <c r="I4417" i="1"/>
  <c r="H4207" i="1"/>
  <c r="I4207" i="1"/>
  <c r="H4258" i="1"/>
  <c r="I4258" i="1"/>
  <c r="H4298" i="1"/>
  <c r="I4298" i="1"/>
  <c r="E4358" i="1"/>
  <c r="F4298" i="1"/>
  <c r="G4298" i="1"/>
  <c r="H4401" i="1"/>
  <c r="I4401" i="1"/>
  <c r="H4227" i="1"/>
  <c r="I4227" i="1"/>
  <c r="H4239" i="1"/>
  <c r="I4239" i="1"/>
  <c r="E4299" i="1"/>
  <c r="G4239" i="1"/>
  <c r="F4239" i="1"/>
  <c r="H4367" i="1"/>
  <c r="I4367" i="1"/>
  <c r="E4427" i="1"/>
  <c r="F4367" i="1"/>
  <c r="G4367" i="1"/>
  <c r="H4215" i="1"/>
  <c r="I4215" i="1"/>
  <c r="E4275" i="1"/>
  <c r="F4215" i="1"/>
  <c r="G4215" i="1"/>
  <c r="H4262" i="1"/>
  <c r="I4262" i="1"/>
  <c r="H4219" i="1"/>
  <c r="I4219" i="1"/>
  <c r="H4226" i="1"/>
  <c r="I4226" i="1"/>
  <c r="H4233" i="1"/>
  <c r="I4233" i="1"/>
  <c r="H4235" i="1"/>
  <c r="I4235" i="1"/>
  <c r="H4251" i="1"/>
  <c r="I4251" i="1"/>
  <c r="H4208" i="1"/>
  <c r="I4208" i="1"/>
  <c r="H4211" i="1"/>
  <c r="I4211" i="1"/>
  <c r="H4242" i="1"/>
  <c r="I4242" i="1"/>
  <c r="H4203" i="1"/>
  <c r="I4203" i="1"/>
  <c r="H4232" i="1"/>
  <c r="I4232" i="1"/>
  <c r="F4232" i="1"/>
  <c r="E4292" i="1"/>
  <c r="G4232" i="1"/>
  <c r="H4234" i="1"/>
  <c r="I4234" i="1"/>
  <c r="H4218" i="1"/>
  <c r="I4218" i="1"/>
  <c r="H4266" i="1"/>
  <c r="I4266" i="1"/>
  <c r="H4350" i="1"/>
  <c r="I4350" i="1"/>
  <c r="H4241" i="1"/>
  <c r="I4241" i="1"/>
  <c r="H4228" i="1"/>
  <c r="I4228" i="1"/>
  <c r="G4228" i="1"/>
  <c r="E4288" i="1"/>
  <c r="F4228" i="1"/>
  <c r="H4273" i="1"/>
  <c r="I4273" i="1"/>
  <c r="E4333" i="1"/>
  <c r="F4273" i="1"/>
  <c r="G4273" i="1"/>
  <c r="E4301" i="1"/>
  <c r="F4241" i="1"/>
  <c r="G4241" i="1"/>
  <c r="E4319" i="1"/>
  <c r="F4259" i="1"/>
  <c r="G4259" i="1"/>
  <c r="E4460" i="1"/>
  <c r="F4400" i="1"/>
  <c r="G4400" i="1"/>
  <c r="E4269" i="1"/>
  <c r="F4209" i="1"/>
  <c r="G4209" i="1"/>
  <c r="E4277" i="1"/>
  <c r="F4217" i="1"/>
  <c r="G4217" i="1"/>
  <c r="E4485" i="1"/>
  <c r="F4425" i="1"/>
  <c r="G4425" i="1"/>
  <c r="E4356" i="1"/>
  <c r="F4296" i="1"/>
  <c r="G4296" i="1"/>
  <c r="E4380" i="1"/>
  <c r="F4320" i="1"/>
  <c r="G4320" i="1"/>
  <c r="E4303" i="1"/>
  <c r="F4243" i="1"/>
  <c r="G4243" i="1"/>
  <c r="E4285" i="1"/>
  <c r="F4225" i="1"/>
  <c r="G4225" i="1"/>
  <c r="F4312" i="1"/>
  <c r="G4312" i="1"/>
  <c r="E4372" i="1"/>
  <c r="E4445" i="1"/>
  <c r="F4385" i="1"/>
  <c r="G4385" i="1"/>
  <c r="E4310" i="1"/>
  <c r="F4250" i="1"/>
  <c r="G4250" i="1"/>
  <c r="F4304" i="1"/>
  <c r="G4304" i="1"/>
  <c r="E4364" i="1"/>
  <c r="E4392" i="1"/>
  <c r="F4332" i="1"/>
  <c r="G4332" i="1"/>
  <c r="E4317" i="1"/>
  <c r="F4257" i="1"/>
  <c r="G4257" i="1"/>
  <c r="E4270" i="1"/>
  <c r="F4210" i="1"/>
  <c r="G4210" i="1"/>
  <c r="E4322" i="1"/>
  <c r="F4262" i="1"/>
  <c r="G4262" i="1"/>
  <c r="E4404" i="1"/>
  <c r="F4344" i="1"/>
  <c r="G4344" i="1"/>
  <c r="E4267" i="1"/>
  <c r="F4207" i="1"/>
  <c r="G4207" i="1"/>
  <c r="E4318" i="1"/>
  <c r="F4258" i="1"/>
  <c r="G4258" i="1"/>
  <c r="E4326" i="1"/>
  <c r="F4266" i="1"/>
  <c r="G4266" i="1"/>
  <c r="F4350" i="1"/>
  <c r="G4350" i="1"/>
  <c r="E4410" i="1"/>
  <c r="E4469" i="1"/>
  <c r="F4409" i="1"/>
  <c r="G4409" i="1"/>
  <c r="E4279" i="1"/>
  <c r="F4219" i="1"/>
  <c r="G4219" i="1"/>
  <c r="E4293" i="1"/>
  <c r="F4233" i="1"/>
  <c r="G4233" i="1"/>
  <c r="E4294" i="1"/>
  <c r="F4234" i="1"/>
  <c r="G4234" i="1"/>
  <c r="E4461" i="1"/>
  <c r="F4401" i="1"/>
  <c r="G4401" i="1"/>
  <c r="E4295" i="1"/>
  <c r="F4235" i="1"/>
  <c r="G4235" i="1"/>
  <c r="E4287" i="1"/>
  <c r="F4227" i="1"/>
  <c r="G4227" i="1"/>
  <c r="E4286" i="1"/>
  <c r="F4226" i="1"/>
  <c r="G4226" i="1"/>
  <c r="E4309" i="1"/>
  <c r="F4249" i="1"/>
  <c r="G4249" i="1"/>
  <c r="E4428" i="1"/>
  <c r="F4368" i="1"/>
  <c r="G4368" i="1"/>
  <c r="E4486" i="1"/>
  <c r="F4426" i="1"/>
  <c r="G4426" i="1"/>
  <c r="E4477" i="1"/>
  <c r="F4417" i="1"/>
  <c r="G4417" i="1"/>
  <c r="E4278" i="1"/>
  <c r="F4218" i="1"/>
  <c r="G4218" i="1"/>
  <c r="E4311" i="1"/>
  <c r="F4251" i="1"/>
  <c r="G4251" i="1"/>
  <c r="F4208" i="1"/>
  <c r="G4208" i="1"/>
  <c r="E4268" i="1"/>
  <c r="E4271" i="1"/>
  <c r="F4211" i="1"/>
  <c r="G4211" i="1"/>
  <c r="E4302" i="1"/>
  <c r="F4242" i="1"/>
  <c r="G4242" i="1"/>
  <c r="E4263" i="1"/>
  <c r="F4203" i="1"/>
  <c r="G4203" i="1"/>
  <c r="H4486" i="1" l="1"/>
  <c r="I4486" i="1"/>
  <c r="H4287" i="1"/>
  <c r="I4287" i="1"/>
  <c r="H4322" i="1"/>
  <c r="I4322" i="1"/>
  <c r="H4310" i="1"/>
  <c r="I4310" i="1"/>
  <c r="H4299" i="1"/>
  <c r="I4299" i="1"/>
  <c r="E4359" i="1"/>
  <c r="F4299" i="1"/>
  <c r="G4299" i="1"/>
  <c r="H4343" i="1"/>
  <c r="I4343" i="1"/>
  <c r="F4343" i="1"/>
  <c r="G4343" i="1"/>
  <c r="E4403" i="1"/>
  <c r="H4374" i="1"/>
  <c r="I4374" i="1"/>
  <c r="F4374" i="1"/>
  <c r="G4374" i="1"/>
  <c r="E4434" i="1"/>
  <c r="H4264" i="1"/>
  <c r="I4264" i="1"/>
  <c r="E4324" i="1"/>
  <c r="F4264" i="1"/>
  <c r="G4264" i="1"/>
  <c r="H4294" i="1"/>
  <c r="I4294" i="1"/>
  <c r="H4277" i="1"/>
  <c r="I4277" i="1"/>
  <c r="H4302" i="1"/>
  <c r="I4302" i="1"/>
  <c r="H4311" i="1"/>
  <c r="I4311" i="1"/>
  <c r="H4286" i="1"/>
  <c r="I4286" i="1"/>
  <c r="H4461" i="1"/>
  <c r="I4461" i="1"/>
  <c r="H4410" i="1"/>
  <c r="I4410" i="1"/>
  <c r="H4318" i="1"/>
  <c r="I4318" i="1"/>
  <c r="H4270" i="1"/>
  <c r="I4270" i="1"/>
  <c r="H4333" i="1"/>
  <c r="I4333" i="1"/>
  <c r="E4393" i="1"/>
  <c r="F4333" i="1"/>
  <c r="G4333" i="1"/>
  <c r="H4358" i="1"/>
  <c r="I4358" i="1"/>
  <c r="G4358" i="1"/>
  <c r="E4418" i="1"/>
  <c r="F4358" i="1"/>
  <c r="H4392" i="1"/>
  <c r="I4392" i="1"/>
  <c r="H4303" i="1"/>
  <c r="I4303" i="1"/>
  <c r="I4460" i="1"/>
  <c r="H4460" i="1"/>
  <c r="H4291" i="1"/>
  <c r="I4291" i="1"/>
  <c r="F4291" i="1"/>
  <c r="G4291" i="1"/>
  <c r="E4351" i="1"/>
  <c r="H4373" i="1"/>
  <c r="I4373" i="1"/>
  <c r="E4433" i="1"/>
  <c r="F4373" i="1"/>
  <c r="G4373" i="1"/>
  <c r="H4274" i="1"/>
  <c r="I4274" i="1"/>
  <c r="E4334" i="1"/>
  <c r="F4274" i="1"/>
  <c r="G4274" i="1"/>
  <c r="H4278" i="1"/>
  <c r="I4278" i="1"/>
  <c r="H4279" i="1"/>
  <c r="I4279" i="1"/>
  <c r="H4271" i="1"/>
  <c r="I4271" i="1"/>
  <c r="I4428" i="1"/>
  <c r="H4428" i="1"/>
  <c r="H4364" i="1"/>
  <c r="I4364" i="1"/>
  <c r="H4356" i="1"/>
  <c r="I4356" i="1"/>
  <c r="H4427" i="1"/>
  <c r="I4427" i="1"/>
  <c r="F4427" i="1"/>
  <c r="G4427" i="1"/>
  <c r="E4487" i="1"/>
  <c r="H4381" i="1"/>
  <c r="I4381" i="1"/>
  <c r="E4441" i="1"/>
  <c r="G4381" i="1"/>
  <c r="F4381" i="1"/>
  <c r="H4315" i="1"/>
  <c r="I4315" i="1"/>
  <c r="F4315" i="1"/>
  <c r="G4315" i="1"/>
  <c r="E4375" i="1"/>
  <c r="H4292" i="1"/>
  <c r="I4292" i="1"/>
  <c r="G4292" i="1"/>
  <c r="E4352" i="1"/>
  <c r="F4292" i="1"/>
  <c r="H4380" i="1"/>
  <c r="I4380" i="1"/>
  <c r="H4319" i="1"/>
  <c r="I4319" i="1"/>
  <c r="H4288" i="1"/>
  <c r="I4288" i="1"/>
  <c r="F4288" i="1"/>
  <c r="E4348" i="1"/>
  <c r="G4288" i="1"/>
  <c r="H4300" i="1"/>
  <c r="I4300" i="1"/>
  <c r="F4300" i="1"/>
  <c r="G4300" i="1"/>
  <c r="E4360" i="1"/>
  <c r="H4268" i="1"/>
  <c r="I4268" i="1"/>
  <c r="H4267" i="1"/>
  <c r="I4267" i="1"/>
  <c r="H4477" i="1"/>
  <c r="I4477" i="1"/>
  <c r="H4309" i="1"/>
  <c r="I4309" i="1"/>
  <c r="H4326" i="1"/>
  <c r="I4326" i="1"/>
  <c r="H4445" i="1"/>
  <c r="I4445" i="1"/>
  <c r="I4485" i="1"/>
  <c r="H4485" i="1"/>
  <c r="H4301" i="1"/>
  <c r="I4301" i="1"/>
  <c r="H4275" i="1"/>
  <c r="I4275" i="1"/>
  <c r="E4335" i="1"/>
  <c r="F4275" i="1"/>
  <c r="G4275" i="1"/>
  <c r="H4263" i="1"/>
  <c r="I4263" i="1"/>
  <c r="H4469" i="1"/>
  <c r="I4469" i="1"/>
  <c r="H4295" i="1"/>
  <c r="I4295" i="1"/>
  <c r="H4293" i="1"/>
  <c r="I4293" i="1"/>
  <c r="H4404" i="1"/>
  <c r="I4404" i="1"/>
  <c r="H4317" i="1"/>
  <c r="I4317" i="1"/>
  <c r="H4372" i="1"/>
  <c r="I4372" i="1"/>
  <c r="H4285" i="1"/>
  <c r="I4285" i="1"/>
  <c r="H4269" i="1"/>
  <c r="I4269" i="1"/>
  <c r="H4402" i="1"/>
  <c r="I4402" i="1"/>
  <c r="E4462" i="1"/>
  <c r="G4402" i="1"/>
  <c r="F4402" i="1"/>
  <c r="H4276" i="1"/>
  <c r="I4276" i="1"/>
  <c r="F4276" i="1"/>
  <c r="E4336" i="1"/>
  <c r="G4276" i="1"/>
  <c r="H4316" i="1"/>
  <c r="I4316" i="1"/>
  <c r="G4316" i="1"/>
  <c r="E4376" i="1"/>
  <c r="F4316" i="1"/>
  <c r="E4432" i="1"/>
  <c r="F4372" i="1"/>
  <c r="G4372" i="1"/>
  <c r="E4371" i="1"/>
  <c r="F4311" i="1"/>
  <c r="G4311" i="1"/>
  <c r="E4346" i="1"/>
  <c r="F4286" i="1"/>
  <c r="G4286" i="1"/>
  <c r="E4521" i="1"/>
  <c r="F4461" i="1"/>
  <c r="G4461" i="1"/>
  <c r="E4470" i="1"/>
  <c r="F4410" i="1"/>
  <c r="G4410" i="1"/>
  <c r="E4378" i="1"/>
  <c r="F4318" i="1"/>
  <c r="G4318" i="1"/>
  <c r="E4330" i="1"/>
  <c r="F4270" i="1"/>
  <c r="G4270" i="1"/>
  <c r="E4464" i="1"/>
  <c r="F4404" i="1"/>
  <c r="G4404" i="1"/>
  <c r="E4546" i="1"/>
  <c r="F4486" i="1"/>
  <c r="G4486" i="1"/>
  <c r="E4382" i="1"/>
  <c r="F4322" i="1"/>
  <c r="G4322" i="1"/>
  <c r="E4452" i="1"/>
  <c r="F4392" i="1"/>
  <c r="G4392" i="1"/>
  <c r="E4363" i="1"/>
  <c r="F4303" i="1"/>
  <c r="G4303" i="1"/>
  <c r="E4520" i="1"/>
  <c r="F4460" i="1"/>
  <c r="G4460" i="1"/>
  <c r="F4293" i="1"/>
  <c r="G4293" i="1"/>
  <c r="E4353" i="1"/>
  <c r="E4347" i="1"/>
  <c r="F4287" i="1"/>
  <c r="G4287" i="1"/>
  <c r="E4424" i="1"/>
  <c r="F4364" i="1"/>
  <c r="G4364" i="1"/>
  <c r="E4416" i="1"/>
  <c r="F4356" i="1"/>
  <c r="G4356" i="1"/>
  <c r="E4345" i="1"/>
  <c r="F4285" i="1"/>
  <c r="G4285" i="1"/>
  <c r="F4278" i="1"/>
  <c r="G4278" i="1"/>
  <c r="E4338" i="1"/>
  <c r="E4354" i="1"/>
  <c r="F4294" i="1"/>
  <c r="G4294" i="1"/>
  <c r="E4327" i="1"/>
  <c r="F4267" i="1"/>
  <c r="G4267" i="1"/>
  <c r="E4337" i="1"/>
  <c r="F4277" i="1"/>
  <c r="G4277" i="1"/>
  <c r="E4339" i="1"/>
  <c r="F4279" i="1"/>
  <c r="G4279" i="1"/>
  <c r="E4331" i="1"/>
  <c r="F4271" i="1"/>
  <c r="G4271" i="1"/>
  <c r="E4488" i="1"/>
  <c r="F4428" i="1"/>
  <c r="G4428" i="1"/>
  <c r="E4328" i="1"/>
  <c r="F4268" i="1"/>
  <c r="G4268" i="1"/>
  <c r="E4537" i="1"/>
  <c r="F4477" i="1"/>
  <c r="G4477" i="1"/>
  <c r="E4529" i="1"/>
  <c r="F4469" i="1"/>
  <c r="G4469" i="1"/>
  <c r="E4440" i="1"/>
  <c r="F4380" i="1"/>
  <c r="G4380" i="1"/>
  <c r="E4379" i="1"/>
  <c r="F4319" i="1"/>
  <c r="G4319" i="1"/>
  <c r="E4377" i="1"/>
  <c r="F4317" i="1"/>
  <c r="G4317" i="1"/>
  <c r="E4329" i="1"/>
  <c r="F4269" i="1"/>
  <c r="G4269" i="1"/>
  <c r="E4362" i="1"/>
  <c r="F4302" i="1"/>
  <c r="G4302" i="1"/>
  <c r="E4370" i="1"/>
  <c r="F4310" i="1"/>
  <c r="G4310" i="1"/>
  <c r="E4323" i="1"/>
  <c r="F4263" i="1"/>
  <c r="G4263" i="1"/>
  <c r="E4369" i="1"/>
  <c r="F4309" i="1"/>
  <c r="G4309" i="1"/>
  <c r="E4355" i="1"/>
  <c r="F4295" i="1"/>
  <c r="G4295" i="1"/>
  <c r="E4386" i="1"/>
  <c r="F4326" i="1"/>
  <c r="G4326" i="1"/>
  <c r="E4505" i="1"/>
  <c r="F4445" i="1"/>
  <c r="G4445" i="1"/>
  <c r="E4545" i="1"/>
  <c r="F4485" i="1"/>
  <c r="G4485" i="1"/>
  <c r="E4361" i="1"/>
  <c r="F4301" i="1"/>
  <c r="G4301" i="1"/>
  <c r="H4370" i="1" l="1"/>
  <c r="I4370" i="1"/>
  <c r="I4537" i="1"/>
  <c r="H4537" i="1"/>
  <c r="H4354" i="1"/>
  <c r="I4354" i="1"/>
  <c r="H4546" i="1"/>
  <c r="I4546" i="1"/>
  <c r="H4371" i="1"/>
  <c r="I4371" i="1"/>
  <c r="H4376" i="1"/>
  <c r="I4376" i="1"/>
  <c r="E4436" i="1"/>
  <c r="F4376" i="1"/>
  <c r="G4376" i="1"/>
  <c r="H4375" i="1"/>
  <c r="I4375" i="1"/>
  <c r="G4375" i="1"/>
  <c r="E4435" i="1"/>
  <c r="F4375" i="1"/>
  <c r="H4329" i="1"/>
  <c r="I4329" i="1"/>
  <c r="H4331" i="1"/>
  <c r="I4331" i="1"/>
  <c r="H4363" i="1"/>
  <c r="I4363" i="1"/>
  <c r="H4330" i="1"/>
  <c r="I4330" i="1"/>
  <c r="H4418" i="1"/>
  <c r="I4418" i="1"/>
  <c r="F4418" i="1"/>
  <c r="G4418" i="1"/>
  <c r="E4478" i="1"/>
  <c r="H4434" i="1"/>
  <c r="I4434" i="1"/>
  <c r="F4434" i="1"/>
  <c r="G4434" i="1"/>
  <c r="E4494" i="1"/>
  <c r="I4440" i="1"/>
  <c r="H4440" i="1"/>
  <c r="H4347" i="1"/>
  <c r="I4347" i="1"/>
  <c r="I4521" i="1"/>
  <c r="H4521" i="1"/>
  <c r="H4335" i="1"/>
  <c r="I4335" i="1"/>
  <c r="E4395" i="1"/>
  <c r="G4335" i="1"/>
  <c r="F4335" i="1"/>
  <c r="H4487" i="1"/>
  <c r="I4487" i="1"/>
  <c r="E4547" i="1"/>
  <c r="F4487" i="1"/>
  <c r="G4487" i="1"/>
  <c r="H4433" i="1"/>
  <c r="I4433" i="1"/>
  <c r="E4493" i="1"/>
  <c r="F4433" i="1"/>
  <c r="G4433" i="1"/>
  <c r="H4328" i="1"/>
  <c r="I4328" i="1"/>
  <c r="I4424" i="1"/>
  <c r="H4424" i="1"/>
  <c r="I4464" i="1"/>
  <c r="H4464" i="1"/>
  <c r="I4432" i="1"/>
  <c r="H4432" i="1"/>
  <c r="H4462" i="1"/>
  <c r="I4462" i="1"/>
  <c r="F4462" i="1"/>
  <c r="G4462" i="1"/>
  <c r="E4522" i="1"/>
  <c r="H4348" i="1"/>
  <c r="I4348" i="1"/>
  <c r="E4408" i="1"/>
  <c r="F4348" i="1"/>
  <c r="G4348" i="1"/>
  <c r="H4386" i="1"/>
  <c r="I4386" i="1"/>
  <c r="I4505" i="1"/>
  <c r="H4505" i="1"/>
  <c r="H4355" i="1"/>
  <c r="I4355" i="1"/>
  <c r="H4377" i="1"/>
  <c r="I4377" i="1"/>
  <c r="H4339" i="1"/>
  <c r="I4339" i="1"/>
  <c r="H4338" i="1"/>
  <c r="I4338" i="1"/>
  <c r="H4378" i="1"/>
  <c r="I4378" i="1"/>
  <c r="H4352" i="1"/>
  <c r="I4352" i="1"/>
  <c r="G4352" i="1"/>
  <c r="E4412" i="1"/>
  <c r="F4352" i="1"/>
  <c r="H4327" i="1"/>
  <c r="I4327" i="1"/>
  <c r="H4416" i="1"/>
  <c r="I4416" i="1"/>
  <c r="H4382" i="1"/>
  <c r="I4382" i="1"/>
  <c r="H4346" i="1"/>
  <c r="I4346" i="1"/>
  <c r="H4336" i="1"/>
  <c r="I4336" i="1"/>
  <c r="E4396" i="1"/>
  <c r="F4336" i="1"/>
  <c r="G4336" i="1"/>
  <c r="H4360" i="1"/>
  <c r="I4360" i="1"/>
  <c r="E4420" i="1"/>
  <c r="F4360" i="1"/>
  <c r="G4360" i="1"/>
  <c r="H4334" i="1"/>
  <c r="I4334" i="1"/>
  <c r="E4394" i="1"/>
  <c r="G4334" i="1"/>
  <c r="F4334" i="1"/>
  <c r="H4351" i="1"/>
  <c r="I4351" i="1"/>
  <c r="G4351" i="1"/>
  <c r="E4411" i="1"/>
  <c r="F4351" i="1"/>
  <c r="H4359" i="1"/>
  <c r="I4359" i="1"/>
  <c r="E4419" i="1"/>
  <c r="G4359" i="1"/>
  <c r="F4359" i="1"/>
  <c r="I4545" i="1"/>
  <c r="H4545" i="1"/>
  <c r="H4323" i="1"/>
  <c r="I4323" i="1"/>
  <c r="I4529" i="1"/>
  <c r="H4529" i="1"/>
  <c r="H4362" i="1"/>
  <c r="I4362" i="1"/>
  <c r="H4353" i="1"/>
  <c r="I4353" i="1"/>
  <c r="H4520" i="1"/>
  <c r="I4520" i="1"/>
  <c r="H4324" i="1"/>
  <c r="I4324" i="1"/>
  <c r="E4384" i="1"/>
  <c r="G4324" i="1"/>
  <c r="F4324" i="1"/>
  <c r="H4403" i="1"/>
  <c r="I4403" i="1"/>
  <c r="E4463" i="1"/>
  <c r="F4403" i="1"/>
  <c r="G4403" i="1"/>
  <c r="H4361" i="1"/>
  <c r="I4361" i="1"/>
  <c r="H4488" i="1"/>
  <c r="I4488" i="1"/>
  <c r="H4369" i="1"/>
  <c r="I4369" i="1"/>
  <c r="H4379" i="1"/>
  <c r="I4379" i="1"/>
  <c r="H4337" i="1"/>
  <c r="I4337" i="1"/>
  <c r="H4345" i="1"/>
  <c r="I4345" i="1"/>
  <c r="I4452" i="1"/>
  <c r="H4452" i="1"/>
  <c r="H4470" i="1"/>
  <c r="I4470" i="1"/>
  <c r="H4441" i="1"/>
  <c r="I4441" i="1"/>
  <c r="E4501" i="1"/>
  <c r="F4441" i="1"/>
  <c r="G4441" i="1"/>
  <c r="H4393" i="1"/>
  <c r="I4393" i="1"/>
  <c r="F4393" i="1"/>
  <c r="G4393" i="1"/>
  <c r="E4453" i="1"/>
  <c r="E4405" i="1"/>
  <c r="F4345" i="1"/>
  <c r="G4345" i="1"/>
  <c r="E4530" i="1"/>
  <c r="F4470" i="1"/>
  <c r="G4470" i="1"/>
  <c r="E4430" i="1"/>
  <c r="F4370" i="1"/>
  <c r="G4370" i="1"/>
  <c r="E4391" i="1"/>
  <c r="F4331" i="1"/>
  <c r="G4331" i="1"/>
  <c r="E4423" i="1"/>
  <c r="F4363" i="1"/>
  <c r="G4363" i="1"/>
  <c r="E4390" i="1"/>
  <c r="F4330" i="1"/>
  <c r="G4330" i="1"/>
  <c r="E4431" i="1"/>
  <c r="F4371" i="1"/>
  <c r="G4371" i="1"/>
  <c r="E4389" i="1"/>
  <c r="F4329" i="1"/>
  <c r="G4329" i="1"/>
  <c r="E4500" i="1"/>
  <c r="F4440" i="1"/>
  <c r="G4440" i="1"/>
  <c r="E4407" i="1"/>
  <c r="F4347" i="1"/>
  <c r="G4347" i="1"/>
  <c r="E4581" i="1"/>
  <c r="F4521" i="1"/>
  <c r="G4521" i="1"/>
  <c r="F4328" i="1"/>
  <c r="G4328" i="1"/>
  <c r="E4388" i="1"/>
  <c r="F4424" i="1"/>
  <c r="G4424" i="1"/>
  <c r="E4484" i="1"/>
  <c r="E4524" i="1"/>
  <c r="F4464" i="1"/>
  <c r="G4464" i="1"/>
  <c r="E4492" i="1"/>
  <c r="F4432" i="1"/>
  <c r="G4432" i="1"/>
  <c r="E4429" i="1"/>
  <c r="F4369" i="1"/>
  <c r="G4369" i="1"/>
  <c r="E4605" i="1"/>
  <c r="F4545" i="1"/>
  <c r="G4545" i="1"/>
  <c r="E4597" i="1"/>
  <c r="F4537" i="1"/>
  <c r="G4537" i="1"/>
  <c r="E4414" i="1"/>
  <c r="F4354" i="1"/>
  <c r="G4354" i="1"/>
  <c r="E4606" i="1"/>
  <c r="F4546" i="1"/>
  <c r="G4546" i="1"/>
  <c r="E4446" i="1"/>
  <c r="F4386" i="1"/>
  <c r="G4386" i="1"/>
  <c r="E4399" i="1"/>
  <c r="F4339" i="1"/>
  <c r="G4339" i="1"/>
  <c r="E4398" i="1"/>
  <c r="F4338" i="1"/>
  <c r="G4338" i="1"/>
  <c r="E4438" i="1"/>
  <c r="F4378" i="1"/>
  <c r="G4378" i="1"/>
  <c r="E4439" i="1"/>
  <c r="F4379" i="1"/>
  <c r="G4379" i="1"/>
  <c r="E4437" i="1"/>
  <c r="F4377" i="1"/>
  <c r="G4377" i="1"/>
  <c r="E4421" i="1"/>
  <c r="F4361" i="1"/>
  <c r="G4361" i="1"/>
  <c r="E4589" i="1"/>
  <c r="F4529" i="1"/>
  <c r="G4529" i="1"/>
  <c r="E4476" i="1"/>
  <c r="F4416" i="1"/>
  <c r="G4416" i="1"/>
  <c r="E4442" i="1"/>
  <c r="F4382" i="1"/>
  <c r="G4382" i="1"/>
  <c r="E4406" i="1"/>
  <c r="F4346" i="1"/>
  <c r="G4346" i="1"/>
  <c r="E4397" i="1"/>
  <c r="F4337" i="1"/>
  <c r="G4337" i="1"/>
  <c r="E4512" i="1"/>
  <c r="F4452" i="1"/>
  <c r="G4452" i="1"/>
  <c r="E4565" i="1"/>
  <c r="F4505" i="1"/>
  <c r="G4505" i="1"/>
  <c r="E4415" i="1"/>
  <c r="F4355" i="1"/>
  <c r="G4355" i="1"/>
  <c r="E4383" i="1"/>
  <c r="F4323" i="1"/>
  <c r="G4323" i="1"/>
  <c r="E4387" i="1"/>
  <c r="F4327" i="1"/>
  <c r="G4327" i="1"/>
  <c r="E4422" i="1"/>
  <c r="F4362" i="1"/>
  <c r="G4362" i="1"/>
  <c r="E4548" i="1"/>
  <c r="F4488" i="1"/>
  <c r="G4488" i="1"/>
  <c r="E4413" i="1"/>
  <c r="F4353" i="1"/>
  <c r="G4353" i="1"/>
  <c r="E4580" i="1"/>
  <c r="F4520" i="1"/>
  <c r="G4520" i="1"/>
  <c r="H4383" i="1" l="1"/>
  <c r="I4383" i="1"/>
  <c r="I4605" i="1"/>
  <c r="H4605" i="1"/>
  <c r="H4389" i="1"/>
  <c r="I4389" i="1"/>
  <c r="H4530" i="1"/>
  <c r="I4530" i="1"/>
  <c r="H4384" i="1"/>
  <c r="I4384" i="1"/>
  <c r="E4444" i="1"/>
  <c r="F4384" i="1"/>
  <c r="G4384" i="1"/>
  <c r="I4420" i="1"/>
  <c r="H4420" i="1"/>
  <c r="E4480" i="1"/>
  <c r="F4420" i="1"/>
  <c r="G4420" i="1"/>
  <c r="H4522" i="1"/>
  <c r="I4522" i="1"/>
  <c r="E4582" i="1"/>
  <c r="F4522" i="1"/>
  <c r="G4522" i="1"/>
  <c r="I4421" i="1"/>
  <c r="H4421" i="1"/>
  <c r="H4446" i="1"/>
  <c r="I4446" i="1"/>
  <c r="H4524" i="1"/>
  <c r="I4524" i="1"/>
  <c r="H4407" i="1"/>
  <c r="I4407" i="1"/>
  <c r="H4423" i="1"/>
  <c r="I4423" i="1"/>
  <c r="H4419" i="1"/>
  <c r="I4419" i="1"/>
  <c r="E4479" i="1"/>
  <c r="F4419" i="1"/>
  <c r="G4419" i="1"/>
  <c r="H4412" i="1"/>
  <c r="I4412" i="1"/>
  <c r="E4472" i="1"/>
  <c r="F4412" i="1"/>
  <c r="G4412" i="1"/>
  <c r="H4395" i="1"/>
  <c r="I4395" i="1"/>
  <c r="F4395" i="1"/>
  <c r="G4395" i="1"/>
  <c r="E4455" i="1"/>
  <c r="H4406" i="1"/>
  <c r="I4406" i="1"/>
  <c r="H4414" i="1"/>
  <c r="I4414" i="1"/>
  <c r="H4500" i="1"/>
  <c r="I4500" i="1"/>
  <c r="H4391" i="1"/>
  <c r="I4391" i="1"/>
  <c r="H4494" i="1"/>
  <c r="I4494" i="1"/>
  <c r="E4554" i="1"/>
  <c r="F4494" i="1"/>
  <c r="G4494" i="1"/>
  <c r="H4438" i="1"/>
  <c r="I4438" i="1"/>
  <c r="H4580" i="1"/>
  <c r="I4580" i="1"/>
  <c r="I4476" i="1"/>
  <c r="H4476" i="1"/>
  <c r="H4398" i="1"/>
  <c r="I4398" i="1"/>
  <c r="I4429" i="1"/>
  <c r="H4429" i="1"/>
  <c r="H4388" i="1"/>
  <c r="I4388" i="1"/>
  <c r="I4581" i="1"/>
  <c r="H4581" i="1"/>
  <c r="H4431" i="1"/>
  <c r="I4431" i="1"/>
  <c r="H4463" i="1"/>
  <c r="I4463" i="1"/>
  <c r="G4463" i="1"/>
  <c r="F4463" i="1"/>
  <c r="E4523" i="1"/>
  <c r="H4394" i="1"/>
  <c r="I4394" i="1"/>
  <c r="F4394" i="1"/>
  <c r="E4454" i="1"/>
  <c r="G4394" i="1"/>
  <c r="I4436" i="1"/>
  <c r="H4436" i="1"/>
  <c r="G4436" i="1"/>
  <c r="E4496" i="1"/>
  <c r="F4436" i="1"/>
  <c r="H4548" i="1"/>
  <c r="I4548" i="1"/>
  <c r="H4437" i="1"/>
  <c r="I4437" i="1"/>
  <c r="H4547" i="1"/>
  <c r="I4547" i="1"/>
  <c r="F4547" i="1"/>
  <c r="G4547" i="1"/>
  <c r="E4607" i="1"/>
  <c r="I4565" i="1"/>
  <c r="H4565" i="1"/>
  <c r="H4442" i="1"/>
  <c r="I4442" i="1"/>
  <c r="I4597" i="1"/>
  <c r="H4597" i="1"/>
  <c r="H4484" i="1"/>
  <c r="I4484" i="1"/>
  <c r="H4430" i="1"/>
  <c r="I4430" i="1"/>
  <c r="H4411" i="1"/>
  <c r="I4411" i="1"/>
  <c r="E4471" i="1"/>
  <c r="F4411" i="1"/>
  <c r="G4411" i="1"/>
  <c r="H4396" i="1"/>
  <c r="I4396" i="1"/>
  <c r="E4456" i="1"/>
  <c r="F4396" i="1"/>
  <c r="G4396" i="1"/>
  <c r="H4408" i="1"/>
  <c r="I4408" i="1"/>
  <c r="E4468" i="1"/>
  <c r="F4408" i="1"/>
  <c r="G4408" i="1"/>
  <c r="H4435" i="1"/>
  <c r="I4435" i="1"/>
  <c r="E4495" i="1"/>
  <c r="F4435" i="1"/>
  <c r="G4435" i="1"/>
  <c r="H4413" i="1"/>
  <c r="I4413" i="1"/>
  <c r="H4415" i="1"/>
  <c r="I4415" i="1"/>
  <c r="I4589" i="1"/>
  <c r="H4589" i="1"/>
  <c r="H4399" i="1"/>
  <c r="I4399" i="1"/>
  <c r="H4492" i="1"/>
  <c r="I4492" i="1"/>
  <c r="H4390" i="1"/>
  <c r="I4390" i="1"/>
  <c r="H4405" i="1"/>
  <c r="I4405" i="1"/>
  <c r="I4501" i="1"/>
  <c r="H4501" i="1"/>
  <c r="E4561" i="1"/>
  <c r="F4501" i="1"/>
  <c r="G4501" i="1"/>
  <c r="H4512" i="1"/>
  <c r="I4512" i="1"/>
  <c r="H4606" i="1"/>
  <c r="I4606" i="1"/>
  <c r="H4387" i="1"/>
  <c r="I4387" i="1"/>
  <c r="H4422" i="1"/>
  <c r="I4422" i="1"/>
  <c r="H4397" i="1"/>
  <c r="I4397" i="1"/>
  <c r="H4439" i="1"/>
  <c r="I4439" i="1"/>
  <c r="H4453" i="1"/>
  <c r="I4453" i="1"/>
  <c r="E4513" i="1"/>
  <c r="F4453" i="1"/>
  <c r="G4453" i="1"/>
  <c r="I4493" i="1"/>
  <c r="H4493" i="1"/>
  <c r="E4553" i="1"/>
  <c r="F4493" i="1"/>
  <c r="G4493" i="1"/>
  <c r="H4478" i="1"/>
  <c r="I4478" i="1"/>
  <c r="E4538" i="1"/>
  <c r="F4478" i="1"/>
  <c r="G4478" i="1"/>
  <c r="F4383" i="1"/>
  <c r="G4383" i="1"/>
  <c r="E4443" i="1"/>
  <c r="E4665" i="1"/>
  <c r="F4605" i="1"/>
  <c r="G4605" i="1"/>
  <c r="F4389" i="1"/>
  <c r="G4389" i="1"/>
  <c r="E4449" i="1"/>
  <c r="E4590" i="1"/>
  <c r="F4530" i="1"/>
  <c r="G4530" i="1"/>
  <c r="F4565" i="1"/>
  <c r="G4565" i="1"/>
  <c r="E4625" i="1"/>
  <c r="F4421" i="1"/>
  <c r="G4421" i="1"/>
  <c r="E4481" i="1"/>
  <c r="E4506" i="1"/>
  <c r="F4446" i="1"/>
  <c r="G4446" i="1"/>
  <c r="E4584" i="1"/>
  <c r="F4524" i="1"/>
  <c r="G4524" i="1"/>
  <c r="E4467" i="1"/>
  <c r="F4407" i="1"/>
  <c r="G4407" i="1"/>
  <c r="E4483" i="1"/>
  <c r="F4423" i="1"/>
  <c r="G4423" i="1"/>
  <c r="E4466" i="1"/>
  <c r="F4406" i="1"/>
  <c r="G4406" i="1"/>
  <c r="E4498" i="1"/>
  <c r="F4438" i="1"/>
  <c r="G4438" i="1"/>
  <c r="E4474" i="1"/>
  <c r="F4414" i="1"/>
  <c r="G4414" i="1"/>
  <c r="E4560" i="1"/>
  <c r="F4500" i="1"/>
  <c r="G4500" i="1"/>
  <c r="E4451" i="1"/>
  <c r="F4391" i="1"/>
  <c r="G4391" i="1"/>
  <c r="E4482" i="1"/>
  <c r="F4422" i="1"/>
  <c r="G4422" i="1"/>
  <c r="E4640" i="1"/>
  <c r="F4580" i="1"/>
  <c r="G4580" i="1"/>
  <c r="E4457" i="1"/>
  <c r="F4397" i="1"/>
  <c r="G4397" i="1"/>
  <c r="E4448" i="1"/>
  <c r="F4388" i="1"/>
  <c r="G4388" i="1"/>
  <c r="E4491" i="1"/>
  <c r="F4431" i="1"/>
  <c r="G4431" i="1"/>
  <c r="E4536" i="1"/>
  <c r="F4476" i="1"/>
  <c r="G4476" i="1"/>
  <c r="E4489" i="1"/>
  <c r="F4429" i="1"/>
  <c r="G4429" i="1"/>
  <c r="E4641" i="1"/>
  <c r="F4581" i="1"/>
  <c r="G4581" i="1"/>
  <c r="F4437" i="1"/>
  <c r="G4437" i="1"/>
  <c r="E4497" i="1"/>
  <c r="E4447" i="1"/>
  <c r="F4387" i="1"/>
  <c r="G4387" i="1"/>
  <c r="E4502" i="1"/>
  <c r="F4442" i="1"/>
  <c r="G4442" i="1"/>
  <c r="E4657" i="1"/>
  <c r="F4597" i="1"/>
  <c r="G4597" i="1"/>
  <c r="E4544" i="1"/>
  <c r="F4484" i="1"/>
  <c r="G4484" i="1"/>
  <c r="E4490" i="1"/>
  <c r="F4430" i="1"/>
  <c r="G4430" i="1"/>
  <c r="E4499" i="1"/>
  <c r="F4439" i="1"/>
  <c r="G4439" i="1"/>
  <c r="F4398" i="1"/>
  <c r="G4398" i="1"/>
  <c r="E4458" i="1"/>
  <c r="E4608" i="1"/>
  <c r="F4548" i="1"/>
  <c r="G4548" i="1"/>
  <c r="E4572" i="1"/>
  <c r="F4512" i="1"/>
  <c r="G4512" i="1"/>
  <c r="E4666" i="1"/>
  <c r="F4606" i="1"/>
  <c r="G4606" i="1"/>
  <c r="E4473" i="1"/>
  <c r="F4413" i="1"/>
  <c r="G4413" i="1"/>
  <c r="F4415" i="1"/>
  <c r="G4415" i="1"/>
  <c r="E4475" i="1"/>
  <c r="E4649" i="1"/>
  <c r="F4589" i="1"/>
  <c r="G4589" i="1"/>
  <c r="F4399" i="1"/>
  <c r="G4399" i="1"/>
  <c r="E4459" i="1"/>
  <c r="E4552" i="1"/>
  <c r="F4492" i="1"/>
  <c r="G4492" i="1"/>
  <c r="E4450" i="1"/>
  <c r="F4390" i="1"/>
  <c r="G4390" i="1"/>
  <c r="F4405" i="1"/>
  <c r="G4405" i="1"/>
  <c r="E4465" i="1"/>
  <c r="H4450" i="1" l="1"/>
  <c r="I4450" i="1"/>
  <c r="H4544" i="1"/>
  <c r="I4544" i="1"/>
  <c r="I4497" i="1"/>
  <c r="H4497" i="1"/>
  <c r="I4489" i="1"/>
  <c r="H4489" i="1"/>
  <c r="H4466" i="1"/>
  <c r="I4466" i="1"/>
  <c r="H4455" i="1"/>
  <c r="I4455" i="1"/>
  <c r="E4515" i="1"/>
  <c r="F4455" i="1"/>
  <c r="G4455" i="1"/>
  <c r="H4480" i="1"/>
  <c r="I4480" i="1"/>
  <c r="F4480" i="1"/>
  <c r="G4480" i="1"/>
  <c r="E4540" i="1"/>
  <c r="H4451" i="1"/>
  <c r="I4451" i="1"/>
  <c r="H4483" i="1"/>
  <c r="I4483" i="1"/>
  <c r="H4590" i="1"/>
  <c r="I4590" i="1"/>
  <c r="I4443" i="1"/>
  <c r="H4443" i="1"/>
  <c r="H4538" i="1"/>
  <c r="I4538" i="1"/>
  <c r="E4598" i="1"/>
  <c r="F4538" i="1"/>
  <c r="G4538" i="1"/>
  <c r="I4456" i="1"/>
  <c r="H4456" i="1"/>
  <c r="E4516" i="1"/>
  <c r="F4456" i="1"/>
  <c r="G4456" i="1"/>
  <c r="H4572" i="1"/>
  <c r="I4572" i="1"/>
  <c r="H4447" i="1"/>
  <c r="I4447" i="1"/>
  <c r="H4490" i="1"/>
  <c r="I4490" i="1"/>
  <c r="H4474" i="1"/>
  <c r="I4474" i="1"/>
  <c r="H4506" i="1"/>
  <c r="I4506" i="1"/>
  <c r="I4449" i="1"/>
  <c r="H4449" i="1"/>
  <c r="I4665" i="1"/>
  <c r="H4665" i="1"/>
  <c r="H4454" i="1"/>
  <c r="I4454" i="1"/>
  <c r="E4514" i="1"/>
  <c r="F4454" i="1"/>
  <c r="G4454" i="1"/>
  <c r="H4473" i="1"/>
  <c r="I4473" i="1"/>
  <c r="H4465" i="1"/>
  <c r="I4465" i="1"/>
  <c r="H4608" i="1"/>
  <c r="I4608" i="1"/>
  <c r="I4657" i="1"/>
  <c r="H4657" i="1"/>
  <c r="H4536" i="1"/>
  <c r="I4536" i="1"/>
  <c r="H4640" i="1"/>
  <c r="I4640" i="1"/>
  <c r="H4481" i="1"/>
  <c r="I4481" i="1"/>
  <c r="I4513" i="1"/>
  <c r="H4513" i="1"/>
  <c r="E4573" i="1"/>
  <c r="F4513" i="1"/>
  <c r="G4513" i="1"/>
  <c r="H4607" i="1"/>
  <c r="I4607" i="1"/>
  <c r="E4667" i="1"/>
  <c r="F4607" i="1"/>
  <c r="G4607" i="1"/>
  <c r="H4582" i="1"/>
  <c r="I4582" i="1"/>
  <c r="F4582" i="1"/>
  <c r="G4582" i="1"/>
  <c r="E4642" i="1"/>
  <c r="I4649" i="1"/>
  <c r="H4649" i="1"/>
  <c r="H4491" i="1"/>
  <c r="I4491" i="1"/>
  <c r="H4560" i="1"/>
  <c r="I4560" i="1"/>
  <c r="H4467" i="1"/>
  <c r="I4467" i="1"/>
  <c r="I4561" i="1"/>
  <c r="H4561" i="1"/>
  <c r="F4561" i="1"/>
  <c r="G4561" i="1"/>
  <c r="E4621" i="1"/>
  <c r="I4468" i="1"/>
  <c r="H4468" i="1"/>
  <c r="E4528" i="1"/>
  <c r="F4468" i="1"/>
  <c r="G4468" i="1"/>
  <c r="H4479" i="1"/>
  <c r="I4479" i="1"/>
  <c r="E4539" i="1"/>
  <c r="F4479" i="1"/>
  <c r="G4479" i="1"/>
  <c r="H4458" i="1"/>
  <c r="I4458" i="1"/>
  <c r="I4475" i="1"/>
  <c r="H4475" i="1"/>
  <c r="I4641" i="1"/>
  <c r="H4641" i="1"/>
  <c r="H4457" i="1"/>
  <c r="I4457" i="1"/>
  <c r="H4498" i="1"/>
  <c r="I4498" i="1"/>
  <c r="H4496" i="1"/>
  <c r="I4496" i="1"/>
  <c r="E4556" i="1"/>
  <c r="F4496" i="1"/>
  <c r="G4496" i="1"/>
  <c r="H4554" i="1"/>
  <c r="I4554" i="1"/>
  <c r="E4614" i="1"/>
  <c r="F4554" i="1"/>
  <c r="G4554" i="1"/>
  <c r="I4444" i="1"/>
  <c r="H4444" i="1"/>
  <c r="E4504" i="1"/>
  <c r="F4444" i="1"/>
  <c r="G4444" i="1"/>
  <c r="H4502" i="1"/>
  <c r="I4502" i="1"/>
  <c r="H4482" i="1"/>
  <c r="I4482" i="1"/>
  <c r="I4625" i="1"/>
  <c r="H4625" i="1"/>
  <c r="I4553" i="1"/>
  <c r="H4553" i="1"/>
  <c r="E4613" i="1"/>
  <c r="F4553" i="1"/>
  <c r="G4553" i="1"/>
  <c r="H4471" i="1"/>
  <c r="I4471" i="1"/>
  <c r="E4531" i="1"/>
  <c r="F4471" i="1"/>
  <c r="G4471" i="1"/>
  <c r="H4523" i="1"/>
  <c r="I4523" i="1"/>
  <c r="G4523" i="1"/>
  <c r="E4583" i="1"/>
  <c r="F4523" i="1"/>
  <c r="H4666" i="1"/>
  <c r="I4666" i="1"/>
  <c r="H4552" i="1"/>
  <c r="I4552" i="1"/>
  <c r="H4459" i="1"/>
  <c r="I4459" i="1"/>
  <c r="H4499" i="1"/>
  <c r="I4499" i="1"/>
  <c r="I4448" i="1"/>
  <c r="H4448" i="1"/>
  <c r="H4584" i="1"/>
  <c r="I4584" i="1"/>
  <c r="H4495" i="1"/>
  <c r="I4495" i="1"/>
  <c r="E4555" i="1"/>
  <c r="F4495" i="1"/>
  <c r="G4495" i="1"/>
  <c r="I4472" i="1"/>
  <c r="H4472" i="1"/>
  <c r="G4472" i="1"/>
  <c r="F4472" i="1"/>
  <c r="E4532" i="1"/>
  <c r="E4709" i="1"/>
  <c r="F4649" i="1"/>
  <c r="G4649" i="1"/>
  <c r="E4559" i="1"/>
  <c r="F4499" i="1"/>
  <c r="G4499" i="1"/>
  <c r="F4448" i="1"/>
  <c r="G4448" i="1"/>
  <c r="E4508" i="1"/>
  <c r="E4644" i="1"/>
  <c r="F4584" i="1"/>
  <c r="G4584" i="1"/>
  <c r="E4551" i="1"/>
  <c r="F4491" i="1"/>
  <c r="G4491" i="1"/>
  <c r="E4557" i="1"/>
  <c r="F4497" i="1"/>
  <c r="G4497" i="1"/>
  <c r="E4549" i="1"/>
  <c r="F4489" i="1"/>
  <c r="G4489" i="1"/>
  <c r="E4526" i="1"/>
  <c r="F4466" i="1"/>
  <c r="G4466" i="1"/>
  <c r="E4527" i="1"/>
  <c r="F4467" i="1"/>
  <c r="G4467" i="1"/>
  <c r="E4510" i="1"/>
  <c r="F4450" i="1"/>
  <c r="G4450" i="1"/>
  <c r="E4507" i="1"/>
  <c r="F4447" i="1"/>
  <c r="G4447" i="1"/>
  <c r="E4511" i="1"/>
  <c r="F4451" i="1"/>
  <c r="G4451" i="1"/>
  <c r="E4543" i="1"/>
  <c r="F4483" i="1"/>
  <c r="G4483" i="1"/>
  <c r="E4650" i="1"/>
  <c r="F4590" i="1"/>
  <c r="G4590" i="1"/>
  <c r="E4503" i="1"/>
  <c r="F4443" i="1"/>
  <c r="G4443" i="1"/>
  <c r="E4632" i="1"/>
  <c r="F4572" i="1"/>
  <c r="G4572" i="1"/>
  <c r="E4533" i="1"/>
  <c r="F4473" i="1"/>
  <c r="G4473" i="1"/>
  <c r="E4550" i="1"/>
  <c r="F4490" i="1"/>
  <c r="G4490" i="1"/>
  <c r="E4534" i="1"/>
  <c r="F4474" i="1"/>
  <c r="G4474" i="1"/>
  <c r="E4566" i="1"/>
  <c r="F4506" i="1"/>
  <c r="G4506" i="1"/>
  <c r="E4509" i="1"/>
  <c r="F4449" i="1"/>
  <c r="G4449" i="1"/>
  <c r="E4725" i="1"/>
  <c r="F4665" i="1"/>
  <c r="G4665" i="1"/>
  <c r="E4620" i="1"/>
  <c r="F4560" i="1"/>
  <c r="G4560" i="1"/>
  <c r="E4519" i="1"/>
  <c r="F4459" i="1"/>
  <c r="G4459" i="1"/>
  <c r="F4544" i="1"/>
  <c r="G4544" i="1"/>
  <c r="E4604" i="1"/>
  <c r="E4525" i="1"/>
  <c r="F4465" i="1"/>
  <c r="G4465" i="1"/>
  <c r="E4668" i="1"/>
  <c r="F4608" i="1"/>
  <c r="G4608" i="1"/>
  <c r="E4717" i="1"/>
  <c r="F4657" i="1"/>
  <c r="G4657" i="1"/>
  <c r="E4596" i="1"/>
  <c r="F4536" i="1"/>
  <c r="G4536" i="1"/>
  <c r="E4700" i="1"/>
  <c r="F4640" i="1"/>
  <c r="G4640" i="1"/>
  <c r="E4541" i="1"/>
  <c r="F4481" i="1"/>
  <c r="G4481" i="1"/>
  <c r="E4558" i="1"/>
  <c r="F4498" i="1"/>
  <c r="G4498" i="1"/>
  <c r="E4518" i="1"/>
  <c r="F4458" i="1"/>
  <c r="G4458" i="1"/>
  <c r="E4535" i="1"/>
  <c r="F4475" i="1"/>
  <c r="G4475" i="1"/>
  <c r="E4726" i="1"/>
  <c r="F4666" i="1"/>
  <c r="G4666" i="1"/>
  <c r="E4701" i="1"/>
  <c r="F4641" i="1"/>
  <c r="G4641" i="1"/>
  <c r="E4517" i="1"/>
  <c r="F4457" i="1"/>
  <c r="G4457" i="1"/>
  <c r="E4612" i="1"/>
  <c r="F4552" i="1"/>
  <c r="G4552" i="1"/>
  <c r="E4562" i="1"/>
  <c r="F4502" i="1"/>
  <c r="G4502" i="1"/>
  <c r="E4542" i="1"/>
  <c r="F4482" i="1"/>
  <c r="G4482" i="1"/>
  <c r="E4685" i="1"/>
  <c r="F4625" i="1"/>
  <c r="G4625" i="1"/>
  <c r="I4701" i="1" l="1"/>
  <c r="H4701" i="1"/>
  <c r="H4543" i="1"/>
  <c r="I4543" i="1"/>
  <c r="H4519" i="1"/>
  <c r="I4519" i="1"/>
  <c r="H4511" i="1"/>
  <c r="I4511" i="1"/>
  <c r="I4549" i="1"/>
  <c r="H4549" i="1"/>
  <c r="H4508" i="1"/>
  <c r="I4508" i="1"/>
  <c r="H4559" i="1"/>
  <c r="I4559" i="1"/>
  <c r="H4518" i="1"/>
  <c r="I4518" i="1"/>
  <c r="I4717" i="1"/>
  <c r="H4717" i="1"/>
  <c r="H4510" i="1"/>
  <c r="I4510" i="1"/>
  <c r="I4613" i="1"/>
  <c r="H4613" i="1"/>
  <c r="E4673" i="1"/>
  <c r="F4613" i="1"/>
  <c r="G4613" i="1"/>
  <c r="H4614" i="1"/>
  <c r="I4614" i="1"/>
  <c r="E4674" i="1"/>
  <c r="F4614" i="1"/>
  <c r="G4614" i="1"/>
  <c r="H4667" i="1"/>
  <c r="I4667" i="1"/>
  <c r="E4727" i="1"/>
  <c r="F4667" i="1"/>
  <c r="G4667" i="1"/>
  <c r="H4514" i="1"/>
  <c r="I4514" i="1"/>
  <c r="E4574" i="1"/>
  <c r="F4514" i="1"/>
  <c r="G4514" i="1"/>
  <c r="H4598" i="1"/>
  <c r="I4598" i="1"/>
  <c r="F4598" i="1"/>
  <c r="G4598" i="1"/>
  <c r="E4658" i="1"/>
  <c r="H4539" i="1"/>
  <c r="I4539" i="1"/>
  <c r="E4599" i="1"/>
  <c r="F4539" i="1"/>
  <c r="G4539" i="1"/>
  <c r="I4517" i="1"/>
  <c r="H4517" i="1"/>
  <c r="I4525" i="1"/>
  <c r="H4525" i="1"/>
  <c r="H4566" i="1"/>
  <c r="I4566" i="1"/>
  <c r="H4650" i="1"/>
  <c r="I4650" i="1"/>
  <c r="H4526" i="1"/>
  <c r="I4526" i="1"/>
  <c r="H4528" i="1"/>
  <c r="I4528" i="1"/>
  <c r="G4528" i="1"/>
  <c r="E4588" i="1"/>
  <c r="F4528" i="1"/>
  <c r="H4642" i="1"/>
  <c r="I4642" i="1"/>
  <c r="E4702" i="1"/>
  <c r="F4642" i="1"/>
  <c r="G4642" i="1"/>
  <c r="I4541" i="1"/>
  <c r="H4541" i="1"/>
  <c r="H4534" i="1"/>
  <c r="I4534" i="1"/>
  <c r="I4621" i="1"/>
  <c r="H4621" i="1"/>
  <c r="E4681" i="1"/>
  <c r="F4621" i="1"/>
  <c r="G4621" i="1"/>
  <c r="H4542" i="1"/>
  <c r="I4542" i="1"/>
  <c r="I4685" i="1"/>
  <c r="H4685" i="1"/>
  <c r="H4726" i="1"/>
  <c r="I4726" i="1"/>
  <c r="H4700" i="1"/>
  <c r="I4700" i="1"/>
  <c r="H4604" i="1"/>
  <c r="I4604" i="1"/>
  <c r="H4620" i="1"/>
  <c r="I4620" i="1"/>
  <c r="H4550" i="1"/>
  <c r="I4550" i="1"/>
  <c r="I4557" i="1"/>
  <c r="H4557" i="1"/>
  <c r="H4515" i="1"/>
  <c r="I4515" i="1"/>
  <c r="E4575" i="1"/>
  <c r="F4515" i="1"/>
  <c r="G4515" i="1"/>
  <c r="H4562" i="1"/>
  <c r="I4562" i="1"/>
  <c r="H4668" i="1"/>
  <c r="I4668" i="1"/>
  <c r="I4725" i="1"/>
  <c r="H4725" i="1"/>
  <c r="H4632" i="1"/>
  <c r="I4632" i="1"/>
  <c r="H4527" i="1"/>
  <c r="I4527" i="1"/>
  <c r="H4644" i="1"/>
  <c r="I4644" i="1"/>
  <c r="H4531" i="1"/>
  <c r="I4531" i="1"/>
  <c r="E4591" i="1"/>
  <c r="F4531" i="1"/>
  <c r="G4531" i="1"/>
  <c r="H4504" i="1"/>
  <c r="I4504" i="1"/>
  <c r="G4504" i="1"/>
  <c r="E4564" i="1"/>
  <c r="F4504" i="1"/>
  <c r="H4516" i="1"/>
  <c r="I4516" i="1"/>
  <c r="E4576" i="1"/>
  <c r="F4516" i="1"/>
  <c r="G4516" i="1"/>
  <c r="H4540" i="1"/>
  <c r="I4540" i="1"/>
  <c r="F4540" i="1"/>
  <c r="G4540" i="1"/>
  <c r="E4600" i="1"/>
  <c r="H4535" i="1"/>
  <c r="I4535" i="1"/>
  <c r="H4596" i="1"/>
  <c r="I4596" i="1"/>
  <c r="I4533" i="1"/>
  <c r="H4533" i="1"/>
  <c r="H4507" i="1"/>
  <c r="I4507" i="1"/>
  <c r="H4551" i="1"/>
  <c r="I4551" i="1"/>
  <c r="I4709" i="1"/>
  <c r="H4709" i="1"/>
  <c r="H4555" i="1"/>
  <c r="I4555" i="1"/>
  <c r="E4615" i="1"/>
  <c r="F4555" i="1"/>
  <c r="G4555" i="1"/>
  <c r="H4583" i="1"/>
  <c r="I4583" i="1"/>
  <c r="E4643" i="1"/>
  <c r="F4583" i="1"/>
  <c r="G4583" i="1"/>
  <c r="H4556" i="1"/>
  <c r="I4556" i="1"/>
  <c r="E4616" i="1"/>
  <c r="F4556" i="1"/>
  <c r="G4556" i="1"/>
  <c r="I4573" i="1"/>
  <c r="H4573" i="1"/>
  <c r="E4633" i="1"/>
  <c r="F4573" i="1"/>
  <c r="G4573" i="1"/>
  <c r="H4612" i="1"/>
  <c r="I4612" i="1"/>
  <c r="H4558" i="1"/>
  <c r="I4558" i="1"/>
  <c r="I4509" i="1"/>
  <c r="H4509" i="1"/>
  <c r="H4503" i="1"/>
  <c r="I4503" i="1"/>
  <c r="H4532" i="1"/>
  <c r="I4532" i="1"/>
  <c r="G4532" i="1"/>
  <c r="F4532" i="1"/>
  <c r="E4592" i="1"/>
  <c r="E4579" i="1"/>
  <c r="F4519" i="1"/>
  <c r="G4519" i="1"/>
  <c r="F4511" i="1"/>
  <c r="G4511" i="1"/>
  <c r="E4571" i="1"/>
  <c r="E4609" i="1"/>
  <c r="F4549" i="1"/>
  <c r="G4549" i="1"/>
  <c r="E4568" i="1"/>
  <c r="F4508" i="1"/>
  <c r="G4508" i="1"/>
  <c r="E4619" i="1"/>
  <c r="F4559" i="1"/>
  <c r="G4559" i="1"/>
  <c r="E4578" i="1"/>
  <c r="F4518" i="1"/>
  <c r="G4518" i="1"/>
  <c r="E4777" i="1"/>
  <c r="F4717" i="1"/>
  <c r="G4717" i="1"/>
  <c r="E4570" i="1"/>
  <c r="F4510" i="1"/>
  <c r="G4510" i="1"/>
  <c r="E4672" i="1"/>
  <c r="F4612" i="1"/>
  <c r="G4612" i="1"/>
  <c r="E4618" i="1"/>
  <c r="F4558" i="1"/>
  <c r="G4558" i="1"/>
  <c r="E4585" i="1"/>
  <c r="F4525" i="1"/>
  <c r="G4525" i="1"/>
  <c r="E4626" i="1"/>
  <c r="F4566" i="1"/>
  <c r="G4566" i="1"/>
  <c r="E4710" i="1"/>
  <c r="F4650" i="1"/>
  <c r="G4650" i="1"/>
  <c r="E4586" i="1"/>
  <c r="F4526" i="1"/>
  <c r="G4526" i="1"/>
  <c r="E4680" i="1"/>
  <c r="F4620" i="1"/>
  <c r="G4620" i="1"/>
  <c r="E4617" i="1"/>
  <c r="F4557" i="1"/>
  <c r="G4557" i="1"/>
  <c r="E4602" i="1"/>
  <c r="F4542" i="1"/>
  <c r="G4542" i="1"/>
  <c r="E4622" i="1"/>
  <c r="F4562" i="1"/>
  <c r="G4562" i="1"/>
  <c r="E4728" i="1"/>
  <c r="F4668" i="1"/>
  <c r="G4668" i="1"/>
  <c r="E4704" i="1"/>
  <c r="F4644" i="1"/>
  <c r="G4644" i="1"/>
  <c r="E4569" i="1"/>
  <c r="F4509" i="1"/>
  <c r="G4509" i="1"/>
  <c r="E4563" i="1"/>
  <c r="F4503" i="1"/>
  <c r="G4503" i="1"/>
  <c r="E4577" i="1"/>
  <c r="F4517" i="1"/>
  <c r="G4517" i="1"/>
  <c r="E4745" i="1"/>
  <c r="F4685" i="1"/>
  <c r="G4685" i="1"/>
  <c r="F4726" i="1"/>
  <c r="G4726" i="1"/>
  <c r="E4786" i="1"/>
  <c r="E4587" i="1"/>
  <c r="F4527" i="1"/>
  <c r="G4527" i="1"/>
  <c r="E4761" i="1"/>
  <c r="F4701" i="1"/>
  <c r="G4701" i="1"/>
  <c r="E4601" i="1"/>
  <c r="F4541" i="1"/>
  <c r="G4541" i="1"/>
  <c r="E4594" i="1"/>
  <c r="F4534" i="1"/>
  <c r="G4534" i="1"/>
  <c r="E4603" i="1"/>
  <c r="F4543" i="1"/>
  <c r="G4543" i="1"/>
  <c r="E4760" i="1"/>
  <c r="F4700" i="1"/>
  <c r="G4700" i="1"/>
  <c r="E4664" i="1"/>
  <c r="F4604" i="1"/>
  <c r="G4604" i="1"/>
  <c r="E4610" i="1"/>
  <c r="F4550" i="1"/>
  <c r="G4550" i="1"/>
  <c r="F4725" i="1"/>
  <c r="G4725" i="1"/>
  <c r="E4785" i="1"/>
  <c r="E4692" i="1"/>
  <c r="F4632" i="1"/>
  <c r="G4632" i="1"/>
  <c r="E4595" i="1"/>
  <c r="F4535" i="1"/>
  <c r="G4535" i="1"/>
  <c r="E4656" i="1"/>
  <c r="F4596" i="1"/>
  <c r="G4596" i="1"/>
  <c r="F4533" i="1"/>
  <c r="G4533" i="1"/>
  <c r="E4593" i="1"/>
  <c r="E4567" i="1"/>
  <c r="F4507" i="1"/>
  <c r="G4507" i="1"/>
  <c r="E4611" i="1"/>
  <c r="F4551" i="1"/>
  <c r="G4551" i="1"/>
  <c r="E4769" i="1"/>
  <c r="F4709" i="1"/>
  <c r="G4709" i="1"/>
  <c r="H4611" i="1" l="1"/>
  <c r="I4611" i="1"/>
  <c r="H4594" i="1"/>
  <c r="I4594" i="1"/>
  <c r="I4585" i="1"/>
  <c r="H4585" i="1"/>
  <c r="H4578" i="1"/>
  <c r="I4578" i="1"/>
  <c r="H4643" i="1"/>
  <c r="I4643" i="1"/>
  <c r="F4643" i="1"/>
  <c r="G4643" i="1"/>
  <c r="E4703" i="1"/>
  <c r="H4588" i="1"/>
  <c r="I4588" i="1"/>
  <c r="E4648" i="1"/>
  <c r="G4588" i="1"/>
  <c r="F4588" i="1"/>
  <c r="H4599" i="1"/>
  <c r="I4599" i="1"/>
  <c r="E4659" i="1"/>
  <c r="F4599" i="1"/>
  <c r="G4599" i="1"/>
  <c r="H4704" i="1"/>
  <c r="I4704" i="1"/>
  <c r="I4745" i="1"/>
  <c r="H4745" i="1"/>
  <c r="H4622" i="1"/>
  <c r="I4622" i="1"/>
  <c r="H4710" i="1"/>
  <c r="I4710" i="1"/>
  <c r="H4571" i="1"/>
  <c r="I4571" i="1"/>
  <c r="H4579" i="1"/>
  <c r="I4579" i="1"/>
  <c r="H4574" i="1"/>
  <c r="I4574" i="1"/>
  <c r="E4634" i="1"/>
  <c r="F4574" i="1"/>
  <c r="G4574" i="1"/>
  <c r="H4672" i="1"/>
  <c r="I4672" i="1"/>
  <c r="I4601" i="1"/>
  <c r="H4601" i="1"/>
  <c r="H4563" i="1"/>
  <c r="I4563" i="1"/>
  <c r="H4619" i="1"/>
  <c r="I4619" i="1"/>
  <c r="H4616" i="1"/>
  <c r="I4616" i="1"/>
  <c r="F4616" i="1"/>
  <c r="G4616" i="1"/>
  <c r="E4676" i="1"/>
  <c r="H4576" i="1"/>
  <c r="I4576" i="1"/>
  <c r="F4576" i="1"/>
  <c r="G4576" i="1"/>
  <c r="E4636" i="1"/>
  <c r="I4681" i="1"/>
  <c r="H4681" i="1"/>
  <c r="E4741" i="1"/>
  <c r="F4681" i="1"/>
  <c r="G4681" i="1"/>
  <c r="H4658" i="1"/>
  <c r="I4658" i="1"/>
  <c r="E4718" i="1"/>
  <c r="F4658" i="1"/>
  <c r="G4658" i="1"/>
  <c r="I4673" i="1"/>
  <c r="H4673" i="1"/>
  <c r="E4733" i="1"/>
  <c r="F4673" i="1"/>
  <c r="G4673" i="1"/>
  <c r="H4567" i="1"/>
  <c r="I4567" i="1"/>
  <c r="H4656" i="1"/>
  <c r="I4656" i="1"/>
  <c r="H4587" i="1"/>
  <c r="I4587" i="1"/>
  <c r="H4728" i="1"/>
  <c r="I4728" i="1"/>
  <c r="H4680" i="1"/>
  <c r="I4680" i="1"/>
  <c r="H4570" i="1"/>
  <c r="I4570" i="1"/>
  <c r="H4600" i="1"/>
  <c r="I4600" i="1"/>
  <c r="E4660" i="1"/>
  <c r="F4600" i="1"/>
  <c r="G4600" i="1"/>
  <c r="H4702" i="1"/>
  <c r="I4702" i="1"/>
  <c r="E4762" i="1"/>
  <c r="F4702" i="1"/>
  <c r="G4702" i="1"/>
  <c r="H4674" i="1"/>
  <c r="I4674" i="1"/>
  <c r="E4734" i="1"/>
  <c r="F4674" i="1"/>
  <c r="G4674" i="1"/>
  <c r="I4609" i="1"/>
  <c r="H4609" i="1"/>
  <c r="H4610" i="1"/>
  <c r="I4610" i="1"/>
  <c r="H4692" i="1"/>
  <c r="I4692" i="1"/>
  <c r="H4603" i="1"/>
  <c r="I4603" i="1"/>
  <c r="H4786" i="1"/>
  <c r="I4786" i="1"/>
  <c r="I4577" i="1"/>
  <c r="H4577" i="1"/>
  <c r="H4602" i="1"/>
  <c r="I4602" i="1"/>
  <c r="H4626" i="1"/>
  <c r="I4626" i="1"/>
  <c r="I4777" i="1"/>
  <c r="H4777" i="1"/>
  <c r="H4615" i="1"/>
  <c r="I4615" i="1"/>
  <c r="E4675" i="1"/>
  <c r="F4615" i="1"/>
  <c r="G4615" i="1"/>
  <c r="H4591" i="1"/>
  <c r="I4591" i="1"/>
  <c r="E4651" i="1"/>
  <c r="F4591" i="1"/>
  <c r="G4591" i="1"/>
  <c r="I4785" i="1"/>
  <c r="H4785" i="1"/>
  <c r="H4664" i="1"/>
  <c r="I4664" i="1"/>
  <c r="I4761" i="1"/>
  <c r="H4761" i="1"/>
  <c r="I4569" i="1"/>
  <c r="H4569" i="1"/>
  <c r="I4617" i="1"/>
  <c r="H4617" i="1"/>
  <c r="H4618" i="1"/>
  <c r="I4618" i="1"/>
  <c r="H4568" i="1"/>
  <c r="I4568" i="1"/>
  <c r="I4633" i="1"/>
  <c r="H4633" i="1"/>
  <c r="E4693" i="1"/>
  <c r="G4633" i="1"/>
  <c r="F4633" i="1"/>
  <c r="H4575" i="1"/>
  <c r="I4575" i="1"/>
  <c r="E4635" i="1"/>
  <c r="F4575" i="1"/>
  <c r="G4575" i="1"/>
  <c r="H4760" i="1"/>
  <c r="I4760" i="1"/>
  <c r="I4593" i="1"/>
  <c r="H4593" i="1"/>
  <c r="I4769" i="1"/>
  <c r="H4769" i="1"/>
  <c r="H4595" i="1"/>
  <c r="I4595" i="1"/>
  <c r="H4586" i="1"/>
  <c r="I4586" i="1"/>
  <c r="H4592" i="1"/>
  <c r="I4592" i="1"/>
  <c r="G4592" i="1"/>
  <c r="E4652" i="1"/>
  <c r="F4592" i="1"/>
  <c r="H4564" i="1"/>
  <c r="I4564" i="1"/>
  <c r="E4624" i="1"/>
  <c r="F4564" i="1"/>
  <c r="G4564" i="1"/>
  <c r="H4727" i="1"/>
  <c r="I4727" i="1"/>
  <c r="G4727" i="1"/>
  <c r="E4787" i="1"/>
  <c r="F4727" i="1"/>
  <c r="E4655" i="1"/>
  <c r="F4595" i="1"/>
  <c r="G4595" i="1"/>
  <c r="E4646" i="1"/>
  <c r="F4586" i="1"/>
  <c r="G4586" i="1"/>
  <c r="E4820" i="1"/>
  <c r="F4760" i="1"/>
  <c r="G4760" i="1"/>
  <c r="E4764" i="1"/>
  <c r="F4704" i="1"/>
  <c r="G4704" i="1"/>
  <c r="E4732" i="1"/>
  <c r="F4672" i="1"/>
  <c r="G4672" i="1"/>
  <c r="E4669" i="1"/>
  <c r="F4609" i="1"/>
  <c r="G4609" i="1"/>
  <c r="E4638" i="1"/>
  <c r="F4578" i="1"/>
  <c r="G4578" i="1"/>
  <c r="E4805" i="1"/>
  <c r="F4745" i="1"/>
  <c r="G4745" i="1"/>
  <c r="E4682" i="1"/>
  <c r="F4622" i="1"/>
  <c r="G4622" i="1"/>
  <c r="F4710" i="1"/>
  <c r="G4710" i="1"/>
  <c r="E4770" i="1"/>
  <c r="E4631" i="1"/>
  <c r="F4571" i="1"/>
  <c r="G4571" i="1"/>
  <c r="E4639" i="1"/>
  <c r="F4579" i="1"/>
  <c r="G4579" i="1"/>
  <c r="E4671" i="1"/>
  <c r="F4611" i="1"/>
  <c r="G4611" i="1"/>
  <c r="E4654" i="1"/>
  <c r="F4594" i="1"/>
  <c r="G4594" i="1"/>
  <c r="E4627" i="1"/>
  <c r="F4567" i="1"/>
  <c r="G4567" i="1"/>
  <c r="E4670" i="1"/>
  <c r="F4610" i="1"/>
  <c r="G4610" i="1"/>
  <c r="E4661" i="1"/>
  <c r="F4601" i="1"/>
  <c r="G4601" i="1"/>
  <c r="E4716" i="1"/>
  <c r="F4656" i="1"/>
  <c r="G4656" i="1"/>
  <c r="E4647" i="1"/>
  <c r="F4587" i="1"/>
  <c r="G4587" i="1"/>
  <c r="E4630" i="1"/>
  <c r="F4570" i="1"/>
  <c r="G4570" i="1"/>
  <c r="E4645" i="1"/>
  <c r="F4585" i="1"/>
  <c r="G4585" i="1"/>
  <c r="E4679" i="1"/>
  <c r="F4619" i="1"/>
  <c r="G4619" i="1"/>
  <c r="E4788" i="1"/>
  <c r="F4728" i="1"/>
  <c r="G4728" i="1"/>
  <c r="E4740" i="1"/>
  <c r="F4680" i="1"/>
  <c r="G4680" i="1"/>
  <c r="E4829" i="1"/>
  <c r="F4769" i="1"/>
  <c r="G4769" i="1"/>
  <c r="E4752" i="1"/>
  <c r="F4692" i="1"/>
  <c r="G4692" i="1"/>
  <c r="E4663" i="1"/>
  <c r="F4603" i="1"/>
  <c r="G4603" i="1"/>
  <c r="E4846" i="1"/>
  <c r="F4786" i="1"/>
  <c r="G4786" i="1"/>
  <c r="E4637" i="1"/>
  <c r="F4577" i="1"/>
  <c r="G4577" i="1"/>
  <c r="E4662" i="1"/>
  <c r="F4602" i="1"/>
  <c r="G4602" i="1"/>
  <c r="E4686" i="1"/>
  <c r="F4626" i="1"/>
  <c r="G4626" i="1"/>
  <c r="E4837" i="1"/>
  <c r="F4777" i="1"/>
  <c r="G4777" i="1"/>
  <c r="E4623" i="1"/>
  <c r="F4563" i="1"/>
  <c r="G4563" i="1"/>
  <c r="E4653" i="1"/>
  <c r="F4593" i="1"/>
  <c r="G4593" i="1"/>
  <c r="E4845" i="1"/>
  <c r="F4785" i="1"/>
  <c r="G4785" i="1"/>
  <c r="E4724" i="1"/>
  <c r="F4664" i="1"/>
  <c r="G4664" i="1"/>
  <c r="E4821" i="1"/>
  <c r="F4761" i="1"/>
  <c r="G4761" i="1"/>
  <c r="E4629" i="1"/>
  <c r="F4569" i="1"/>
  <c r="G4569" i="1"/>
  <c r="E4677" i="1"/>
  <c r="F4617" i="1"/>
  <c r="G4617" i="1"/>
  <c r="E4678" i="1"/>
  <c r="F4618" i="1"/>
  <c r="G4618" i="1"/>
  <c r="E4628" i="1"/>
  <c r="F4568" i="1"/>
  <c r="G4568" i="1"/>
  <c r="H4623" i="1" l="1"/>
  <c r="I4623" i="1"/>
  <c r="H4663" i="1"/>
  <c r="I4663" i="1"/>
  <c r="H4654" i="1"/>
  <c r="I4654" i="1"/>
  <c r="H4770" i="1"/>
  <c r="I4770" i="1"/>
  <c r="I4805" i="1"/>
  <c r="H4805" i="1"/>
  <c r="H4787" i="1"/>
  <c r="I4787" i="1"/>
  <c r="E4847" i="1"/>
  <c r="F4787" i="1"/>
  <c r="G4787" i="1"/>
  <c r="H4660" i="1"/>
  <c r="I4660" i="1"/>
  <c r="F4660" i="1"/>
  <c r="G4660" i="1"/>
  <c r="E4720" i="1"/>
  <c r="H4648" i="1"/>
  <c r="I4648" i="1"/>
  <c r="F4648" i="1"/>
  <c r="E4708" i="1"/>
  <c r="G4648" i="1"/>
  <c r="H4740" i="1"/>
  <c r="I4740" i="1"/>
  <c r="H4639" i="1"/>
  <c r="I4639" i="1"/>
  <c r="I4669" i="1"/>
  <c r="H4669" i="1"/>
  <c r="I4733" i="1"/>
  <c r="H4733" i="1"/>
  <c r="F4733" i="1"/>
  <c r="G4733" i="1"/>
  <c r="E4793" i="1"/>
  <c r="H4670" i="1"/>
  <c r="I4670" i="1"/>
  <c r="H4646" i="1"/>
  <c r="I4646" i="1"/>
  <c r="H4652" i="1"/>
  <c r="I4652" i="1"/>
  <c r="E4712" i="1"/>
  <c r="F4652" i="1"/>
  <c r="G4652" i="1"/>
  <c r="H4635" i="1"/>
  <c r="I4635" i="1"/>
  <c r="G4635" i="1"/>
  <c r="E4695" i="1"/>
  <c r="F4635" i="1"/>
  <c r="H4651" i="1"/>
  <c r="I4651" i="1"/>
  <c r="E4711" i="1"/>
  <c r="F4651" i="1"/>
  <c r="G4651" i="1"/>
  <c r="H4634" i="1"/>
  <c r="I4634" i="1"/>
  <c r="E4694" i="1"/>
  <c r="F4634" i="1"/>
  <c r="G4634" i="1"/>
  <c r="I4837" i="1"/>
  <c r="H4837" i="1"/>
  <c r="H4752" i="1"/>
  <c r="I4752" i="1"/>
  <c r="H4630" i="1"/>
  <c r="I4630" i="1"/>
  <c r="H4671" i="1"/>
  <c r="I4671" i="1"/>
  <c r="H4638" i="1"/>
  <c r="I4638" i="1"/>
  <c r="H4820" i="1"/>
  <c r="I4820" i="1"/>
  <c r="H4655" i="1"/>
  <c r="I4655" i="1"/>
  <c r="H4762" i="1"/>
  <c r="I4762" i="1"/>
  <c r="E4822" i="1"/>
  <c r="F4762" i="1"/>
  <c r="G4762" i="1"/>
  <c r="I4741" i="1"/>
  <c r="H4741" i="1"/>
  <c r="E4801" i="1"/>
  <c r="F4741" i="1"/>
  <c r="G4741" i="1"/>
  <c r="H4676" i="1"/>
  <c r="I4676" i="1"/>
  <c r="G4676" i="1"/>
  <c r="E4736" i="1"/>
  <c r="F4676" i="1"/>
  <c r="H4659" i="1"/>
  <c r="I4659" i="1"/>
  <c r="E4719" i="1"/>
  <c r="F4659" i="1"/>
  <c r="G4659" i="1"/>
  <c r="H4703" i="1"/>
  <c r="I4703" i="1"/>
  <c r="E4763" i="1"/>
  <c r="G4703" i="1"/>
  <c r="F4703" i="1"/>
  <c r="I4629" i="1"/>
  <c r="H4629" i="1"/>
  <c r="H4678" i="1"/>
  <c r="I4678" i="1"/>
  <c r="I4821" i="1"/>
  <c r="H4821" i="1"/>
  <c r="H4686" i="1"/>
  <c r="I4686" i="1"/>
  <c r="H4788" i="1"/>
  <c r="I4788" i="1"/>
  <c r="H4716" i="1"/>
  <c r="I4716" i="1"/>
  <c r="H4631" i="1"/>
  <c r="I4631" i="1"/>
  <c r="H4732" i="1"/>
  <c r="I4732" i="1"/>
  <c r="I4845" i="1"/>
  <c r="H4845" i="1"/>
  <c r="I4653" i="1"/>
  <c r="H4653" i="1"/>
  <c r="I4645" i="1"/>
  <c r="H4645" i="1"/>
  <c r="H4682" i="1"/>
  <c r="I4682" i="1"/>
  <c r="H4764" i="1"/>
  <c r="I4764" i="1"/>
  <c r="H4628" i="1"/>
  <c r="I4628" i="1"/>
  <c r="I4637" i="1"/>
  <c r="H4637" i="1"/>
  <c r="H4846" i="1"/>
  <c r="I4846" i="1"/>
  <c r="H4627" i="1"/>
  <c r="I4627" i="1"/>
  <c r="I4829" i="1"/>
  <c r="H4829" i="1"/>
  <c r="H4647" i="1"/>
  <c r="I4647" i="1"/>
  <c r="H4624" i="1"/>
  <c r="I4624" i="1"/>
  <c r="E4684" i="1"/>
  <c r="F4624" i="1"/>
  <c r="G4624" i="1"/>
  <c r="H4734" i="1"/>
  <c r="I4734" i="1"/>
  <c r="F4734" i="1"/>
  <c r="G4734" i="1"/>
  <c r="E4794" i="1"/>
  <c r="H4718" i="1"/>
  <c r="I4718" i="1"/>
  <c r="F4718" i="1"/>
  <c r="G4718" i="1"/>
  <c r="E4778" i="1"/>
  <c r="H4636" i="1"/>
  <c r="I4636" i="1"/>
  <c r="E4696" i="1"/>
  <c r="F4636" i="1"/>
  <c r="G4636" i="1"/>
  <c r="I4677" i="1"/>
  <c r="H4677" i="1"/>
  <c r="H4724" i="1"/>
  <c r="I4724" i="1"/>
  <c r="H4662" i="1"/>
  <c r="I4662" i="1"/>
  <c r="H4679" i="1"/>
  <c r="I4679" i="1"/>
  <c r="I4661" i="1"/>
  <c r="H4661" i="1"/>
  <c r="I4693" i="1"/>
  <c r="H4693" i="1"/>
  <c r="G4693" i="1"/>
  <c r="F4693" i="1"/>
  <c r="E4753" i="1"/>
  <c r="H4675" i="1"/>
  <c r="I4675" i="1"/>
  <c r="E4735" i="1"/>
  <c r="F4675" i="1"/>
  <c r="G4675" i="1"/>
  <c r="E4784" i="1"/>
  <c r="F4724" i="1"/>
  <c r="G4724" i="1"/>
  <c r="E4723" i="1"/>
  <c r="F4663" i="1"/>
  <c r="G4663" i="1"/>
  <c r="F4654" i="1"/>
  <c r="G4654" i="1"/>
  <c r="E4714" i="1"/>
  <c r="E4830" i="1"/>
  <c r="F4770" i="1"/>
  <c r="G4770" i="1"/>
  <c r="E4865" i="1"/>
  <c r="F4805" i="1"/>
  <c r="G4805" i="1"/>
  <c r="E4688" i="1"/>
  <c r="F4628" i="1"/>
  <c r="G4628" i="1"/>
  <c r="F4623" i="1"/>
  <c r="G4623" i="1"/>
  <c r="E4683" i="1"/>
  <c r="E4689" i="1"/>
  <c r="F4629" i="1"/>
  <c r="G4629" i="1"/>
  <c r="E4897" i="1"/>
  <c r="F4837" i="1"/>
  <c r="G4837" i="1"/>
  <c r="F4740" i="1"/>
  <c r="G4740" i="1"/>
  <c r="E4800" i="1"/>
  <c r="E4699" i="1"/>
  <c r="F4639" i="1"/>
  <c r="G4639" i="1"/>
  <c r="E4729" i="1"/>
  <c r="F4669" i="1"/>
  <c r="G4669" i="1"/>
  <c r="E4730" i="1"/>
  <c r="F4670" i="1"/>
  <c r="G4670" i="1"/>
  <c r="E4706" i="1"/>
  <c r="F4646" i="1"/>
  <c r="G4646" i="1"/>
  <c r="E4721" i="1"/>
  <c r="F4661" i="1"/>
  <c r="G4661" i="1"/>
  <c r="F4638" i="1"/>
  <c r="G4638" i="1"/>
  <c r="E4698" i="1"/>
  <c r="F4820" i="1"/>
  <c r="G4820" i="1"/>
  <c r="E4880" i="1"/>
  <c r="E4715" i="1"/>
  <c r="F4655" i="1"/>
  <c r="G4655" i="1"/>
  <c r="E4722" i="1"/>
  <c r="F4662" i="1"/>
  <c r="G4662" i="1"/>
  <c r="E4905" i="1"/>
  <c r="F4845" i="1"/>
  <c r="G4845" i="1"/>
  <c r="E4697" i="1"/>
  <c r="F4637" i="1"/>
  <c r="G4637" i="1"/>
  <c r="E4738" i="1"/>
  <c r="F4678" i="1"/>
  <c r="G4678" i="1"/>
  <c r="E4690" i="1"/>
  <c r="F4630" i="1"/>
  <c r="G4630" i="1"/>
  <c r="E4848" i="1"/>
  <c r="F4788" i="1"/>
  <c r="G4788" i="1"/>
  <c r="E4776" i="1"/>
  <c r="F4716" i="1"/>
  <c r="G4716" i="1"/>
  <c r="E4812" i="1"/>
  <c r="F4752" i="1"/>
  <c r="G4752" i="1"/>
  <c r="F4631" i="1"/>
  <c r="G4631" i="1"/>
  <c r="E4691" i="1"/>
  <c r="F4653" i="1"/>
  <c r="E4713" i="1"/>
  <c r="G4653" i="1"/>
  <c r="F4846" i="1"/>
  <c r="G4846" i="1"/>
  <c r="E4906" i="1"/>
  <c r="F4645" i="1"/>
  <c r="G4645" i="1"/>
  <c r="E4705" i="1"/>
  <c r="E4687" i="1"/>
  <c r="F4627" i="1"/>
  <c r="G4627" i="1"/>
  <c r="E4742" i="1"/>
  <c r="F4682" i="1"/>
  <c r="G4682" i="1"/>
  <c r="E4824" i="1"/>
  <c r="F4764" i="1"/>
  <c r="G4764" i="1"/>
  <c r="E4739" i="1"/>
  <c r="F4679" i="1"/>
  <c r="G4679" i="1"/>
  <c r="E4731" i="1"/>
  <c r="F4671" i="1"/>
  <c r="G4671" i="1"/>
  <c r="F4821" i="1"/>
  <c r="G4821" i="1"/>
  <c r="E4881" i="1"/>
  <c r="E4746" i="1"/>
  <c r="F4686" i="1"/>
  <c r="G4686" i="1"/>
  <c r="E4792" i="1"/>
  <c r="F4732" i="1"/>
  <c r="G4732" i="1"/>
  <c r="E4737" i="1"/>
  <c r="F4677" i="1"/>
  <c r="G4677" i="1"/>
  <c r="E4889" i="1"/>
  <c r="F4829" i="1"/>
  <c r="G4829" i="1"/>
  <c r="E4707" i="1"/>
  <c r="F4647" i="1"/>
  <c r="G4647" i="1"/>
  <c r="H4824" i="1" l="1"/>
  <c r="I4824" i="1"/>
  <c r="H4691" i="1"/>
  <c r="I4691" i="1"/>
  <c r="H4715" i="1"/>
  <c r="I4715" i="1"/>
  <c r="H4688" i="1"/>
  <c r="I4688" i="1"/>
  <c r="H4778" i="1"/>
  <c r="I4778" i="1"/>
  <c r="E4838" i="1"/>
  <c r="F4778" i="1"/>
  <c r="G4778" i="1"/>
  <c r="H4736" i="1"/>
  <c r="I4736" i="1"/>
  <c r="E4796" i="1"/>
  <c r="F4736" i="1"/>
  <c r="G4736" i="1"/>
  <c r="H4708" i="1"/>
  <c r="I4708" i="1"/>
  <c r="G4708" i="1"/>
  <c r="E4768" i="1"/>
  <c r="F4708" i="1"/>
  <c r="H4690" i="1"/>
  <c r="I4690" i="1"/>
  <c r="H4880" i="1"/>
  <c r="I4880" i="1"/>
  <c r="I4865" i="1"/>
  <c r="H4865" i="1"/>
  <c r="H4735" i="1"/>
  <c r="I4735" i="1"/>
  <c r="F4735" i="1"/>
  <c r="G4735" i="1"/>
  <c r="E4795" i="1"/>
  <c r="H4707" i="1"/>
  <c r="I4707" i="1"/>
  <c r="I4905" i="1"/>
  <c r="H4905" i="1"/>
  <c r="H4800" i="1"/>
  <c r="I4800" i="1"/>
  <c r="I4689" i="1"/>
  <c r="H4689" i="1"/>
  <c r="H4683" i="1"/>
  <c r="I4683" i="1"/>
  <c r="H4822" i="1"/>
  <c r="I4822" i="1"/>
  <c r="E4882" i="1"/>
  <c r="F4822" i="1"/>
  <c r="G4822" i="1"/>
  <c r="H4711" i="1"/>
  <c r="I4711" i="1"/>
  <c r="E4771" i="1"/>
  <c r="F4711" i="1"/>
  <c r="G4711" i="1"/>
  <c r="H4847" i="1"/>
  <c r="I4847" i="1"/>
  <c r="E4907" i="1"/>
  <c r="G4847" i="1"/>
  <c r="F4847" i="1"/>
  <c r="I4737" i="1"/>
  <c r="H4737" i="1"/>
  <c r="H4906" i="1"/>
  <c r="I4906" i="1"/>
  <c r="H4742" i="1"/>
  <c r="I4742" i="1"/>
  <c r="H4776" i="1"/>
  <c r="I4776" i="1"/>
  <c r="I4729" i="1"/>
  <c r="H4729" i="1"/>
  <c r="I4889" i="1"/>
  <c r="H4889" i="1"/>
  <c r="H4731" i="1"/>
  <c r="I4731" i="1"/>
  <c r="H4738" i="1"/>
  <c r="I4738" i="1"/>
  <c r="H4698" i="1"/>
  <c r="I4698" i="1"/>
  <c r="I4721" i="1"/>
  <c r="H4721" i="1"/>
  <c r="H4830" i="1"/>
  <c r="I4830" i="1"/>
  <c r="I4753" i="1"/>
  <c r="H4753" i="1"/>
  <c r="E4813" i="1"/>
  <c r="F4753" i="1"/>
  <c r="G4753" i="1"/>
  <c r="H4684" i="1"/>
  <c r="I4684" i="1"/>
  <c r="G4684" i="1"/>
  <c r="E4744" i="1"/>
  <c r="F4684" i="1"/>
  <c r="H4719" i="1"/>
  <c r="I4719" i="1"/>
  <c r="E4779" i="1"/>
  <c r="F4719" i="1"/>
  <c r="G4719" i="1"/>
  <c r="I4793" i="1"/>
  <c r="H4793" i="1"/>
  <c r="G4793" i="1"/>
  <c r="F4793" i="1"/>
  <c r="E4853" i="1"/>
  <c r="H4720" i="1"/>
  <c r="I4720" i="1"/>
  <c r="F4720" i="1"/>
  <c r="G4720" i="1"/>
  <c r="E4780" i="1"/>
  <c r="H4812" i="1"/>
  <c r="I4812" i="1"/>
  <c r="H4722" i="1"/>
  <c r="I4722" i="1"/>
  <c r="H4730" i="1"/>
  <c r="I4730" i="1"/>
  <c r="H4714" i="1"/>
  <c r="I4714" i="1"/>
  <c r="H4723" i="1"/>
  <c r="I4723" i="1"/>
  <c r="H4696" i="1"/>
  <c r="I4696" i="1"/>
  <c r="E4756" i="1"/>
  <c r="F4696" i="1"/>
  <c r="G4696" i="1"/>
  <c r="H4794" i="1"/>
  <c r="I4794" i="1"/>
  <c r="E4854" i="1"/>
  <c r="F4794" i="1"/>
  <c r="G4794" i="1"/>
  <c r="H4712" i="1"/>
  <c r="I4712" i="1"/>
  <c r="E4772" i="1"/>
  <c r="F4712" i="1"/>
  <c r="G4712" i="1"/>
  <c r="H4792" i="1"/>
  <c r="I4792" i="1"/>
  <c r="H4746" i="1"/>
  <c r="I4746" i="1"/>
  <c r="H4687" i="1"/>
  <c r="I4687" i="1"/>
  <c r="I4713" i="1"/>
  <c r="H4713" i="1"/>
  <c r="H4848" i="1"/>
  <c r="I4848" i="1"/>
  <c r="H4699" i="1"/>
  <c r="I4699" i="1"/>
  <c r="H4784" i="1"/>
  <c r="I4784" i="1"/>
  <c r="I4801" i="1"/>
  <c r="H4801" i="1"/>
  <c r="E4861" i="1"/>
  <c r="F4801" i="1"/>
  <c r="G4801" i="1"/>
  <c r="H4694" i="1"/>
  <c r="I4694" i="1"/>
  <c r="E4754" i="1"/>
  <c r="F4694" i="1"/>
  <c r="G4694" i="1"/>
  <c r="H4739" i="1"/>
  <c r="I4739" i="1"/>
  <c r="I4881" i="1"/>
  <c r="H4881" i="1"/>
  <c r="I4705" i="1"/>
  <c r="H4705" i="1"/>
  <c r="I4697" i="1"/>
  <c r="H4697" i="1"/>
  <c r="H4706" i="1"/>
  <c r="I4706" i="1"/>
  <c r="I4897" i="1"/>
  <c r="H4897" i="1"/>
  <c r="H4763" i="1"/>
  <c r="I4763" i="1"/>
  <c r="G4763" i="1"/>
  <c r="E4823" i="1"/>
  <c r="F4763" i="1"/>
  <c r="H4695" i="1"/>
  <c r="I4695" i="1"/>
  <c r="E4755" i="1"/>
  <c r="F4695" i="1"/>
  <c r="G4695" i="1"/>
  <c r="E4748" i="1"/>
  <c r="F4688" i="1"/>
  <c r="G4688" i="1"/>
  <c r="E4941" i="1"/>
  <c r="F4881" i="1"/>
  <c r="G4881" i="1"/>
  <c r="E4767" i="1"/>
  <c r="F4707" i="1"/>
  <c r="G4707" i="1"/>
  <c r="E4750" i="1"/>
  <c r="F4690" i="1"/>
  <c r="G4690" i="1"/>
  <c r="E4940" i="1"/>
  <c r="F4880" i="1"/>
  <c r="G4880" i="1"/>
  <c r="E4925" i="1"/>
  <c r="F4865" i="1"/>
  <c r="G4865" i="1"/>
  <c r="E4751" i="1"/>
  <c r="F4691" i="1"/>
  <c r="G4691" i="1"/>
  <c r="E4797" i="1"/>
  <c r="F4737" i="1"/>
  <c r="G4737" i="1"/>
  <c r="E4799" i="1"/>
  <c r="F4739" i="1"/>
  <c r="G4739" i="1"/>
  <c r="E4966" i="1"/>
  <c r="F4906" i="1"/>
  <c r="G4906" i="1"/>
  <c r="E4965" i="1"/>
  <c r="F4905" i="1"/>
  <c r="G4905" i="1"/>
  <c r="E4860" i="1"/>
  <c r="F4800" i="1"/>
  <c r="G4800" i="1"/>
  <c r="E4749" i="1"/>
  <c r="F4689" i="1"/>
  <c r="G4689" i="1"/>
  <c r="E4765" i="1"/>
  <c r="F4705" i="1"/>
  <c r="G4705" i="1"/>
  <c r="E4957" i="1"/>
  <c r="F4897" i="1"/>
  <c r="G4897" i="1"/>
  <c r="E4836" i="1"/>
  <c r="F4776" i="1"/>
  <c r="G4776" i="1"/>
  <c r="E4789" i="1"/>
  <c r="F4729" i="1"/>
  <c r="G4729" i="1"/>
  <c r="E4743" i="1"/>
  <c r="F4683" i="1"/>
  <c r="G4683" i="1"/>
  <c r="E4766" i="1"/>
  <c r="F4706" i="1"/>
  <c r="G4706" i="1"/>
  <c r="E4852" i="1"/>
  <c r="F4792" i="1"/>
  <c r="G4792" i="1"/>
  <c r="E4802" i="1"/>
  <c r="F4742" i="1"/>
  <c r="G4742" i="1"/>
  <c r="E4791" i="1"/>
  <c r="F4731" i="1"/>
  <c r="G4731" i="1"/>
  <c r="E4758" i="1"/>
  <c r="F4698" i="1"/>
  <c r="G4698" i="1"/>
  <c r="F4721" i="1"/>
  <c r="G4721" i="1"/>
  <c r="E4781" i="1"/>
  <c r="F4830" i="1"/>
  <c r="G4830" i="1"/>
  <c r="E4890" i="1"/>
  <c r="E4884" i="1"/>
  <c r="F4824" i="1"/>
  <c r="G4824" i="1"/>
  <c r="E4949" i="1"/>
  <c r="F4889" i="1"/>
  <c r="G4889" i="1"/>
  <c r="E4872" i="1"/>
  <c r="F4812" i="1"/>
  <c r="G4812" i="1"/>
  <c r="E4782" i="1"/>
  <c r="F4722" i="1"/>
  <c r="G4722" i="1"/>
  <c r="E4790" i="1"/>
  <c r="F4730" i="1"/>
  <c r="G4730" i="1"/>
  <c r="E4774" i="1"/>
  <c r="F4714" i="1"/>
  <c r="G4714" i="1"/>
  <c r="E4783" i="1"/>
  <c r="F4723" i="1"/>
  <c r="G4723" i="1"/>
  <c r="E4757" i="1"/>
  <c r="F4697" i="1"/>
  <c r="G4697" i="1"/>
  <c r="E4775" i="1"/>
  <c r="F4715" i="1"/>
  <c r="G4715" i="1"/>
  <c r="E4798" i="1"/>
  <c r="F4738" i="1"/>
  <c r="G4738" i="1"/>
  <c r="E4806" i="1"/>
  <c r="F4746" i="1"/>
  <c r="G4746" i="1"/>
  <c r="E4747" i="1"/>
  <c r="F4687" i="1"/>
  <c r="G4687" i="1"/>
  <c r="E4773" i="1"/>
  <c r="F4713" i="1"/>
  <c r="G4713" i="1"/>
  <c r="E4908" i="1"/>
  <c r="F4848" i="1"/>
  <c r="G4848" i="1"/>
  <c r="E4759" i="1"/>
  <c r="F4699" i="1"/>
  <c r="G4699" i="1"/>
  <c r="E4844" i="1"/>
  <c r="F4784" i="1"/>
  <c r="G4784" i="1"/>
  <c r="H4766" i="1" l="1"/>
  <c r="I4766" i="1"/>
  <c r="I4765" i="1"/>
  <c r="H4765" i="1"/>
  <c r="I4797" i="1"/>
  <c r="H4797" i="1"/>
  <c r="I4941" i="1"/>
  <c r="H4941" i="1"/>
  <c r="H4796" i="1"/>
  <c r="I4796" i="1"/>
  <c r="E4856" i="1"/>
  <c r="F4796" i="1"/>
  <c r="G4796" i="1"/>
  <c r="H4890" i="1"/>
  <c r="I4890" i="1"/>
  <c r="H4758" i="1"/>
  <c r="I4758" i="1"/>
  <c r="H4743" i="1"/>
  <c r="I4743" i="1"/>
  <c r="H4860" i="1"/>
  <c r="I4860" i="1"/>
  <c r="H4755" i="1"/>
  <c r="I4755" i="1"/>
  <c r="G4755" i="1"/>
  <c r="E4815" i="1"/>
  <c r="F4755" i="1"/>
  <c r="H4756" i="1"/>
  <c r="I4756" i="1"/>
  <c r="F4756" i="1"/>
  <c r="G4756" i="1"/>
  <c r="E4816" i="1"/>
  <c r="H4882" i="1"/>
  <c r="I4882" i="1"/>
  <c r="E4942" i="1"/>
  <c r="F4882" i="1"/>
  <c r="G4882" i="1"/>
  <c r="I4757" i="1"/>
  <c r="H4757" i="1"/>
  <c r="H4774" i="1"/>
  <c r="I4774" i="1"/>
  <c r="H4852" i="1"/>
  <c r="I4852" i="1"/>
  <c r="H4966" i="1"/>
  <c r="I4966" i="1"/>
  <c r="H4750" i="1"/>
  <c r="I4750" i="1"/>
  <c r="H4779" i="1"/>
  <c r="I4779" i="1"/>
  <c r="E4839" i="1"/>
  <c r="F4779" i="1"/>
  <c r="G4779" i="1"/>
  <c r="H4768" i="1"/>
  <c r="I4768" i="1"/>
  <c r="G4768" i="1"/>
  <c r="E4828" i="1"/>
  <c r="F4768" i="1"/>
  <c r="H4759" i="1"/>
  <c r="I4759" i="1"/>
  <c r="I4853" i="1"/>
  <c r="H4853" i="1"/>
  <c r="F4853" i="1"/>
  <c r="G4853" i="1"/>
  <c r="E4913" i="1"/>
  <c r="H4747" i="1"/>
  <c r="I4747" i="1"/>
  <c r="I4781" i="1"/>
  <c r="H4781" i="1"/>
  <c r="H4791" i="1"/>
  <c r="I4791" i="1"/>
  <c r="I4789" i="1"/>
  <c r="H4789" i="1"/>
  <c r="I4861" i="1"/>
  <c r="H4861" i="1"/>
  <c r="E4921" i="1"/>
  <c r="G4861" i="1"/>
  <c r="F4861" i="1"/>
  <c r="H4854" i="1"/>
  <c r="I4854" i="1"/>
  <c r="E4914" i="1"/>
  <c r="F4854" i="1"/>
  <c r="G4854" i="1"/>
  <c r="I4813" i="1"/>
  <c r="H4813" i="1"/>
  <c r="G4813" i="1"/>
  <c r="E4873" i="1"/>
  <c r="F4813" i="1"/>
  <c r="H4771" i="1"/>
  <c r="I4771" i="1"/>
  <c r="E4831" i="1"/>
  <c r="F4771" i="1"/>
  <c r="G4771" i="1"/>
  <c r="H4782" i="1"/>
  <c r="I4782" i="1"/>
  <c r="I4773" i="1"/>
  <c r="H4773" i="1"/>
  <c r="H4751" i="1"/>
  <c r="I4751" i="1"/>
  <c r="H4884" i="1"/>
  <c r="I4884" i="1"/>
  <c r="I4957" i="1"/>
  <c r="H4957" i="1"/>
  <c r="H4799" i="1"/>
  <c r="I4799" i="1"/>
  <c r="H4767" i="1"/>
  <c r="I4767" i="1"/>
  <c r="H4823" i="1"/>
  <c r="I4823" i="1"/>
  <c r="E4883" i="1"/>
  <c r="F4823" i="1"/>
  <c r="G4823" i="1"/>
  <c r="H4838" i="1"/>
  <c r="I4838" i="1"/>
  <c r="E4898" i="1"/>
  <c r="F4838" i="1"/>
  <c r="G4838" i="1"/>
  <c r="H4872" i="1"/>
  <c r="I4872" i="1"/>
  <c r="H4844" i="1"/>
  <c r="I4844" i="1"/>
  <c r="H4908" i="1"/>
  <c r="I4908" i="1"/>
  <c r="H4775" i="1"/>
  <c r="I4775" i="1"/>
  <c r="I4749" i="1"/>
  <c r="H4749" i="1"/>
  <c r="I4925" i="1"/>
  <c r="H4925" i="1"/>
  <c r="H4748" i="1"/>
  <c r="I4748" i="1"/>
  <c r="H4780" i="1"/>
  <c r="I4780" i="1"/>
  <c r="E4840" i="1"/>
  <c r="F4780" i="1"/>
  <c r="G4780" i="1"/>
  <c r="H4744" i="1"/>
  <c r="I4744" i="1"/>
  <c r="E4804" i="1"/>
  <c r="F4744" i="1"/>
  <c r="G4744" i="1"/>
  <c r="H4795" i="1"/>
  <c r="I4795" i="1"/>
  <c r="F4795" i="1"/>
  <c r="G4795" i="1"/>
  <c r="E4855" i="1"/>
  <c r="H4798" i="1"/>
  <c r="I4798" i="1"/>
  <c r="H4790" i="1"/>
  <c r="I4790" i="1"/>
  <c r="H4806" i="1"/>
  <c r="I4806" i="1"/>
  <c r="H4783" i="1"/>
  <c r="I4783" i="1"/>
  <c r="I4949" i="1"/>
  <c r="H4949" i="1"/>
  <c r="H4802" i="1"/>
  <c r="I4802" i="1"/>
  <c r="H4836" i="1"/>
  <c r="I4836" i="1"/>
  <c r="I4965" i="1"/>
  <c r="H4965" i="1"/>
  <c r="H4940" i="1"/>
  <c r="I4940" i="1"/>
  <c r="H4754" i="1"/>
  <c r="I4754" i="1"/>
  <c r="F4754" i="1"/>
  <c r="G4754" i="1"/>
  <c r="E4814" i="1"/>
  <c r="H4772" i="1"/>
  <c r="I4772" i="1"/>
  <c r="F4772" i="1"/>
  <c r="G4772" i="1"/>
  <c r="E4832" i="1"/>
  <c r="H4907" i="1"/>
  <c r="I4907" i="1"/>
  <c r="E4967" i="1"/>
  <c r="F4907" i="1"/>
  <c r="G4907" i="1"/>
  <c r="E4843" i="1"/>
  <c r="F4783" i="1"/>
  <c r="G4783" i="1"/>
  <c r="E4896" i="1"/>
  <c r="F4836" i="1"/>
  <c r="G4836" i="1"/>
  <c r="E5000" i="1"/>
  <c r="F4940" i="1"/>
  <c r="G4940" i="1"/>
  <c r="E4857" i="1"/>
  <c r="F4797" i="1"/>
  <c r="G4797" i="1"/>
  <c r="E5001" i="1"/>
  <c r="F4941" i="1"/>
  <c r="G4941" i="1"/>
  <c r="F4773" i="1"/>
  <c r="E4833" i="1"/>
  <c r="G4773" i="1"/>
  <c r="F4757" i="1"/>
  <c r="G4757" i="1"/>
  <c r="E4817" i="1"/>
  <c r="E4950" i="1"/>
  <c r="F4890" i="1"/>
  <c r="G4890" i="1"/>
  <c r="E4818" i="1"/>
  <c r="F4758" i="1"/>
  <c r="G4758" i="1"/>
  <c r="E4803" i="1"/>
  <c r="F4743" i="1"/>
  <c r="G4743" i="1"/>
  <c r="E4920" i="1"/>
  <c r="F4860" i="1"/>
  <c r="G4860" i="1"/>
  <c r="E4834" i="1"/>
  <c r="F4774" i="1"/>
  <c r="G4774" i="1"/>
  <c r="E4912" i="1"/>
  <c r="F4852" i="1"/>
  <c r="G4852" i="1"/>
  <c r="E5026" i="1"/>
  <c r="F4966" i="1"/>
  <c r="G4966" i="1"/>
  <c r="F4750" i="1"/>
  <c r="G4750" i="1"/>
  <c r="E4810" i="1"/>
  <c r="E5025" i="1"/>
  <c r="F4965" i="1"/>
  <c r="G4965" i="1"/>
  <c r="E4825" i="1"/>
  <c r="F4765" i="1"/>
  <c r="G4765" i="1"/>
  <c r="E4819" i="1"/>
  <c r="F4759" i="1"/>
  <c r="G4759" i="1"/>
  <c r="E4932" i="1"/>
  <c r="F4872" i="1"/>
  <c r="G4872" i="1"/>
  <c r="E4811" i="1"/>
  <c r="F4751" i="1"/>
  <c r="G4751" i="1"/>
  <c r="E4862" i="1"/>
  <c r="F4802" i="1"/>
  <c r="G4802" i="1"/>
  <c r="E4841" i="1"/>
  <c r="F4781" i="1"/>
  <c r="G4781" i="1"/>
  <c r="F4789" i="1"/>
  <c r="G4789" i="1"/>
  <c r="E4849" i="1"/>
  <c r="F4782" i="1"/>
  <c r="G4782" i="1"/>
  <c r="E4842" i="1"/>
  <c r="E4807" i="1"/>
  <c r="F4747" i="1"/>
  <c r="G4747" i="1"/>
  <c r="E4851" i="1"/>
  <c r="F4791" i="1"/>
  <c r="G4791" i="1"/>
  <c r="E4858" i="1"/>
  <c r="F4798" i="1"/>
  <c r="G4798" i="1"/>
  <c r="E4850" i="1"/>
  <c r="F4790" i="1"/>
  <c r="G4790" i="1"/>
  <c r="F4884" i="1"/>
  <c r="G4884" i="1"/>
  <c r="E4944" i="1"/>
  <c r="E5017" i="1"/>
  <c r="F4957" i="1"/>
  <c r="G4957" i="1"/>
  <c r="E4859" i="1"/>
  <c r="F4799" i="1"/>
  <c r="G4799" i="1"/>
  <c r="E4827" i="1"/>
  <c r="F4767" i="1"/>
  <c r="G4767" i="1"/>
  <c r="E4866" i="1"/>
  <c r="F4806" i="1"/>
  <c r="G4806" i="1"/>
  <c r="E5009" i="1"/>
  <c r="F4949" i="1"/>
  <c r="G4949" i="1"/>
  <c r="F4766" i="1"/>
  <c r="G4766" i="1"/>
  <c r="E4826" i="1"/>
  <c r="E4904" i="1"/>
  <c r="F4844" i="1"/>
  <c r="G4844" i="1"/>
  <c r="E4968" i="1"/>
  <c r="F4908" i="1"/>
  <c r="G4908" i="1"/>
  <c r="E4835" i="1"/>
  <c r="F4775" i="1"/>
  <c r="G4775" i="1"/>
  <c r="E4809" i="1"/>
  <c r="F4749" i="1"/>
  <c r="G4749" i="1"/>
  <c r="E4985" i="1"/>
  <c r="F4925" i="1"/>
  <c r="G4925" i="1"/>
  <c r="E4808" i="1"/>
  <c r="F4748" i="1"/>
  <c r="G4748" i="1"/>
  <c r="H4850" i="1" l="1"/>
  <c r="I4850" i="1"/>
  <c r="H4842" i="1"/>
  <c r="I4842" i="1"/>
  <c r="H5026" i="1"/>
  <c r="I5026" i="1"/>
  <c r="H4803" i="1"/>
  <c r="I4803" i="1"/>
  <c r="H5000" i="1"/>
  <c r="I5000" i="1"/>
  <c r="H4855" i="1"/>
  <c r="I4855" i="1"/>
  <c r="G4855" i="1"/>
  <c r="E4915" i="1"/>
  <c r="F4855" i="1"/>
  <c r="H4827" i="1"/>
  <c r="I4827" i="1"/>
  <c r="I4841" i="1"/>
  <c r="H4841" i="1"/>
  <c r="H4819" i="1"/>
  <c r="I4819" i="1"/>
  <c r="H4967" i="1"/>
  <c r="I4967" i="1"/>
  <c r="E5027" i="1"/>
  <c r="F4967" i="1"/>
  <c r="G4967" i="1"/>
  <c r="H4814" i="1"/>
  <c r="I4814" i="1"/>
  <c r="E4874" i="1"/>
  <c r="F4814" i="1"/>
  <c r="G4814" i="1"/>
  <c r="H4914" i="1"/>
  <c r="I4914" i="1"/>
  <c r="E4974" i="1"/>
  <c r="F4914" i="1"/>
  <c r="G4914" i="1"/>
  <c r="I4913" i="1"/>
  <c r="H4913" i="1"/>
  <c r="E4973" i="1"/>
  <c r="F4913" i="1"/>
  <c r="G4913" i="1"/>
  <c r="H4828" i="1"/>
  <c r="I4828" i="1"/>
  <c r="G4828" i="1"/>
  <c r="E4888" i="1"/>
  <c r="F4828" i="1"/>
  <c r="H4816" i="1"/>
  <c r="I4816" i="1"/>
  <c r="E4876" i="1"/>
  <c r="F4816" i="1"/>
  <c r="G4816" i="1"/>
  <c r="H4904" i="1"/>
  <c r="I4904" i="1"/>
  <c r="I5025" i="1"/>
  <c r="H5025" i="1"/>
  <c r="I4817" i="1"/>
  <c r="H4817" i="1"/>
  <c r="I5001" i="1"/>
  <c r="H5001" i="1"/>
  <c r="I4809" i="1"/>
  <c r="H4809" i="1"/>
  <c r="I5009" i="1"/>
  <c r="H5009" i="1"/>
  <c r="H4944" i="1"/>
  <c r="I4944" i="1"/>
  <c r="H4858" i="1"/>
  <c r="I4858" i="1"/>
  <c r="H4810" i="1"/>
  <c r="I4810" i="1"/>
  <c r="H4818" i="1"/>
  <c r="I4818" i="1"/>
  <c r="H4896" i="1"/>
  <c r="I4896" i="1"/>
  <c r="I4873" i="1"/>
  <c r="H4873" i="1"/>
  <c r="F4873" i="1"/>
  <c r="G4873" i="1"/>
  <c r="E4933" i="1"/>
  <c r="H4859" i="1"/>
  <c r="I4859" i="1"/>
  <c r="H4807" i="1"/>
  <c r="I4807" i="1"/>
  <c r="I4849" i="1"/>
  <c r="H4849" i="1"/>
  <c r="H4834" i="1"/>
  <c r="I4834" i="1"/>
  <c r="H4832" i="1"/>
  <c r="I4832" i="1"/>
  <c r="E4892" i="1"/>
  <c r="F4832" i="1"/>
  <c r="G4832" i="1"/>
  <c r="H4840" i="1"/>
  <c r="I4840" i="1"/>
  <c r="E4900" i="1"/>
  <c r="F4840" i="1"/>
  <c r="G4840" i="1"/>
  <c r="H4883" i="1"/>
  <c r="I4883" i="1"/>
  <c r="F4883" i="1"/>
  <c r="G4883" i="1"/>
  <c r="E4943" i="1"/>
  <c r="H4835" i="1"/>
  <c r="I4835" i="1"/>
  <c r="H4920" i="1"/>
  <c r="I4920" i="1"/>
  <c r="I4857" i="1"/>
  <c r="H4857" i="1"/>
  <c r="H4856" i="1"/>
  <c r="I4856" i="1"/>
  <c r="G4856" i="1"/>
  <c r="F4856" i="1"/>
  <c r="E4916" i="1"/>
  <c r="I4985" i="1"/>
  <c r="H4985" i="1"/>
  <c r="H4811" i="1"/>
  <c r="I4811" i="1"/>
  <c r="H4932" i="1"/>
  <c r="I4932" i="1"/>
  <c r="H4912" i="1"/>
  <c r="I4912" i="1"/>
  <c r="H4950" i="1"/>
  <c r="I4950" i="1"/>
  <c r="I4833" i="1"/>
  <c r="H4833" i="1"/>
  <c r="H4843" i="1"/>
  <c r="I4843" i="1"/>
  <c r="I4921" i="1"/>
  <c r="H4921" i="1"/>
  <c r="E4981" i="1"/>
  <c r="F4921" i="1"/>
  <c r="G4921" i="1"/>
  <c r="H4942" i="1"/>
  <c r="I4942" i="1"/>
  <c r="G4942" i="1"/>
  <c r="E5002" i="1"/>
  <c r="F4942" i="1"/>
  <c r="I4825" i="1"/>
  <c r="H4825" i="1"/>
  <c r="H4808" i="1"/>
  <c r="I4808" i="1"/>
  <c r="H4826" i="1"/>
  <c r="I4826" i="1"/>
  <c r="H4866" i="1"/>
  <c r="I4866" i="1"/>
  <c r="H4851" i="1"/>
  <c r="I4851" i="1"/>
  <c r="H4968" i="1"/>
  <c r="I4968" i="1"/>
  <c r="I5017" i="1"/>
  <c r="H5017" i="1"/>
  <c r="H4862" i="1"/>
  <c r="I4862" i="1"/>
  <c r="H4804" i="1"/>
  <c r="I4804" i="1"/>
  <c r="E4864" i="1"/>
  <c r="F4804" i="1"/>
  <c r="G4804" i="1"/>
  <c r="H4898" i="1"/>
  <c r="I4898" i="1"/>
  <c r="E4958" i="1"/>
  <c r="F4898" i="1"/>
  <c r="G4898" i="1"/>
  <c r="H4831" i="1"/>
  <c r="I4831" i="1"/>
  <c r="F4831" i="1"/>
  <c r="G4831" i="1"/>
  <c r="E4891" i="1"/>
  <c r="H4839" i="1"/>
  <c r="I4839" i="1"/>
  <c r="E4899" i="1"/>
  <c r="F4839" i="1"/>
  <c r="G4839" i="1"/>
  <c r="H4815" i="1"/>
  <c r="I4815" i="1"/>
  <c r="E4875" i="1"/>
  <c r="F4815" i="1"/>
  <c r="G4815" i="1"/>
  <c r="E5028" i="1"/>
  <c r="F4968" i="1"/>
  <c r="G4968" i="1"/>
  <c r="E4910" i="1"/>
  <c r="F4850" i="1"/>
  <c r="G4850" i="1"/>
  <c r="E4902" i="1"/>
  <c r="F4842" i="1"/>
  <c r="G4842" i="1"/>
  <c r="E5086" i="1"/>
  <c r="F5026" i="1"/>
  <c r="G5026" i="1"/>
  <c r="E4863" i="1"/>
  <c r="F4803" i="1"/>
  <c r="G4803" i="1"/>
  <c r="E5060" i="1"/>
  <c r="F5000" i="1"/>
  <c r="G5000" i="1"/>
  <c r="E5045" i="1"/>
  <c r="F4985" i="1"/>
  <c r="G4985" i="1"/>
  <c r="E4887" i="1"/>
  <c r="F4827" i="1"/>
  <c r="G4827" i="1"/>
  <c r="E4901" i="1"/>
  <c r="F4841" i="1"/>
  <c r="G4841" i="1"/>
  <c r="E4879" i="1"/>
  <c r="F4819" i="1"/>
  <c r="G4819" i="1"/>
  <c r="E5085" i="1"/>
  <c r="F5025" i="1"/>
  <c r="G5025" i="1"/>
  <c r="E4877" i="1"/>
  <c r="F4817" i="1"/>
  <c r="G4817" i="1"/>
  <c r="E5061" i="1"/>
  <c r="F5001" i="1"/>
  <c r="G5001" i="1"/>
  <c r="E4922" i="1"/>
  <c r="F4862" i="1"/>
  <c r="G4862" i="1"/>
  <c r="E4964" i="1"/>
  <c r="F4904" i="1"/>
  <c r="G4904" i="1"/>
  <c r="E4869" i="1"/>
  <c r="F4809" i="1"/>
  <c r="G4809" i="1"/>
  <c r="E5069" i="1"/>
  <c r="F5009" i="1"/>
  <c r="G5009" i="1"/>
  <c r="E5004" i="1"/>
  <c r="F4944" i="1"/>
  <c r="G4944" i="1"/>
  <c r="E4918" i="1"/>
  <c r="F4858" i="1"/>
  <c r="G4858" i="1"/>
  <c r="E4870" i="1"/>
  <c r="F4810" i="1"/>
  <c r="G4810" i="1"/>
  <c r="E4878" i="1"/>
  <c r="F4818" i="1"/>
  <c r="G4818" i="1"/>
  <c r="E4956" i="1"/>
  <c r="F4896" i="1"/>
  <c r="G4896" i="1"/>
  <c r="E4894" i="1"/>
  <c r="F4834" i="1"/>
  <c r="G4834" i="1"/>
  <c r="E5077" i="1"/>
  <c r="F5017" i="1"/>
  <c r="G5017" i="1"/>
  <c r="E4895" i="1"/>
  <c r="F4835" i="1"/>
  <c r="G4835" i="1"/>
  <c r="E4919" i="1"/>
  <c r="F4859" i="1"/>
  <c r="G4859" i="1"/>
  <c r="E4867" i="1"/>
  <c r="F4807" i="1"/>
  <c r="G4807" i="1"/>
  <c r="E4909" i="1"/>
  <c r="F4849" i="1"/>
  <c r="G4849" i="1"/>
  <c r="E4871" i="1"/>
  <c r="F4811" i="1"/>
  <c r="G4811" i="1"/>
  <c r="E4980" i="1"/>
  <c r="F4920" i="1"/>
  <c r="G4920" i="1"/>
  <c r="E4917" i="1"/>
  <c r="F4857" i="1"/>
  <c r="G4857" i="1"/>
  <c r="E4885" i="1"/>
  <c r="F4825" i="1"/>
  <c r="G4825" i="1"/>
  <c r="E4868" i="1"/>
  <c r="F4808" i="1"/>
  <c r="G4808" i="1"/>
  <c r="E4886" i="1"/>
  <c r="F4826" i="1"/>
  <c r="G4826" i="1"/>
  <c r="E4926" i="1"/>
  <c r="F4866" i="1"/>
  <c r="G4866" i="1"/>
  <c r="E4911" i="1"/>
  <c r="F4851" i="1"/>
  <c r="G4851" i="1"/>
  <c r="E4992" i="1"/>
  <c r="F4932" i="1"/>
  <c r="G4932" i="1"/>
  <c r="E4972" i="1"/>
  <c r="F4912" i="1"/>
  <c r="G4912" i="1"/>
  <c r="E5010" i="1"/>
  <c r="F4950" i="1"/>
  <c r="G4950" i="1"/>
  <c r="E4893" i="1"/>
  <c r="F4833" i="1"/>
  <c r="G4833" i="1"/>
  <c r="E4903" i="1"/>
  <c r="F4843" i="1"/>
  <c r="G4843" i="1"/>
  <c r="I4909" i="1" l="1"/>
  <c r="H4909" i="1"/>
  <c r="H4964" i="1"/>
  <c r="I4964" i="1"/>
  <c r="I5045" i="1"/>
  <c r="H5045" i="1"/>
  <c r="H4958" i="1"/>
  <c r="I4958" i="1"/>
  <c r="E5018" i="1"/>
  <c r="F4958" i="1"/>
  <c r="G4958" i="1"/>
  <c r="H4916" i="1"/>
  <c r="I4916" i="1"/>
  <c r="E4976" i="1"/>
  <c r="F4916" i="1"/>
  <c r="G4916" i="1"/>
  <c r="H5027" i="1"/>
  <c r="I5027" i="1"/>
  <c r="E5087" i="1"/>
  <c r="F5027" i="1"/>
  <c r="G5027" i="1"/>
  <c r="H4992" i="1"/>
  <c r="I4992" i="1"/>
  <c r="H4895" i="1"/>
  <c r="I4895" i="1"/>
  <c r="I5061" i="1"/>
  <c r="H5061" i="1"/>
  <c r="H4879" i="1"/>
  <c r="I4879" i="1"/>
  <c r="H5086" i="1"/>
  <c r="I5086" i="1"/>
  <c r="H4875" i="1"/>
  <c r="I4875" i="1"/>
  <c r="G4875" i="1"/>
  <c r="E4935" i="1"/>
  <c r="F4875" i="1"/>
  <c r="H4891" i="1"/>
  <c r="I4891" i="1"/>
  <c r="E4951" i="1"/>
  <c r="F4891" i="1"/>
  <c r="G4891" i="1"/>
  <c r="H5002" i="1"/>
  <c r="I5002" i="1"/>
  <c r="G5002" i="1"/>
  <c r="E5062" i="1"/>
  <c r="F5002" i="1"/>
  <c r="I4973" i="1"/>
  <c r="H4973" i="1"/>
  <c r="G4973" i="1"/>
  <c r="E5033" i="1"/>
  <c r="F4973" i="1"/>
  <c r="I4893" i="1"/>
  <c r="H4893" i="1"/>
  <c r="H4886" i="1"/>
  <c r="I4886" i="1"/>
  <c r="H4871" i="1"/>
  <c r="I4871" i="1"/>
  <c r="H4956" i="1"/>
  <c r="I4956" i="1"/>
  <c r="I5069" i="1"/>
  <c r="H5069" i="1"/>
  <c r="H5085" i="1"/>
  <c r="I5085" i="1"/>
  <c r="H4887" i="1"/>
  <c r="I4887" i="1"/>
  <c r="H4902" i="1"/>
  <c r="I4902" i="1"/>
  <c r="H4900" i="1"/>
  <c r="I4900" i="1"/>
  <c r="F4900" i="1"/>
  <c r="G4900" i="1"/>
  <c r="E4960" i="1"/>
  <c r="I4933" i="1"/>
  <c r="H4933" i="1"/>
  <c r="E4993" i="1"/>
  <c r="F4933" i="1"/>
  <c r="G4933" i="1"/>
  <c r="H4915" i="1"/>
  <c r="I4915" i="1"/>
  <c r="F4915" i="1"/>
  <c r="G4915" i="1"/>
  <c r="E4975" i="1"/>
  <c r="I4885" i="1"/>
  <c r="H4885" i="1"/>
  <c r="H5010" i="1"/>
  <c r="I5010" i="1"/>
  <c r="H4867" i="1"/>
  <c r="I4867" i="1"/>
  <c r="H4870" i="1"/>
  <c r="I4870" i="1"/>
  <c r="I5060" i="1"/>
  <c r="H5060" i="1"/>
  <c r="H4943" i="1"/>
  <c r="I4943" i="1"/>
  <c r="E5003" i="1"/>
  <c r="F4943" i="1"/>
  <c r="G4943" i="1"/>
  <c r="H4888" i="1"/>
  <c r="I4888" i="1"/>
  <c r="E4948" i="1"/>
  <c r="F4888" i="1"/>
  <c r="G4888" i="1"/>
  <c r="H4874" i="1"/>
  <c r="I4874" i="1"/>
  <c r="F4874" i="1"/>
  <c r="E4934" i="1"/>
  <c r="G4874" i="1"/>
  <c r="H4911" i="1"/>
  <c r="I4911" i="1"/>
  <c r="I4917" i="1"/>
  <c r="H4917" i="1"/>
  <c r="H5077" i="1"/>
  <c r="I5077" i="1"/>
  <c r="H4918" i="1"/>
  <c r="I4918" i="1"/>
  <c r="I4877" i="1"/>
  <c r="H4877" i="1"/>
  <c r="I4901" i="1"/>
  <c r="H4901" i="1"/>
  <c r="I4869" i="1"/>
  <c r="H4869" i="1"/>
  <c r="H4910" i="1"/>
  <c r="I4910" i="1"/>
  <c r="H4864" i="1"/>
  <c r="I4864" i="1"/>
  <c r="F4864" i="1"/>
  <c r="G4864" i="1"/>
  <c r="E4924" i="1"/>
  <c r="H4903" i="1"/>
  <c r="I4903" i="1"/>
  <c r="H4878" i="1"/>
  <c r="I4878" i="1"/>
  <c r="H4972" i="1"/>
  <c r="I4972" i="1"/>
  <c r="H4868" i="1"/>
  <c r="I4868" i="1"/>
  <c r="H4922" i="1"/>
  <c r="I4922" i="1"/>
  <c r="H4863" i="1"/>
  <c r="I4863" i="1"/>
  <c r="H5028" i="1"/>
  <c r="I5028" i="1"/>
  <c r="H4899" i="1"/>
  <c r="I4899" i="1"/>
  <c r="E4959" i="1"/>
  <c r="F4899" i="1"/>
  <c r="G4899" i="1"/>
  <c r="H4974" i="1"/>
  <c r="I4974" i="1"/>
  <c r="E5034" i="1"/>
  <c r="F4974" i="1"/>
  <c r="G4974" i="1"/>
  <c r="H4919" i="1"/>
  <c r="I4919" i="1"/>
  <c r="H4926" i="1"/>
  <c r="I4926" i="1"/>
  <c r="H4980" i="1"/>
  <c r="I4980" i="1"/>
  <c r="H4894" i="1"/>
  <c r="I4894" i="1"/>
  <c r="H5004" i="1"/>
  <c r="I5004" i="1"/>
  <c r="I4981" i="1"/>
  <c r="H4981" i="1"/>
  <c r="G4981" i="1"/>
  <c r="E5041" i="1"/>
  <c r="F4981" i="1"/>
  <c r="H4892" i="1"/>
  <c r="I4892" i="1"/>
  <c r="E4952" i="1"/>
  <c r="F4892" i="1"/>
  <c r="G4892" i="1"/>
  <c r="H4876" i="1"/>
  <c r="I4876" i="1"/>
  <c r="E4936" i="1"/>
  <c r="F4876" i="1"/>
  <c r="G4876" i="1"/>
  <c r="E4978" i="1"/>
  <c r="F4918" i="1"/>
  <c r="G4918" i="1"/>
  <c r="E4986" i="1"/>
  <c r="F4926" i="1"/>
  <c r="G4926" i="1"/>
  <c r="F4980" i="1"/>
  <c r="G4980" i="1"/>
  <c r="E5040" i="1"/>
  <c r="E4954" i="1"/>
  <c r="F4894" i="1"/>
  <c r="G4894" i="1"/>
  <c r="E5064" i="1"/>
  <c r="F5004" i="1"/>
  <c r="G5004" i="1"/>
  <c r="E5105" i="1"/>
  <c r="F5045" i="1"/>
  <c r="G5045" i="1"/>
  <c r="E5024" i="1"/>
  <c r="F4964" i="1"/>
  <c r="G4964" i="1"/>
  <c r="E5052" i="1"/>
  <c r="F4992" i="1"/>
  <c r="G4992" i="1"/>
  <c r="F4885" i="1"/>
  <c r="G4885" i="1"/>
  <c r="E4945" i="1"/>
  <c r="E4955" i="1"/>
  <c r="F4895" i="1"/>
  <c r="G4895" i="1"/>
  <c r="F5061" i="1"/>
  <c r="G5061" i="1"/>
  <c r="E5121" i="1"/>
  <c r="E4939" i="1"/>
  <c r="F4879" i="1"/>
  <c r="G4879" i="1"/>
  <c r="E5146" i="1"/>
  <c r="F5086" i="1"/>
  <c r="G5086" i="1"/>
  <c r="E4953" i="1"/>
  <c r="F4893" i="1"/>
  <c r="G4893" i="1"/>
  <c r="E4946" i="1"/>
  <c r="F4886" i="1"/>
  <c r="G4886" i="1"/>
  <c r="E4931" i="1"/>
  <c r="F4871" i="1"/>
  <c r="G4871" i="1"/>
  <c r="E5016" i="1"/>
  <c r="F4956" i="1"/>
  <c r="G4956" i="1"/>
  <c r="E5129" i="1"/>
  <c r="F5069" i="1"/>
  <c r="G5069" i="1"/>
  <c r="E5145" i="1"/>
  <c r="F5085" i="1"/>
  <c r="G5085" i="1"/>
  <c r="E4947" i="1"/>
  <c r="F4887" i="1"/>
  <c r="G4887" i="1"/>
  <c r="E4962" i="1"/>
  <c r="F4902" i="1"/>
  <c r="G4902" i="1"/>
  <c r="E4969" i="1"/>
  <c r="F4909" i="1"/>
  <c r="G4909" i="1"/>
  <c r="E5070" i="1"/>
  <c r="F5010" i="1"/>
  <c r="G5010" i="1"/>
  <c r="E4927" i="1"/>
  <c r="F4867" i="1"/>
  <c r="G4867" i="1"/>
  <c r="E4930" i="1"/>
  <c r="F4870" i="1"/>
  <c r="G4870" i="1"/>
  <c r="F5060" i="1"/>
  <c r="G5060" i="1"/>
  <c r="E5120" i="1"/>
  <c r="E4971" i="1"/>
  <c r="F4911" i="1"/>
  <c r="G4911" i="1"/>
  <c r="F4917" i="1"/>
  <c r="G4917" i="1"/>
  <c r="E4977" i="1"/>
  <c r="E5137" i="1"/>
  <c r="F5077" i="1"/>
  <c r="G5077" i="1"/>
  <c r="E4938" i="1"/>
  <c r="F4878" i="1"/>
  <c r="G4878" i="1"/>
  <c r="E4970" i="1"/>
  <c r="F4910" i="1"/>
  <c r="G4910" i="1"/>
  <c r="E4937" i="1"/>
  <c r="F4877" i="1"/>
  <c r="G4877" i="1"/>
  <c r="E4961" i="1"/>
  <c r="F4901" i="1"/>
  <c r="G4901" i="1"/>
  <c r="E4963" i="1"/>
  <c r="F4903" i="1"/>
  <c r="G4903" i="1"/>
  <c r="F4869" i="1"/>
  <c r="G4869" i="1"/>
  <c r="E4929" i="1"/>
  <c r="E5032" i="1"/>
  <c r="F4972" i="1"/>
  <c r="G4972" i="1"/>
  <c r="F4868" i="1"/>
  <c r="G4868" i="1"/>
  <c r="E4928" i="1"/>
  <c r="E4979" i="1"/>
  <c r="F4919" i="1"/>
  <c r="G4919" i="1"/>
  <c r="E4982" i="1"/>
  <c r="F4922" i="1"/>
  <c r="G4922" i="1"/>
  <c r="E4923" i="1"/>
  <c r="F4863" i="1"/>
  <c r="G4863" i="1"/>
  <c r="E5088" i="1"/>
  <c r="F5028" i="1"/>
  <c r="G5028" i="1"/>
  <c r="H4923" i="1" l="1"/>
  <c r="I4923" i="1"/>
  <c r="H4938" i="1"/>
  <c r="I4938" i="1"/>
  <c r="H5120" i="1"/>
  <c r="I5120" i="1"/>
  <c r="H4947" i="1"/>
  <c r="I4947" i="1"/>
  <c r="H5146" i="1"/>
  <c r="I5146" i="1"/>
  <c r="H5024" i="1"/>
  <c r="I5024" i="1"/>
  <c r="H4924" i="1"/>
  <c r="I4924" i="1"/>
  <c r="E4984" i="1"/>
  <c r="F4924" i="1"/>
  <c r="G4924" i="1"/>
  <c r="H4960" i="1"/>
  <c r="I4960" i="1"/>
  <c r="E5020" i="1"/>
  <c r="F4960" i="1"/>
  <c r="G4960" i="1"/>
  <c r="I4961" i="1"/>
  <c r="H4961" i="1"/>
  <c r="H5016" i="1"/>
  <c r="I5016" i="1"/>
  <c r="H4936" i="1"/>
  <c r="I4936" i="1"/>
  <c r="F4936" i="1"/>
  <c r="G4936" i="1"/>
  <c r="E4996" i="1"/>
  <c r="H5003" i="1"/>
  <c r="I5003" i="1"/>
  <c r="E5063" i="1"/>
  <c r="F5003" i="1"/>
  <c r="G5003" i="1"/>
  <c r="H4951" i="1"/>
  <c r="I4951" i="1"/>
  <c r="E5011" i="1"/>
  <c r="F4951" i="1"/>
  <c r="G4951" i="1"/>
  <c r="I4969" i="1"/>
  <c r="H4969" i="1"/>
  <c r="I5052" i="1"/>
  <c r="H5052" i="1"/>
  <c r="I5064" i="1"/>
  <c r="H5064" i="1"/>
  <c r="I5041" i="1"/>
  <c r="H5041" i="1"/>
  <c r="E5101" i="1"/>
  <c r="F5041" i="1"/>
  <c r="G5041" i="1"/>
  <c r="H5034" i="1"/>
  <c r="I5034" i="1"/>
  <c r="G5034" i="1"/>
  <c r="E5094" i="1"/>
  <c r="F5034" i="1"/>
  <c r="H4976" i="1"/>
  <c r="I4976" i="1"/>
  <c r="F4976" i="1"/>
  <c r="G4976" i="1"/>
  <c r="E5036" i="1"/>
  <c r="H5145" i="1"/>
  <c r="I5145" i="1"/>
  <c r="H4939" i="1"/>
  <c r="I4939" i="1"/>
  <c r="H4986" i="1"/>
  <c r="I4986" i="1"/>
  <c r="I5062" i="1"/>
  <c r="H5062" i="1"/>
  <c r="E5122" i="1"/>
  <c r="F5062" i="1"/>
  <c r="G5062" i="1"/>
  <c r="H4979" i="1"/>
  <c r="I4979" i="1"/>
  <c r="I4937" i="1"/>
  <c r="H4937" i="1"/>
  <c r="H4971" i="1"/>
  <c r="I4971" i="1"/>
  <c r="I5070" i="1"/>
  <c r="H5070" i="1"/>
  <c r="H4931" i="1"/>
  <c r="I4931" i="1"/>
  <c r="H5121" i="1"/>
  <c r="I5121" i="1"/>
  <c r="H4955" i="1"/>
  <c r="I4955" i="1"/>
  <c r="H4948" i="1"/>
  <c r="I4948" i="1"/>
  <c r="E5008" i="1"/>
  <c r="F4948" i="1"/>
  <c r="G4948" i="1"/>
  <c r="H5032" i="1"/>
  <c r="I5032" i="1"/>
  <c r="H4930" i="1"/>
  <c r="I4930" i="1"/>
  <c r="H5088" i="1"/>
  <c r="I5088" i="1"/>
  <c r="H4928" i="1"/>
  <c r="I4928" i="1"/>
  <c r="H4962" i="1"/>
  <c r="I4962" i="1"/>
  <c r="I4953" i="1"/>
  <c r="H4953" i="1"/>
  <c r="I4945" i="1"/>
  <c r="H4945" i="1"/>
  <c r="H4954" i="1"/>
  <c r="I4954" i="1"/>
  <c r="I4993" i="1"/>
  <c r="H4993" i="1"/>
  <c r="E5053" i="1"/>
  <c r="F4993" i="1"/>
  <c r="G4993" i="1"/>
  <c r="H4935" i="1"/>
  <c r="I4935" i="1"/>
  <c r="F4935" i="1"/>
  <c r="E4995" i="1"/>
  <c r="G4935" i="1"/>
  <c r="H5087" i="1"/>
  <c r="I5087" i="1"/>
  <c r="F5087" i="1"/>
  <c r="E5147" i="1"/>
  <c r="G5087" i="1"/>
  <c r="I4929" i="1"/>
  <c r="H4929" i="1"/>
  <c r="H4963" i="1"/>
  <c r="I4963" i="1"/>
  <c r="H5137" i="1"/>
  <c r="I5137" i="1"/>
  <c r="H4927" i="1"/>
  <c r="I4927" i="1"/>
  <c r="H5129" i="1"/>
  <c r="I5129" i="1"/>
  <c r="H5105" i="1"/>
  <c r="I5105" i="1"/>
  <c r="H5040" i="1"/>
  <c r="I5040" i="1"/>
  <c r="H4978" i="1"/>
  <c r="I4978" i="1"/>
  <c r="H4952" i="1"/>
  <c r="I4952" i="1"/>
  <c r="E5012" i="1"/>
  <c r="F4952" i="1"/>
  <c r="G4952" i="1"/>
  <c r="H4934" i="1"/>
  <c r="I4934" i="1"/>
  <c r="E4994" i="1"/>
  <c r="F4934" i="1"/>
  <c r="G4934" i="1"/>
  <c r="H4975" i="1"/>
  <c r="I4975" i="1"/>
  <c r="E5035" i="1"/>
  <c r="G4975" i="1"/>
  <c r="F4975" i="1"/>
  <c r="I5033" i="1"/>
  <c r="H5033" i="1"/>
  <c r="E5093" i="1"/>
  <c r="F5033" i="1"/>
  <c r="G5033" i="1"/>
  <c r="H4982" i="1"/>
  <c r="I4982" i="1"/>
  <c r="H4970" i="1"/>
  <c r="I4970" i="1"/>
  <c r="I4977" i="1"/>
  <c r="H4977" i="1"/>
  <c r="H4946" i="1"/>
  <c r="I4946" i="1"/>
  <c r="H4959" i="1"/>
  <c r="I4959" i="1"/>
  <c r="F4959" i="1"/>
  <c r="G4959" i="1"/>
  <c r="E5019" i="1"/>
  <c r="H5018" i="1"/>
  <c r="I5018" i="1"/>
  <c r="E5078" i="1"/>
  <c r="G5018" i="1"/>
  <c r="F5018" i="1"/>
  <c r="E5037" i="1"/>
  <c r="F4977" i="1"/>
  <c r="G4977" i="1"/>
  <c r="E4998" i="1"/>
  <c r="F4938" i="1"/>
  <c r="G4938" i="1"/>
  <c r="E5180" i="1"/>
  <c r="F5120" i="1"/>
  <c r="G5120" i="1"/>
  <c r="E5007" i="1"/>
  <c r="F4947" i="1"/>
  <c r="G4947" i="1"/>
  <c r="E5206" i="1"/>
  <c r="F5146" i="1"/>
  <c r="G5146" i="1"/>
  <c r="E5084" i="1"/>
  <c r="F5024" i="1"/>
  <c r="G5024" i="1"/>
  <c r="E5030" i="1"/>
  <c r="F4970" i="1"/>
  <c r="G4970" i="1"/>
  <c r="E5021" i="1"/>
  <c r="F4961" i="1"/>
  <c r="G4961" i="1"/>
  <c r="E5076" i="1"/>
  <c r="F5016" i="1"/>
  <c r="G5016" i="1"/>
  <c r="E5029" i="1"/>
  <c r="F4969" i="1"/>
  <c r="G4969" i="1"/>
  <c r="E5112" i="1"/>
  <c r="F5052" i="1"/>
  <c r="G5052" i="1"/>
  <c r="E5124" i="1"/>
  <c r="F5064" i="1"/>
  <c r="G5064" i="1"/>
  <c r="E4983" i="1"/>
  <c r="F4923" i="1"/>
  <c r="G4923" i="1"/>
  <c r="E4989" i="1"/>
  <c r="F4929" i="1"/>
  <c r="G4929" i="1"/>
  <c r="E4990" i="1"/>
  <c r="F4930" i="1"/>
  <c r="G4930" i="1"/>
  <c r="E5205" i="1"/>
  <c r="F5145" i="1"/>
  <c r="G5145" i="1"/>
  <c r="E4999" i="1"/>
  <c r="F4939" i="1"/>
  <c r="G4939" i="1"/>
  <c r="E5046" i="1"/>
  <c r="F4986" i="1"/>
  <c r="G4986" i="1"/>
  <c r="E5006" i="1"/>
  <c r="F4946" i="1"/>
  <c r="G4946" i="1"/>
  <c r="E5092" i="1"/>
  <c r="F5032" i="1"/>
  <c r="G5032" i="1"/>
  <c r="E5039" i="1"/>
  <c r="F4979" i="1"/>
  <c r="G4979" i="1"/>
  <c r="E5130" i="1"/>
  <c r="F5070" i="1"/>
  <c r="G5070" i="1"/>
  <c r="E5148" i="1"/>
  <c r="F5088" i="1"/>
  <c r="G5088" i="1"/>
  <c r="E4988" i="1"/>
  <c r="F4928" i="1"/>
  <c r="G4928" i="1"/>
  <c r="E5022" i="1"/>
  <c r="F4962" i="1"/>
  <c r="G4962" i="1"/>
  <c r="E5013" i="1"/>
  <c r="F4953" i="1"/>
  <c r="G4953" i="1"/>
  <c r="E5005" i="1"/>
  <c r="F4945" i="1"/>
  <c r="G4945" i="1"/>
  <c r="E5014" i="1"/>
  <c r="F4954" i="1"/>
  <c r="G4954" i="1"/>
  <c r="E4997" i="1"/>
  <c r="F4937" i="1"/>
  <c r="G4937" i="1"/>
  <c r="E5031" i="1"/>
  <c r="F4971" i="1"/>
  <c r="G4971" i="1"/>
  <c r="E4991" i="1"/>
  <c r="F4931" i="1"/>
  <c r="G4931" i="1"/>
  <c r="E5181" i="1"/>
  <c r="F5121" i="1"/>
  <c r="G5121" i="1"/>
  <c r="E5015" i="1"/>
  <c r="F4955" i="1"/>
  <c r="G4955" i="1"/>
  <c r="E5042" i="1"/>
  <c r="F4982" i="1"/>
  <c r="G4982" i="1"/>
  <c r="E5023" i="1"/>
  <c r="F4963" i="1"/>
  <c r="G4963" i="1"/>
  <c r="E5197" i="1"/>
  <c r="F5137" i="1"/>
  <c r="G5137" i="1"/>
  <c r="E4987" i="1"/>
  <c r="F4927" i="1"/>
  <c r="G4927" i="1"/>
  <c r="E5189" i="1"/>
  <c r="F5129" i="1"/>
  <c r="G5129" i="1"/>
  <c r="E5165" i="1"/>
  <c r="F5105" i="1"/>
  <c r="G5105" i="1"/>
  <c r="E5100" i="1"/>
  <c r="F5040" i="1"/>
  <c r="G5040" i="1"/>
  <c r="E5038" i="1"/>
  <c r="F4978" i="1"/>
  <c r="G4978" i="1"/>
  <c r="H5042" i="1" l="1"/>
  <c r="I5042" i="1"/>
  <c r="H5100" i="1"/>
  <c r="I5100" i="1"/>
  <c r="H5015" i="1"/>
  <c r="I5015" i="1"/>
  <c r="I5005" i="1"/>
  <c r="H5005" i="1"/>
  <c r="H5039" i="1"/>
  <c r="I5039" i="1"/>
  <c r="H4999" i="1"/>
  <c r="I4999" i="1"/>
  <c r="H5112" i="1"/>
  <c r="I5112" i="1"/>
  <c r="I5021" i="1"/>
  <c r="H5021" i="1"/>
  <c r="H5035" i="1"/>
  <c r="I5035" i="1"/>
  <c r="E5095" i="1"/>
  <c r="F5035" i="1"/>
  <c r="G5035" i="1"/>
  <c r="H5094" i="1"/>
  <c r="I5094" i="1"/>
  <c r="G5094" i="1"/>
  <c r="E5154" i="1"/>
  <c r="F5094" i="1"/>
  <c r="H4987" i="1"/>
  <c r="I4987" i="1"/>
  <c r="H5031" i="1"/>
  <c r="I5031" i="1"/>
  <c r="H5206" i="1"/>
  <c r="I5206" i="1"/>
  <c r="H5078" i="1"/>
  <c r="I5078" i="1"/>
  <c r="G5078" i="1"/>
  <c r="E5138" i="1"/>
  <c r="F5078" i="1"/>
  <c r="I5053" i="1"/>
  <c r="H5053" i="1"/>
  <c r="F5053" i="1"/>
  <c r="G5053" i="1"/>
  <c r="E5113" i="1"/>
  <c r="H5122" i="1"/>
  <c r="I5122" i="1"/>
  <c r="E5182" i="1"/>
  <c r="F5122" i="1"/>
  <c r="G5122" i="1"/>
  <c r="H5011" i="1"/>
  <c r="I5011" i="1"/>
  <c r="G5011" i="1"/>
  <c r="E5071" i="1"/>
  <c r="F5011" i="1"/>
  <c r="H4996" i="1"/>
  <c r="I4996" i="1"/>
  <c r="E5056" i="1"/>
  <c r="F4996" i="1"/>
  <c r="G4996" i="1"/>
  <c r="H4984" i="1"/>
  <c r="I4984" i="1"/>
  <c r="E5044" i="1"/>
  <c r="F4984" i="1"/>
  <c r="G4984" i="1"/>
  <c r="H5076" i="1"/>
  <c r="I5076" i="1"/>
  <c r="H5165" i="1"/>
  <c r="I5165" i="1"/>
  <c r="H5181" i="1"/>
  <c r="I5181" i="1"/>
  <c r="I5013" i="1"/>
  <c r="H5013" i="1"/>
  <c r="H5205" i="1"/>
  <c r="I5205" i="1"/>
  <c r="H5030" i="1"/>
  <c r="I5030" i="1"/>
  <c r="H5093" i="1"/>
  <c r="I5093" i="1"/>
  <c r="E5153" i="1"/>
  <c r="F5093" i="1"/>
  <c r="G5093" i="1"/>
  <c r="H4995" i="1"/>
  <c r="I4995" i="1"/>
  <c r="F4995" i="1"/>
  <c r="G4995" i="1"/>
  <c r="E5055" i="1"/>
  <c r="H5148" i="1"/>
  <c r="I5148" i="1"/>
  <c r="H5046" i="1"/>
  <c r="I5046" i="1"/>
  <c r="H4983" i="1"/>
  <c r="I4983" i="1"/>
  <c r="H5197" i="1"/>
  <c r="I5197" i="1"/>
  <c r="I4997" i="1"/>
  <c r="H4997" i="1"/>
  <c r="H5006" i="1"/>
  <c r="I5006" i="1"/>
  <c r="I4989" i="1"/>
  <c r="H4989" i="1"/>
  <c r="H5007" i="1"/>
  <c r="I5007" i="1"/>
  <c r="H5019" i="1"/>
  <c r="I5019" i="1"/>
  <c r="E5079" i="1"/>
  <c r="F5019" i="1"/>
  <c r="G5019" i="1"/>
  <c r="H5020" i="1"/>
  <c r="I5020" i="1"/>
  <c r="E5080" i="1"/>
  <c r="F5020" i="1"/>
  <c r="G5020" i="1"/>
  <c r="H5130" i="1"/>
  <c r="I5130" i="1"/>
  <c r="H5124" i="1"/>
  <c r="I5124" i="1"/>
  <c r="H4998" i="1"/>
  <c r="I4998" i="1"/>
  <c r="H4994" i="1"/>
  <c r="I4994" i="1"/>
  <c r="E5054" i="1"/>
  <c r="F4994" i="1"/>
  <c r="G4994" i="1"/>
  <c r="H5014" i="1"/>
  <c r="I5014" i="1"/>
  <c r="H5180" i="1"/>
  <c r="I5180" i="1"/>
  <c r="H5036" i="1"/>
  <c r="I5036" i="1"/>
  <c r="E5096" i="1"/>
  <c r="F5036" i="1"/>
  <c r="G5036" i="1"/>
  <c r="H5038" i="1"/>
  <c r="I5038" i="1"/>
  <c r="H5189" i="1"/>
  <c r="I5189" i="1"/>
  <c r="H4991" i="1"/>
  <c r="I4991" i="1"/>
  <c r="H5022" i="1"/>
  <c r="I5022" i="1"/>
  <c r="H5092" i="1"/>
  <c r="I5092" i="1"/>
  <c r="H4990" i="1"/>
  <c r="I4990" i="1"/>
  <c r="I5029" i="1"/>
  <c r="H5029" i="1"/>
  <c r="H5084" i="1"/>
  <c r="I5084" i="1"/>
  <c r="I5037" i="1"/>
  <c r="H5037" i="1"/>
  <c r="H5147" i="1"/>
  <c r="I5147" i="1"/>
  <c r="G5147" i="1"/>
  <c r="E5207" i="1"/>
  <c r="F5147" i="1"/>
  <c r="H5008" i="1"/>
  <c r="I5008" i="1"/>
  <c r="E5068" i="1"/>
  <c r="F5008" i="1"/>
  <c r="G5008" i="1"/>
  <c r="H5101" i="1"/>
  <c r="I5101" i="1"/>
  <c r="E5161" i="1"/>
  <c r="F5101" i="1"/>
  <c r="G5101" i="1"/>
  <c r="H5063" i="1"/>
  <c r="I5063" i="1"/>
  <c r="F5063" i="1"/>
  <c r="G5063" i="1"/>
  <c r="E5123" i="1"/>
  <c r="H5012" i="1"/>
  <c r="I5012" i="1"/>
  <c r="E5072" i="1"/>
  <c r="F5012" i="1"/>
  <c r="G5012" i="1"/>
  <c r="H5023" i="1"/>
  <c r="I5023" i="1"/>
  <c r="H4988" i="1"/>
  <c r="I4988" i="1"/>
  <c r="E5048" i="1"/>
  <c r="F4988" i="1"/>
  <c r="G4988" i="1"/>
  <c r="E5065" i="1"/>
  <c r="F5005" i="1"/>
  <c r="G5005" i="1"/>
  <c r="E5099" i="1"/>
  <c r="F5039" i="1"/>
  <c r="G5039" i="1"/>
  <c r="E5059" i="1"/>
  <c r="F4999" i="1"/>
  <c r="G4999" i="1"/>
  <c r="E5172" i="1"/>
  <c r="F5112" i="1"/>
  <c r="G5112" i="1"/>
  <c r="E5081" i="1"/>
  <c r="F5021" i="1"/>
  <c r="G5021" i="1"/>
  <c r="E5160" i="1"/>
  <c r="F5100" i="1"/>
  <c r="G5100" i="1"/>
  <c r="E5266" i="1"/>
  <c r="F5206" i="1"/>
  <c r="G5206" i="1"/>
  <c r="E5075" i="1"/>
  <c r="F5015" i="1"/>
  <c r="G5015" i="1"/>
  <c r="E5047" i="1"/>
  <c r="F4987" i="1"/>
  <c r="G4987" i="1"/>
  <c r="E5091" i="1"/>
  <c r="F5031" i="1"/>
  <c r="G5031" i="1"/>
  <c r="E5102" i="1"/>
  <c r="F5042" i="1"/>
  <c r="G5042" i="1"/>
  <c r="E5074" i="1"/>
  <c r="F5014" i="1"/>
  <c r="G5014" i="1"/>
  <c r="E5208" i="1"/>
  <c r="F5148" i="1"/>
  <c r="G5148" i="1"/>
  <c r="E5106" i="1"/>
  <c r="F5046" i="1"/>
  <c r="G5046" i="1"/>
  <c r="E5043" i="1"/>
  <c r="F4983" i="1"/>
  <c r="G4983" i="1"/>
  <c r="E5136" i="1"/>
  <c r="F5076" i="1"/>
  <c r="G5076" i="1"/>
  <c r="E5240" i="1"/>
  <c r="F5180" i="1"/>
  <c r="G5180" i="1"/>
  <c r="E5241" i="1"/>
  <c r="F5181" i="1"/>
  <c r="G5181" i="1"/>
  <c r="F5013" i="1"/>
  <c r="G5013" i="1"/>
  <c r="E5073" i="1"/>
  <c r="E5265" i="1"/>
  <c r="F5205" i="1"/>
  <c r="G5205" i="1"/>
  <c r="E5090" i="1"/>
  <c r="F5030" i="1"/>
  <c r="G5030" i="1"/>
  <c r="E5083" i="1"/>
  <c r="F5023" i="1"/>
  <c r="G5023" i="1"/>
  <c r="E5057" i="1"/>
  <c r="F4997" i="1"/>
  <c r="G4997" i="1"/>
  <c r="E5066" i="1"/>
  <c r="F5006" i="1"/>
  <c r="G5006" i="1"/>
  <c r="E5049" i="1"/>
  <c r="F4989" i="1"/>
  <c r="G4989" i="1"/>
  <c r="E5067" i="1"/>
  <c r="F5007" i="1"/>
  <c r="G5007" i="1"/>
  <c r="E5225" i="1"/>
  <c r="F5165" i="1"/>
  <c r="G5165" i="1"/>
  <c r="F5124" i="1"/>
  <c r="G5124" i="1"/>
  <c r="E5184" i="1"/>
  <c r="E5058" i="1"/>
  <c r="F4998" i="1"/>
  <c r="G4998" i="1"/>
  <c r="E5257" i="1"/>
  <c r="F5197" i="1"/>
  <c r="G5197" i="1"/>
  <c r="E5098" i="1"/>
  <c r="F5038" i="1"/>
  <c r="G5038" i="1"/>
  <c r="E5190" i="1"/>
  <c r="F5130" i="1"/>
  <c r="G5130" i="1"/>
  <c r="E5249" i="1"/>
  <c r="F5189" i="1"/>
  <c r="G5189" i="1"/>
  <c r="E5051" i="1"/>
  <c r="F4991" i="1"/>
  <c r="G4991" i="1"/>
  <c r="E5082" i="1"/>
  <c r="F5022" i="1"/>
  <c r="G5022" i="1"/>
  <c r="E5152" i="1"/>
  <c r="F5092" i="1"/>
  <c r="G5092" i="1"/>
  <c r="E5050" i="1"/>
  <c r="F4990" i="1"/>
  <c r="G4990" i="1"/>
  <c r="F5029" i="1"/>
  <c r="G5029" i="1"/>
  <c r="E5089" i="1"/>
  <c r="E5144" i="1"/>
  <c r="F5084" i="1"/>
  <c r="G5084" i="1"/>
  <c r="E5097" i="1"/>
  <c r="F5037" i="1"/>
  <c r="G5037" i="1"/>
  <c r="H5208" i="1" l="1"/>
  <c r="I5208" i="1"/>
  <c r="H5144" i="1"/>
  <c r="I5144" i="1"/>
  <c r="H5190" i="1"/>
  <c r="I5190" i="1"/>
  <c r="H5184" i="1"/>
  <c r="I5184" i="1"/>
  <c r="H5225" i="1"/>
  <c r="I5225" i="1"/>
  <c r="H5241" i="1"/>
  <c r="I5241" i="1"/>
  <c r="I5074" i="1"/>
  <c r="H5074" i="1"/>
  <c r="I5065" i="1"/>
  <c r="H5065" i="1"/>
  <c r="H5123" i="1"/>
  <c r="I5123" i="1"/>
  <c r="E5183" i="1"/>
  <c r="F5123" i="1"/>
  <c r="G5123" i="1"/>
  <c r="H5207" i="1"/>
  <c r="I5207" i="1"/>
  <c r="E5267" i="1"/>
  <c r="F5207" i="1"/>
  <c r="G5207" i="1"/>
  <c r="H5096" i="1"/>
  <c r="I5096" i="1"/>
  <c r="E5156" i="1"/>
  <c r="F5096" i="1"/>
  <c r="G5096" i="1"/>
  <c r="H5090" i="1"/>
  <c r="I5090" i="1"/>
  <c r="H5240" i="1"/>
  <c r="I5240" i="1"/>
  <c r="H5047" i="1"/>
  <c r="I5047" i="1"/>
  <c r="I5054" i="1"/>
  <c r="H5054" i="1"/>
  <c r="G5054" i="1"/>
  <c r="E5114" i="1"/>
  <c r="F5054" i="1"/>
  <c r="H5079" i="1"/>
  <c r="I5079" i="1"/>
  <c r="E5139" i="1"/>
  <c r="F5079" i="1"/>
  <c r="G5079" i="1"/>
  <c r="I5056" i="1"/>
  <c r="H5056" i="1"/>
  <c r="E5116" i="1"/>
  <c r="F5056" i="1"/>
  <c r="G5056" i="1"/>
  <c r="H5152" i="1"/>
  <c r="I5152" i="1"/>
  <c r="H5257" i="1"/>
  <c r="I5257" i="1"/>
  <c r="H5106" i="1"/>
  <c r="I5106" i="1"/>
  <c r="H5059" i="1"/>
  <c r="I5059" i="1"/>
  <c r="H5097" i="1"/>
  <c r="I5097" i="1"/>
  <c r="I5072" i="1"/>
  <c r="H5072" i="1"/>
  <c r="G5072" i="1"/>
  <c r="E5132" i="1"/>
  <c r="F5072" i="1"/>
  <c r="H5089" i="1"/>
  <c r="I5089" i="1"/>
  <c r="H5249" i="1"/>
  <c r="I5249" i="1"/>
  <c r="H5083" i="1"/>
  <c r="I5083" i="1"/>
  <c r="I5073" i="1"/>
  <c r="H5073" i="1"/>
  <c r="H5102" i="1"/>
  <c r="I5102" i="1"/>
  <c r="I5048" i="1"/>
  <c r="H5048" i="1"/>
  <c r="H5153" i="1"/>
  <c r="I5153" i="1"/>
  <c r="E5213" i="1"/>
  <c r="F5153" i="1"/>
  <c r="G5153" i="1"/>
  <c r="H5182" i="1"/>
  <c r="I5182" i="1"/>
  <c r="G5182" i="1"/>
  <c r="E5242" i="1"/>
  <c r="F5182" i="1"/>
  <c r="H5082" i="1"/>
  <c r="I5082" i="1"/>
  <c r="I5058" i="1"/>
  <c r="H5058" i="1"/>
  <c r="I5049" i="1"/>
  <c r="H5049" i="1"/>
  <c r="H5136" i="1"/>
  <c r="I5136" i="1"/>
  <c r="H5075" i="1"/>
  <c r="I5075" i="1"/>
  <c r="H5081" i="1"/>
  <c r="I5081" i="1"/>
  <c r="I5068" i="1"/>
  <c r="H5068" i="1"/>
  <c r="G5068" i="1"/>
  <c r="E5128" i="1"/>
  <c r="F5068" i="1"/>
  <c r="H5080" i="1"/>
  <c r="I5080" i="1"/>
  <c r="G5080" i="1"/>
  <c r="E5140" i="1"/>
  <c r="F5080" i="1"/>
  <c r="H5055" i="1"/>
  <c r="I5055" i="1"/>
  <c r="E5115" i="1"/>
  <c r="F5055" i="1"/>
  <c r="G5055" i="1"/>
  <c r="H5044" i="1"/>
  <c r="I5044" i="1"/>
  <c r="F5044" i="1"/>
  <c r="G5044" i="1"/>
  <c r="E5104" i="1"/>
  <c r="H5138" i="1"/>
  <c r="I5138" i="1"/>
  <c r="E5198" i="1"/>
  <c r="F5138" i="1"/>
  <c r="G5138" i="1"/>
  <c r="H5095" i="1"/>
  <c r="I5095" i="1"/>
  <c r="E5155" i="1"/>
  <c r="F5095" i="1"/>
  <c r="G5095" i="1"/>
  <c r="I5057" i="1"/>
  <c r="H5057" i="1"/>
  <c r="H5099" i="1"/>
  <c r="I5099" i="1"/>
  <c r="H5098" i="1"/>
  <c r="I5098" i="1"/>
  <c r="H5067" i="1"/>
  <c r="I5067" i="1"/>
  <c r="H5091" i="1"/>
  <c r="I5091" i="1"/>
  <c r="H5160" i="1"/>
  <c r="I5160" i="1"/>
  <c r="H5113" i="1"/>
  <c r="I5113" i="1"/>
  <c r="F5113" i="1"/>
  <c r="G5113" i="1"/>
  <c r="E5173" i="1"/>
  <c r="H5071" i="1"/>
  <c r="I5071" i="1"/>
  <c r="F5071" i="1"/>
  <c r="G5071" i="1"/>
  <c r="E5131" i="1"/>
  <c r="H5050" i="1"/>
  <c r="I5050" i="1"/>
  <c r="H5051" i="1"/>
  <c r="I5051" i="1"/>
  <c r="I5066" i="1"/>
  <c r="H5066" i="1"/>
  <c r="H5265" i="1"/>
  <c r="I5265" i="1"/>
  <c r="H5043" i="1"/>
  <c r="I5043" i="1"/>
  <c r="H5266" i="1"/>
  <c r="I5266" i="1"/>
  <c r="H5172" i="1"/>
  <c r="I5172" i="1"/>
  <c r="H5161" i="1"/>
  <c r="I5161" i="1"/>
  <c r="G5161" i="1"/>
  <c r="E5221" i="1"/>
  <c r="F5161" i="1"/>
  <c r="H5154" i="1"/>
  <c r="I5154" i="1"/>
  <c r="E5214" i="1"/>
  <c r="F5154" i="1"/>
  <c r="G5154" i="1"/>
  <c r="E5285" i="1"/>
  <c r="F5225" i="1"/>
  <c r="G5225" i="1"/>
  <c r="E5111" i="1"/>
  <c r="F5051" i="1"/>
  <c r="G5051" i="1"/>
  <c r="E5126" i="1"/>
  <c r="F5066" i="1"/>
  <c r="G5066" i="1"/>
  <c r="E5325" i="1"/>
  <c r="F5265" i="1"/>
  <c r="G5265" i="1"/>
  <c r="E5103" i="1"/>
  <c r="F5043" i="1"/>
  <c r="G5043" i="1"/>
  <c r="E5326" i="1"/>
  <c r="F5266" i="1"/>
  <c r="G5266" i="1"/>
  <c r="E5232" i="1"/>
  <c r="F5172" i="1"/>
  <c r="G5172" i="1"/>
  <c r="E5125" i="1"/>
  <c r="F5065" i="1"/>
  <c r="G5065" i="1"/>
  <c r="E5212" i="1"/>
  <c r="F5152" i="1"/>
  <c r="G5152" i="1"/>
  <c r="E5317" i="1"/>
  <c r="F5257" i="1"/>
  <c r="G5257" i="1"/>
  <c r="E5150" i="1"/>
  <c r="F5090" i="1"/>
  <c r="G5090" i="1"/>
  <c r="E5300" i="1"/>
  <c r="F5240" i="1"/>
  <c r="G5240" i="1"/>
  <c r="E5107" i="1"/>
  <c r="F5047" i="1"/>
  <c r="G5047" i="1"/>
  <c r="E5309" i="1"/>
  <c r="F5249" i="1"/>
  <c r="G5249" i="1"/>
  <c r="E5166" i="1"/>
  <c r="F5106" i="1"/>
  <c r="G5106" i="1"/>
  <c r="E5119" i="1"/>
  <c r="F5059" i="1"/>
  <c r="G5059" i="1"/>
  <c r="E5204" i="1"/>
  <c r="F5144" i="1"/>
  <c r="G5144" i="1"/>
  <c r="E5250" i="1"/>
  <c r="F5190" i="1"/>
  <c r="G5190" i="1"/>
  <c r="E5244" i="1"/>
  <c r="F5184" i="1"/>
  <c r="G5184" i="1"/>
  <c r="E5301" i="1"/>
  <c r="F5241" i="1"/>
  <c r="G5241" i="1"/>
  <c r="E5143" i="1"/>
  <c r="F5083" i="1"/>
  <c r="G5083" i="1"/>
  <c r="E5133" i="1"/>
  <c r="F5073" i="1"/>
  <c r="G5073" i="1"/>
  <c r="E5162" i="1"/>
  <c r="F5102" i="1"/>
  <c r="G5102" i="1"/>
  <c r="E5108" i="1"/>
  <c r="F5048" i="1"/>
  <c r="G5048" i="1"/>
  <c r="E5149" i="1"/>
  <c r="F5089" i="1"/>
  <c r="G5089" i="1"/>
  <c r="E5142" i="1"/>
  <c r="F5082" i="1"/>
  <c r="G5082" i="1"/>
  <c r="E5118" i="1"/>
  <c r="F5058" i="1"/>
  <c r="G5058" i="1"/>
  <c r="E5157" i="1"/>
  <c r="F5097" i="1"/>
  <c r="G5097" i="1"/>
  <c r="E5117" i="1"/>
  <c r="F5057" i="1"/>
  <c r="G5057" i="1"/>
  <c r="E5268" i="1"/>
  <c r="F5208" i="1"/>
  <c r="G5208" i="1"/>
  <c r="E5159" i="1"/>
  <c r="F5099" i="1"/>
  <c r="G5099" i="1"/>
  <c r="E5134" i="1"/>
  <c r="F5074" i="1"/>
  <c r="G5074" i="1"/>
  <c r="E5109" i="1"/>
  <c r="F5049" i="1"/>
  <c r="G5049" i="1"/>
  <c r="E5196" i="1"/>
  <c r="F5136" i="1"/>
  <c r="G5136" i="1"/>
  <c r="E5135" i="1"/>
  <c r="F5075" i="1"/>
  <c r="G5075" i="1"/>
  <c r="E5141" i="1"/>
  <c r="F5081" i="1"/>
  <c r="G5081" i="1"/>
  <c r="E5110" i="1"/>
  <c r="F5050" i="1"/>
  <c r="G5050" i="1"/>
  <c r="E5158" i="1"/>
  <c r="F5098" i="1"/>
  <c r="G5098" i="1"/>
  <c r="E5127" i="1"/>
  <c r="F5067" i="1"/>
  <c r="G5067" i="1"/>
  <c r="E5151" i="1"/>
  <c r="F5091" i="1"/>
  <c r="G5091" i="1"/>
  <c r="E5220" i="1"/>
  <c r="F5160" i="1"/>
  <c r="G5160" i="1"/>
  <c r="H5301" i="1" l="1"/>
  <c r="I5301" i="1"/>
  <c r="H5317" i="1"/>
  <c r="I5317" i="1"/>
  <c r="H5242" i="1"/>
  <c r="I5242" i="1"/>
  <c r="E5302" i="1"/>
  <c r="F5242" i="1"/>
  <c r="G5242" i="1"/>
  <c r="H5267" i="1"/>
  <c r="I5267" i="1"/>
  <c r="E5327" i="1"/>
  <c r="G5267" i="1"/>
  <c r="F5267" i="1"/>
  <c r="H5134" i="1"/>
  <c r="I5134" i="1"/>
  <c r="H5118" i="1"/>
  <c r="I5118" i="1"/>
  <c r="H5133" i="1"/>
  <c r="I5133" i="1"/>
  <c r="H5250" i="1"/>
  <c r="I5250" i="1"/>
  <c r="H5232" i="1"/>
  <c r="I5232" i="1"/>
  <c r="H5214" i="1"/>
  <c r="I5214" i="1"/>
  <c r="E5274" i="1"/>
  <c r="F5214" i="1"/>
  <c r="G5214" i="1"/>
  <c r="H5150" i="1"/>
  <c r="I5150" i="1"/>
  <c r="H5325" i="1"/>
  <c r="I5325" i="1"/>
  <c r="H5140" i="1"/>
  <c r="I5140" i="1"/>
  <c r="E5200" i="1"/>
  <c r="F5140" i="1"/>
  <c r="G5140" i="1"/>
  <c r="H5151" i="1"/>
  <c r="I5151" i="1"/>
  <c r="H5196" i="1"/>
  <c r="I5196" i="1"/>
  <c r="H5157" i="1"/>
  <c r="I5157" i="1"/>
  <c r="H5162" i="1"/>
  <c r="I5162" i="1"/>
  <c r="H5212" i="1"/>
  <c r="I5212" i="1"/>
  <c r="H5111" i="1"/>
  <c r="I5111" i="1"/>
  <c r="H5139" i="1"/>
  <c r="I5139" i="1"/>
  <c r="E5199" i="1"/>
  <c r="G5139" i="1"/>
  <c r="F5139" i="1"/>
  <c r="H5156" i="1"/>
  <c r="I5156" i="1"/>
  <c r="F5156" i="1"/>
  <c r="G5156" i="1"/>
  <c r="E5216" i="1"/>
  <c r="H5220" i="1"/>
  <c r="I5220" i="1"/>
  <c r="H5268" i="1"/>
  <c r="I5268" i="1"/>
  <c r="H5149" i="1"/>
  <c r="I5149" i="1"/>
  <c r="H5127" i="1"/>
  <c r="I5127" i="1"/>
  <c r="H5159" i="1"/>
  <c r="I5159" i="1"/>
  <c r="H5142" i="1"/>
  <c r="I5142" i="1"/>
  <c r="H5143" i="1"/>
  <c r="I5143" i="1"/>
  <c r="H5204" i="1"/>
  <c r="I5204" i="1"/>
  <c r="H5107" i="1"/>
  <c r="I5107" i="1"/>
  <c r="H5326" i="1"/>
  <c r="I5326" i="1"/>
  <c r="H5173" i="1"/>
  <c r="I5173" i="1"/>
  <c r="G5173" i="1"/>
  <c r="E5233" i="1"/>
  <c r="F5173" i="1"/>
  <c r="H5198" i="1"/>
  <c r="I5198" i="1"/>
  <c r="E5258" i="1"/>
  <c r="F5198" i="1"/>
  <c r="G5198" i="1"/>
  <c r="H5110" i="1"/>
  <c r="I5110" i="1"/>
  <c r="H5141" i="1"/>
  <c r="I5141" i="1"/>
  <c r="H5117" i="1"/>
  <c r="I5117" i="1"/>
  <c r="H5108" i="1"/>
  <c r="I5108" i="1"/>
  <c r="H5166" i="1"/>
  <c r="I5166" i="1"/>
  <c r="H5126" i="1"/>
  <c r="I5126" i="1"/>
  <c r="H5221" i="1"/>
  <c r="I5221" i="1"/>
  <c r="E5281" i="1"/>
  <c r="F5221" i="1"/>
  <c r="G5221" i="1"/>
  <c r="H5183" i="1"/>
  <c r="I5183" i="1"/>
  <c r="F5183" i="1"/>
  <c r="E5243" i="1"/>
  <c r="G5183" i="1"/>
  <c r="H5109" i="1"/>
  <c r="I5109" i="1"/>
  <c r="H5244" i="1"/>
  <c r="I5244" i="1"/>
  <c r="H5309" i="1"/>
  <c r="I5309" i="1"/>
  <c r="H5125" i="1"/>
  <c r="I5125" i="1"/>
  <c r="H5285" i="1"/>
  <c r="I5285" i="1"/>
  <c r="H5115" i="1"/>
  <c r="I5115" i="1"/>
  <c r="G5115" i="1"/>
  <c r="E5175" i="1"/>
  <c r="F5115" i="1"/>
  <c r="H5213" i="1"/>
  <c r="I5213" i="1"/>
  <c r="F5213" i="1"/>
  <c r="E5273" i="1"/>
  <c r="G5213" i="1"/>
  <c r="H5132" i="1"/>
  <c r="I5132" i="1"/>
  <c r="F5132" i="1"/>
  <c r="E5192" i="1"/>
  <c r="G5132" i="1"/>
  <c r="H5116" i="1"/>
  <c r="I5116" i="1"/>
  <c r="E5176" i="1"/>
  <c r="F5116" i="1"/>
  <c r="G5116" i="1"/>
  <c r="H5135" i="1"/>
  <c r="I5135" i="1"/>
  <c r="H5158" i="1"/>
  <c r="I5158" i="1"/>
  <c r="H5119" i="1"/>
  <c r="I5119" i="1"/>
  <c r="H5300" i="1"/>
  <c r="I5300" i="1"/>
  <c r="H5103" i="1"/>
  <c r="I5103" i="1"/>
  <c r="H5131" i="1"/>
  <c r="I5131" i="1"/>
  <c r="E5191" i="1"/>
  <c r="F5131" i="1"/>
  <c r="G5131" i="1"/>
  <c r="H5155" i="1"/>
  <c r="I5155" i="1"/>
  <c r="E5215" i="1"/>
  <c r="F5155" i="1"/>
  <c r="G5155" i="1"/>
  <c r="H5104" i="1"/>
  <c r="I5104" i="1"/>
  <c r="E5164" i="1"/>
  <c r="F5104" i="1"/>
  <c r="G5104" i="1"/>
  <c r="H5128" i="1"/>
  <c r="I5128" i="1"/>
  <c r="F5128" i="1"/>
  <c r="G5128" i="1"/>
  <c r="E5188" i="1"/>
  <c r="H5114" i="1"/>
  <c r="I5114" i="1"/>
  <c r="E5174" i="1"/>
  <c r="F5114" i="1"/>
  <c r="G5114" i="1"/>
  <c r="E5360" i="1"/>
  <c r="F5300" i="1"/>
  <c r="G5300" i="1"/>
  <c r="E5163" i="1"/>
  <c r="F5103" i="1"/>
  <c r="G5103" i="1"/>
  <c r="E5195" i="1"/>
  <c r="F5135" i="1"/>
  <c r="G5135" i="1"/>
  <c r="E5361" i="1"/>
  <c r="F5301" i="1"/>
  <c r="G5301" i="1"/>
  <c r="E5377" i="1"/>
  <c r="F5317" i="1"/>
  <c r="G5317" i="1"/>
  <c r="E5179" i="1"/>
  <c r="F5119" i="1"/>
  <c r="G5119" i="1"/>
  <c r="E5280" i="1"/>
  <c r="F5220" i="1"/>
  <c r="G5220" i="1"/>
  <c r="E5194" i="1"/>
  <c r="F5134" i="1"/>
  <c r="G5134" i="1"/>
  <c r="E5178" i="1"/>
  <c r="F5118" i="1"/>
  <c r="G5118" i="1"/>
  <c r="E5193" i="1"/>
  <c r="F5133" i="1"/>
  <c r="G5133" i="1"/>
  <c r="E5310" i="1"/>
  <c r="F5250" i="1"/>
  <c r="G5250" i="1"/>
  <c r="E5292" i="1"/>
  <c r="F5232" i="1"/>
  <c r="G5232" i="1"/>
  <c r="E5218" i="1"/>
  <c r="F5158" i="1"/>
  <c r="G5158" i="1"/>
  <c r="E5170" i="1"/>
  <c r="F5110" i="1"/>
  <c r="G5110" i="1"/>
  <c r="E5328" i="1"/>
  <c r="F5268" i="1"/>
  <c r="G5268" i="1"/>
  <c r="E5209" i="1"/>
  <c r="F5149" i="1"/>
  <c r="G5149" i="1"/>
  <c r="E5210" i="1"/>
  <c r="F5150" i="1"/>
  <c r="G5150" i="1"/>
  <c r="E5385" i="1"/>
  <c r="F5325" i="1"/>
  <c r="G5325" i="1"/>
  <c r="E5217" i="1"/>
  <c r="F5157" i="1"/>
  <c r="G5157" i="1"/>
  <c r="E5187" i="1"/>
  <c r="F5127" i="1"/>
  <c r="G5127" i="1"/>
  <c r="E5219" i="1"/>
  <c r="F5159" i="1"/>
  <c r="G5159" i="1"/>
  <c r="E5203" i="1"/>
  <c r="F5143" i="1"/>
  <c r="G5143" i="1"/>
  <c r="E5167" i="1"/>
  <c r="F5107" i="1"/>
  <c r="G5107" i="1"/>
  <c r="E5386" i="1"/>
  <c r="F5326" i="1"/>
  <c r="G5326" i="1"/>
  <c r="E5272" i="1"/>
  <c r="F5212" i="1"/>
  <c r="G5212" i="1"/>
  <c r="E5171" i="1"/>
  <c r="F5111" i="1"/>
  <c r="G5111" i="1"/>
  <c r="E5202" i="1"/>
  <c r="F5142" i="1"/>
  <c r="G5142" i="1"/>
  <c r="E5201" i="1"/>
  <c r="F5141" i="1"/>
  <c r="G5141" i="1"/>
  <c r="E5177" i="1"/>
  <c r="F5117" i="1"/>
  <c r="G5117" i="1"/>
  <c r="E5168" i="1"/>
  <c r="F5108" i="1"/>
  <c r="G5108" i="1"/>
  <c r="E5226" i="1"/>
  <c r="F5166" i="1"/>
  <c r="G5166" i="1"/>
  <c r="E5186" i="1"/>
  <c r="F5126" i="1"/>
  <c r="G5126" i="1"/>
  <c r="E5211" i="1"/>
  <c r="F5151" i="1"/>
  <c r="G5151" i="1"/>
  <c r="E5256" i="1"/>
  <c r="F5196" i="1"/>
  <c r="G5196" i="1"/>
  <c r="E5222" i="1"/>
  <c r="F5162" i="1"/>
  <c r="G5162" i="1"/>
  <c r="E5264" i="1"/>
  <c r="F5204" i="1"/>
  <c r="G5204" i="1"/>
  <c r="F5109" i="1"/>
  <c r="G5109" i="1"/>
  <c r="E5169" i="1"/>
  <c r="E5304" i="1"/>
  <c r="F5244" i="1"/>
  <c r="G5244" i="1"/>
  <c r="E5369" i="1"/>
  <c r="F5309" i="1"/>
  <c r="G5309" i="1"/>
  <c r="E5185" i="1"/>
  <c r="F5125" i="1"/>
  <c r="G5125" i="1"/>
  <c r="E5345" i="1"/>
  <c r="F5285" i="1"/>
  <c r="G5285" i="1"/>
  <c r="H5168" i="1" l="1"/>
  <c r="I5168" i="1"/>
  <c r="H5167" i="1"/>
  <c r="I5167" i="1"/>
  <c r="H5179" i="1"/>
  <c r="I5179" i="1"/>
  <c r="H5163" i="1"/>
  <c r="I5163" i="1"/>
  <c r="H5215" i="1"/>
  <c r="I5215" i="1"/>
  <c r="E5275" i="1"/>
  <c r="F5215" i="1"/>
  <c r="G5215" i="1"/>
  <c r="H5192" i="1"/>
  <c r="I5192" i="1"/>
  <c r="E5252" i="1"/>
  <c r="F5192" i="1"/>
  <c r="G5192" i="1"/>
  <c r="H5258" i="1"/>
  <c r="I5258" i="1"/>
  <c r="F5258" i="1"/>
  <c r="G5258" i="1"/>
  <c r="E5318" i="1"/>
  <c r="H5187" i="1"/>
  <c r="I5187" i="1"/>
  <c r="H5328" i="1"/>
  <c r="I5328" i="1"/>
  <c r="H5178" i="1"/>
  <c r="I5178" i="1"/>
  <c r="H5377" i="1"/>
  <c r="I5377" i="1"/>
  <c r="H5174" i="1"/>
  <c r="I5174" i="1"/>
  <c r="E5234" i="1"/>
  <c r="F5174" i="1"/>
  <c r="G5174" i="1"/>
  <c r="H5243" i="1"/>
  <c r="I5243" i="1"/>
  <c r="E5303" i="1"/>
  <c r="G5243" i="1"/>
  <c r="F5243" i="1"/>
  <c r="H5302" i="1"/>
  <c r="I5302" i="1"/>
  <c r="F5302" i="1"/>
  <c r="G5302" i="1"/>
  <c r="E5362" i="1"/>
  <c r="H5218" i="1"/>
  <c r="I5218" i="1"/>
  <c r="H5175" i="1"/>
  <c r="I5175" i="1"/>
  <c r="G5175" i="1"/>
  <c r="E5235" i="1"/>
  <c r="F5175" i="1"/>
  <c r="H5385" i="1"/>
  <c r="I5385" i="1"/>
  <c r="H5369" i="1"/>
  <c r="I5369" i="1"/>
  <c r="H5177" i="1"/>
  <c r="I5177" i="1"/>
  <c r="H5203" i="1"/>
  <c r="I5203" i="1"/>
  <c r="H5310" i="1"/>
  <c r="I5310" i="1"/>
  <c r="H5360" i="1"/>
  <c r="I5360" i="1"/>
  <c r="H5164" i="1"/>
  <c r="I5164" i="1"/>
  <c r="G5164" i="1"/>
  <c r="E5224" i="1"/>
  <c r="F5164" i="1"/>
  <c r="H5199" i="1"/>
  <c r="I5199" i="1"/>
  <c r="E5259" i="1"/>
  <c r="F5199" i="1"/>
  <c r="G5199" i="1"/>
  <c r="H5272" i="1"/>
  <c r="I5272" i="1"/>
  <c r="H5222" i="1"/>
  <c r="I5222" i="1"/>
  <c r="H5186" i="1"/>
  <c r="I5186" i="1"/>
  <c r="H5202" i="1"/>
  <c r="I5202" i="1"/>
  <c r="H5170" i="1"/>
  <c r="I5170" i="1"/>
  <c r="H5194" i="1"/>
  <c r="I5194" i="1"/>
  <c r="H5188" i="1"/>
  <c r="I5188" i="1"/>
  <c r="E5248" i="1"/>
  <c r="F5188" i="1"/>
  <c r="G5188" i="1"/>
  <c r="H5176" i="1"/>
  <c r="I5176" i="1"/>
  <c r="E5236" i="1"/>
  <c r="F5176" i="1"/>
  <c r="G5176" i="1"/>
  <c r="H5233" i="1"/>
  <c r="I5233" i="1"/>
  <c r="G5233" i="1"/>
  <c r="E5293" i="1"/>
  <c r="F5233" i="1"/>
  <c r="H5216" i="1"/>
  <c r="I5216" i="1"/>
  <c r="F5216" i="1"/>
  <c r="G5216" i="1"/>
  <c r="E5276" i="1"/>
  <c r="H5200" i="1"/>
  <c r="I5200" i="1"/>
  <c r="E5260" i="1"/>
  <c r="F5200" i="1"/>
  <c r="G5200" i="1"/>
  <c r="H5327" i="1"/>
  <c r="I5327" i="1"/>
  <c r="E5387" i="1"/>
  <c r="F5327" i="1"/>
  <c r="G5327" i="1"/>
  <c r="H5226" i="1"/>
  <c r="I5226" i="1"/>
  <c r="H5345" i="1"/>
  <c r="I5345" i="1"/>
  <c r="H5169" i="1"/>
  <c r="I5169" i="1"/>
  <c r="H5264" i="1"/>
  <c r="I5264" i="1"/>
  <c r="H5386" i="1"/>
  <c r="I5386" i="1"/>
  <c r="H5210" i="1"/>
  <c r="I5210" i="1"/>
  <c r="H5292" i="1"/>
  <c r="I5292" i="1"/>
  <c r="H5280" i="1"/>
  <c r="I5280" i="1"/>
  <c r="H5195" i="1"/>
  <c r="I5195" i="1"/>
  <c r="H5191" i="1"/>
  <c r="I5191" i="1"/>
  <c r="F5191" i="1"/>
  <c r="G5191" i="1"/>
  <c r="E5251" i="1"/>
  <c r="H5273" i="1"/>
  <c r="I5273" i="1"/>
  <c r="E5333" i="1"/>
  <c r="F5273" i="1"/>
  <c r="G5273" i="1"/>
  <c r="H5274" i="1"/>
  <c r="I5274" i="1"/>
  <c r="E5334" i="1"/>
  <c r="F5274" i="1"/>
  <c r="G5274" i="1"/>
  <c r="H5304" i="1"/>
  <c r="I5304" i="1"/>
  <c r="H5219" i="1"/>
  <c r="I5219" i="1"/>
  <c r="H5209" i="1"/>
  <c r="I5209" i="1"/>
  <c r="H5193" i="1"/>
  <c r="I5193" i="1"/>
  <c r="H5185" i="1"/>
  <c r="I5185" i="1"/>
  <c r="H5211" i="1"/>
  <c r="I5211" i="1"/>
  <c r="H5256" i="1"/>
  <c r="I5256" i="1"/>
  <c r="H5201" i="1"/>
  <c r="I5201" i="1"/>
  <c r="H5171" i="1"/>
  <c r="I5171" i="1"/>
  <c r="H5217" i="1"/>
  <c r="I5217" i="1"/>
  <c r="H5361" i="1"/>
  <c r="I5361" i="1"/>
  <c r="H5281" i="1"/>
  <c r="I5281" i="1"/>
  <c r="E5341" i="1"/>
  <c r="F5281" i="1"/>
  <c r="G5281" i="1"/>
  <c r="E5271" i="1"/>
  <c r="F5211" i="1"/>
  <c r="G5211" i="1"/>
  <c r="E5247" i="1"/>
  <c r="F5187" i="1"/>
  <c r="G5187" i="1"/>
  <c r="E5388" i="1"/>
  <c r="F5328" i="1"/>
  <c r="G5328" i="1"/>
  <c r="E5238" i="1"/>
  <c r="F5178" i="1"/>
  <c r="G5178" i="1"/>
  <c r="E5437" i="1"/>
  <c r="F5377" i="1"/>
  <c r="G5377" i="1"/>
  <c r="E5231" i="1"/>
  <c r="F5171" i="1"/>
  <c r="G5171" i="1"/>
  <c r="E5277" i="1"/>
  <c r="F5217" i="1"/>
  <c r="G5217" i="1"/>
  <c r="E5332" i="1"/>
  <c r="F5272" i="1"/>
  <c r="G5272" i="1"/>
  <c r="E5445" i="1"/>
  <c r="F5385" i="1"/>
  <c r="G5385" i="1"/>
  <c r="E5278" i="1"/>
  <c r="F5218" i="1"/>
  <c r="G5218" i="1"/>
  <c r="E5227" i="1"/>
  <c r="F5167" i="1"/>
  <c r="G5167" i="1"/>
  <c r="E5223" i="1"/>
  <c r="F5163" i="1"/>
  <c r="G5163" i="1"/>
  <c r="E5429" i="1"/>
  <c r="F5369" i="1"/>
  <c r="G5369" i="1"/>
  <c r="E5237" i="1"/>
  <c r="F5177" i="1"/>
  <c r="G5177" i="1"/>
  <c r="E5263" i="1"/>
  <c r="F5203" i="1"/>
  <c r="G5203" i="1"/>
  <c r="F5310" i="1"/>
  <c r="G5310" i="1"/>
  <c r="E5370" i="1"/>
  <c r="E5420" i="1"/>
  <c r="F5360" i="1"/>
  <c r="G5360" i="1"/>
  <c r="F5361" i="1"/>
  <c r="G5361" i="1"/>
  <c r="E5421" i="1"/>
  <c r="E5245" i="1"/>
  <c r="F5185" i="1"/>
  <c r="G5185" i="1"/>
  <c r="E5228" i="1"/>
  <c r="F5168" i="1"/>
  <c r="G5168" i="1"/>
  <c r="E5246" i="1"/>
  <c r="F5186" i="1"/>
  <c r="G5186" i="1"/>
  <c r="E5262" i="1"/>
  <c r="F5202" i="1"/>
  <c r="G5202" i="1"/>
  <c r="E5230" i="1"/>
  <c r="F5170" i="1"/>
  <c r="G5170" i="1"/>
  <c r="E5254" i="1"/>
  <c r="F5194" i="1"/>
  <c r="G5194" i="1"/>
  <c r="E5282" i="1"/>
  <c r="F5222" i="1"/>
  <c r="G5222" i="1"/>
  <c r="E5405" i="1"/>
  <c r="F5345" i="1"/>
  <c r="G5345" i="1"/>
  <c r="F5169" i="1"/>
  <c r="G5169" i="1"/>
  <c r="E5229" i="1"/>
  <c r="E5270" i="1"/>
  <c r="F5210" i="1"/>
  <c r="G5210" i="1"/>
  <c r="E5352" i="1"/>
  <c r="F5292" i="1"/>
  <c r="G5292" i="1"/>
  <c r="E5340" i="1"/>
  <c r="F5280" i="1"/>
  <c r="G5280" i="1"/>
  <c r="E5255" i="1"/>
  <c r="F5195" i="1"/>
  <c r="G5195" i="1"/>
  <c r="E5239" i="1"/>
  <c r="F5179" i="1"/>
  <c r="G5179" i="1"/>
  <c r="E5286" i="1"/>
  <c r="F5226" i="1"/>
  <c r="G5226" i="1"/>
  <c r="E5324" i="1"/>
  <c r="F5264" i="1"/>
  <c r="G5264" i="1"/>
  <c r="E5446" i="1"/>
  <c r="F5386" i="1"/>
  <c r="G5386" i="1"/>
  <c r="E5364" i="1"/>
  <c r="F5304" i="1"/>
  <c r="G5304" i="1"/>
  <c r="E5316" i="1"/>
  <c r="F5256" i="1"/>
  <c r="G5256" i="1"/>
  <c r="E5261" i="1"/>
  <c r="F5201" i="1"/>
  <c r="G5201" i="1"/>
  <c r="E5279" i="1"/>
  <c r="F5219" i="1"/>
  <c r="G5219" i="1"/>
  <c r="E5269" i="1"/>
  <c r="F5209" i="1"/>
  <c r="G5209" i="1"/>
  <c r="E5253" i="1"/>
  <c r="F5193" i="1"/>
  <c r="G5193" i="1"/>
  <c r="H5237" i="1" l="1"/>
  <c r="I5237" i="1"/>
  <c r="H5332" i="1"/>
  <c r="I5332" i="1"/>
  <c r="H5252" i="1"/>
  <c r="I5252" i="1"/>
  <c r="F5252" i="1"/>
  <c r="G5252" i="1"/>
  <c r="E5312" i="1"/>
  <c r="H5279" i="1"/>
  <c r="I5279" i="1"/>
  <c r="H5270" i="1"/>
  <c r="I5270" i="1"/>
  <c r="H5230" i="1"/>
  <c r="I5230" i="1"/>
  <c r="H5421" i="1"/>
  <c r="I5421" i="1"/>
  <c r="H5420" i="1"/>
  <c r="I5420" i="1"/>
  <c r="H5227" i="1"/>
  <c r="I5227" i="1"/>
  <c r="H5341" i="1"/>
  <c r="I5341" i="1"/>
  <c r="F5341" i="1"/>
  <c r="G5341" i="1"/>
  <c r="E5401" i="1"/>
  <c r="H5333" i="1"/>
  <c r="I5333" i="1"/>
  <c r="E5393" i="1"/>
  <c r="F5333" i="1"/>
  <c r="G5333" i="1"/>
  <c r="H5236" i="1"/>
  <c r="I5236" i="1"/>
  <c r="E5296" i="1"/>
  <c r="F5236" i="1"/>
  <c r="G5236" i="1"/>
  <c r="H5303" i="1"/>
  <c r="I5303" i="1"/>
  <c r="G5303" i="1"/>
  <c r="F5303" i="1"/>
  <c r="E5363" i="1"/>
  <c r="H5318" i="1"/>
  <c r="I5318" i="1"/>
  <c r="E5378" i="1"/>
  <c r="F5318" i="1"/>
  <c r="G5318" i="1"/>
  <c r="H5364" i="1"/>
  <c r="I5364" i="1"/>
  <c r="H5246" i="1"/>
  <c r="I5246" i="1"/>
  <c r="H5278" i="1"/>
  <c r="I5278" i="1"/>
  <c r="H5388" i="1"/>
  <c r="I5388" i="1"/>
  <c r="H5260" i="1"/>
  <c r="I5260" i="1"/>
  <c r="E5320" i="1"/>
  <c r="F5260" i="1"/>
  <c r="G5260" i="1"/>
  <c r="H5362" i="1"/>
  <c r="I5362" i="1"/>
  <c r="E5422" i="1"/>
  <c r="F5362" i="1"/>
  <c r="G5362" i="1"/>
  <c r="H5253" i="1"/>
  <c r="I5253" i="1"/>
  <c r="H5324" i="1"/>
  <c r="I5324" i="1"/>
  <c r="H5429" i="1"/>
  <c r="I5429" i="1"/>
  <c r="H5277" i="1"/>
  <c r="I5277" i="1"/>
  <c r="H5271" i="1"/>
  <c r="I5271" i="1"/>
  <c r="H5293" i="1"/>
  <c r="I5293" i="1"/>
  <c r="F5293" i="1"/>
  <c r="G5293" i="1"/>
  <c r="E5353" i="1"/>
  <c r="H5224" i="1"/>
  <c r="I5224" i="1"/>
  <c r="E5284" i="1"/>
  <c r="F5224" i="1"/>
  <c r="G5224" i="1"/>
  <c r="H5229" i="1"/>
  <c r="I5229" i="1"/>
  <c r="H5261" i="1"/>
  <c r="I5261" i="1"/>
  <c r="H5239" i="1"/>
  <c r="I5239" i="1"/>
  <c r="H5437" i="1"/>
  <c r="I5437" i="1"/>
  <c r="H5334" i="1"/>
  <c r="I5334" i="1"/>
  <c r="G5334" i="1"/>
  <c r="E5394" i="1"/>
  <c r="F5334" i="1"/>
  <c r="H5251" i="1"/>
  <c r="I5251" i="1"/>
  <c r="E5311" i="1"/>
  <c r="F5251" i="1"/>
  <c r="G5251" i="1"/>
  <c r="H5235" i="1"/>
  <c r="I5235" i="1"/>
  <c r="G5235" i="1"/>
  <c r="E5295" i="1"/>
  <c r="F5235" i="1"/>
  <c r="H5245" i="1"/>
  <c r="I5245" i="1"/>
  <c r="H5446" i="1"/>
  <c r="I5446" i="1"/>
  <c r="H5255" i="1"/>
  <c r="I5255" i="1"/>
  <c r="H5445" i="1"/>
  <c r="I5445" i="1"/>
  <c r="H5247" i="1"/>
  <c r="I5247" i="1"/>
  <c r="H5387" i="1"/>
  <c r="I5387" i="1"/>
  <c r="G5387" i="1"/>
  <c r="E5447" i="1"/>
  <c r="F5387" i="1"/>
  <c r="H5276" i="1"/>
  <c r="I5276" i="1"/>
  <c r="E5336" i="1"/>
  <c r="F5276" i="1"/>
  <c r="G5276" i="1"/>
  <c r="H5275" i="1"/>
  <c r="I5275" i="1"/>
  <c r="F5275" i="1"/>
  <c r="G5275" i="1"/>
  <c r="E5335" i="1"/>
  <c r="H5340" i="1"/>
  <c r="I5340" i="1"/>
  <c r="H5282" i="1"/>
  <c r="I5282" i="1"/>
  <c r="H5370" i="1"/>
  <c r="I5370" i="1"/>
  <c r="H5286" i="1"/>
  <c r="I5286" i="1"/>
  <c r="H5352" i="1"/>
  <c r="I5352" i="1"/>
  <c r="H5254" i="1"/>
  <c r="I5254" i="1"/>
  <c r="H5223" i="1"/>
  <c r="I5223" i="1"/>
  <c r="H5231" i="1"/>
  <c r="I5231" i="1"/>
  <c r="H5248" i="1"/>
  <c r="I5248" i="1"/>
  <c r="E5308" i="1"/>
  <c r="F5248" i="1"/>
  <c r="G5248" i="1"/>
  <c r="H5234" i="1"/>
  <c r="I5234" i="1"/>
  <c r="E5294" i="1"/>
  <c r="F5234" i="1"/>
  <c r="G5234" i="1"/>
  <c r="H5228" i="1"/>
  <c r="I5228" i="1"/>
  <c r="H5263" i="1"/>
  <c r="I5263" i="1"/>
  <c r="H5269" i="1"/>
  <c r="I5269" i="1"/>
  <c r="H5316" i="1"/>
  <c r="I5316" i="1"/>
  <c r="H5405" i="1"/>
  <c r="I5405" i="1"/>
  <c r="H5262" i="1"/>
  <c r="I5262" i="1"/>
  <c r="H5238" i="1"/>
  <c r="I5238" i="1"/>
  <c r="H5259" i="1"/>
  <c r="I5259" i="1"/>
  <c r="E5319" i="1"/>
  <c r="G5259" i="1"/>
  <c r="F5259" i="1"/>
  <c r="E5376" i="1"/>
  <c r="F5316" i="1"/>
  <c r="G5316" i="1"/>
  <c r="E5465" i="1"/>
  <c r="F5405" i="1"/>
  <c r="G5405" i="1"/>
  <c r="E5322" i="1"/>
  <c r="F5262" i="1"/>
  <c r="G5262" i="1"/>
  <c r="E5298" i="1"/>
  <c r="F5238" i="1"/>
  <c r="G5238" i="1"/>
  <c r="E5289" i="1"/>
  <c r="F5229" i="1"/>
  <c r="G5229" i="1"/>
  <c r="E5400" i="1"/>
  <c r="F5340" i="1"/>
  <c r="G5340" i="1"/>
  <c r="E5305" i="1"/>
  <c r="F5245" i="1"/>
  <c r="G5245" i="1"/>
  <c r="E5297" i="1"/>
  <c r="F5237" i="1"/>
  <c r="G5237" i="1"/>
  <c r="E5392" i="1"/>
  <c r="F5332" i="1"/>
  <c r="G5332" i="1"/>
  <c r="E5339" i="1"/>
  <c r="F5279" i="1"/>
  <c r="G5279" i="1"/>
  <c r="E5330" i="1"/>
  <c r="F5270" i="1"/>
  <c r="G5270" i="1"/>
  <c r="E5290" i="1"/>
  <c r="F5230" i="1"/>
  <c r="G5230" i="1"/>
  <c r="E5481" i="1"/>
  <c r="F5421" i="1"/>
  <c r="G5421" i="1"/>
  <c r="E5480" i="1"/>
  <c r="F5420" i="1"/>
  <c r="G5420" i="1"/>
  <c r="E5287" i="1"/>
  <c r="F5227" i="1"/>
  <c r="G5227" i="1"/>
  <c r="F5253" i="1"/>
  <c r="G5253" i="1"/>
  <c r="E5313" i="1"/>
  <c r="E5384" i="1"/>
  <c r="F5324" i="1"/>
  <c r="G5324" i="1"/>
  <c r="E5489" i="1"/>
  <c r="F5429" i="1"/>
  <c r="G5429" i="1"/>
  <c r="E5337" i="1"/>
  <c r="F5277" i="1"/>
  <c r="G5277" i="1"/>
  <c r="E5331" i="1"/>
  <c r="F5271" i="1"/>
  <c r="G5271" i="1"/>
  <c r="E5424" i="1"/>
  <c r="F5364" i="1"/>
  <c r="G5364" i="1"/>
  <c r="E5306" i="1"/>
  <c r="F5246" i="1"/>
  <c r="G5246" i="1"/>
  <c r="E5321" i="1"/>
  <c r="F5261" i="1"/>
  <c r="G5261" i="1"/>
  <c r="E5299" i="1"/>
  <c r="F5239" i="1"/>
  <c r="G5239" i="1"/>
  <c r="E5497" i="1"/>
  <c r="F5437" i="1"/>
  <c r="G5437" i="1"/>
  <c r="E5288" i="1"/>
  <c r="F5228" i="1"/>
  <c r="G5228" i="1"/>
  <c r="E5430" i="1"/>
  <c r="F5370" i="1"/>
  <c r="G5370" i="1"/>
  <c r="E5323" i="1"/>
  <c r="F5263" i="1"/>
  <c r="G5263" i="1"/>
  <c r="E5505" i="1"/>
  <c r="F5445" i="1"/>
  <c r="G5445" i="1"/>
  <c r="E5307" i="1"/>
  <c r="F5247" i="1"/>
  <c r="G5247" i="1"/>
  <c r="E5338" i="1"/>
  <c r="F5278" i="1"/>
  <c r="G5278" i="1"/>
  <c r="E5448" i="1"/>
  <c r="F5388" i="1"/>
  <c r="G5388" i="1"/>
  <c r="E5506" i="1"/>
  <c r="F5446" i="1"/>
  <c r="G5446" i="1"/>
  <c r="E5315" i="1"/>
  <c r="F5255" i="1"/>
  <c r="G5255" i="1"/>
  <c r="E5342" i="1"/>
  <c r="F5282" i="1"/>
  <c r="G5282" i="1"/>
  <c r="E5329" i="1"/>
  <c r="F5269" i="1"/>
  <c r="G5269" i="1"/>
  <c r="E5346" i="1"/>
  <c r="F5286" i="1"/>
  <c r="G5286" i="1"/>
  <c r="E5412" i="1"/>
  <c r="F5352" i="1"/>
  <c r="G5352" i="1"/>
  <c r="E5314" i="1"/>
  <c r="F5254" i="1"/>
  <c r="G5254" i="1"/>
  <c r="E5283" i="1"/>
  <c r="F5223" i="1"/>
  <c r="G5223" i="1"/>
  <c r="E5291" i="1"/>
  <c r="F5231" i="1"/>
  <c r="G5231" i="1"/>
  <c r="H5506" i="1" l="1"/>
  <c r="I5506" i="1"/>
  <c r="H5291" i="1"/>
  <c r="I5291" i="1"/>
  <c r="H5315" i="1"/>
  <c r="I5315" i="1"/>
  <c r="H5307" i="1"/>
  <c r="I5307" i="1"/>
  <c r="H5299" i="1"/>
  <c r="I5299" i="1"/>
  <c r="H5330" i="1"/>
  <c r="I5330" i="1"/>
  <c r="H5305" i="1"/>
  <c r="I5305" i="1"/>
  <c r="H5465" i="1"/>
  <c r="I5465" i="1"/>
  <c r="H5394" i="1"/>
  <c r="I5394" i="1"/>
  <c r="E5454" i="1"/>
  <c r="F5394" i="1"/>
  <c r="G5394" i="1"/>
  <c r="H5321" i="1"/>
  <c r="I5321" i="1"/>
  <c r="H5430" i="1"/>
  <c r="I5430" i="1"/>
  <c r="H5424" i="1"/>
  <c r="I5424" i="1"/>
  <c r="H5319" i="1"/>
  <c r="I5319" i="1"/>
  <c r="E5379" i="1"/>
  <c r="G5319" i="1"/>
  <c r="F5319" i="1"/>
  <c r="H5308" i="1"/>
  <c r="I5308" i="1"/>
  <c r="F5308" i="1"/>
  <c r="G5308" i="1"/>
  <c r="E5368" i="1"/>
  <c r="H5353" i="1"/>
  <c r="I5353" i="1"/>
  <c r="E5413" i="1"/>
  <c r="F5353" i="1"/>
  <c r="G5353" i="1"/>
  <c r="H5314" i="1"/>
  <c r="I5314" i="1"/>
  <c r="H5448" i="1"/>
  <c r="I5448" i="1"/>
  <c r="H5329" i="1"/>
  <c r="I5329" i="1"/>
  <c r="H5489" i="1"/>
  <c r="I5489" i="1"/>
  <c r="H5481" i="1"/>
  <c r="I5481" i="1"/>
  <c r="H5392" i="1"/>
  <c r="I5392" i="1"/>
  <c r="H5422" i="1"/>
  <c r="I5422" i="1"/>
  <c r="F5422" i="1"/>
  <c r="G5422" i="1"/>
  <c r="E5482" i="1"/>
  <c r="H5283" i="1"/>
  <c r="I5283" i="1"/>
  <c r="H5505" i="1"/>
  <c r="I5505" i="1"/>
  <c r="H5336" i="1"/>
  <c r="I5336" i="1"/>
  <c r="E5396" i="1"/>
  <c r="F5336" i="1"/>
  <c r="G5336" i="1"/>
  <c r="H5412" i="1"/>
  <c r="I5412" i="1"/>
  <c r="H5338" i="1"/>
  <c r="I5338" i="1"/>
  <c r="H5288" i="1"/>
  <c r="I5288" i="1"/>
  <c r="H5331" i="1"/>
  <c r="I5331" i="1"/>
  <c r="H5313" i="1"/>
  <c r="I5313" i="1"/>
  <c r="H5287" i="1"/>
  <c r="I5287" i="1"/>
  <c r="H5289" i="1"/>
  <c r="I5289" i="1"/>
  <c r="H5294" i="1"/>
  <c r="I5294" i="1"/>
  <c r="G5294" i="1"/>
  <c r="E5354" i="1"/>
  <c r="F5294" i="1"/>
  <c r="H5335" i="1"/>
  <c r="I5335" i="1"/>
  <c r="E5395" i="1"/>
  <c r="F5335" i="1"/>
  <c r="G5335" i="1"/>
  <c r="H5311" i="1"/>
  <c r="I5311" i="1"/>
  <c r="F5311" i="1"/>
  <c r="G5311" i="1"/>
  <c r="E5371" i="1"/>
  <c r="H5378" i="1"/>
  <c r="I5378" i="1"/>
  <c r="F5378" i="1"/>
  <c r="G5378" i="1"/>
  <c r="E5438" i="1"/>
  <c r="H5384" i="1"/>
  <c r="I5384" i="1"/>
  <c r="H5342" i="1"/>
  <c r="I5342" i="1"/>
  <c r="H5290" i="1"/>
  <c r="I5290" i="1"/>
  <c r="H5297" i="1"/>
  <c r="I5297" i="1"/>
  <c r="H5322" i="1"/>
  <c r="I5322" i="1"/>
  <c r="H5323" i="1"/>
  <c r="I5323" i="1"/>
  <c r="H5306" i="1"/>
  <c r="I5306" i="1"/>
  <c r="H5339" i="1"/>
  <c r="I5339" i="1"/>
  <c r="H5400" i="1"/>
  <c r="I5400" i="1"/>
  <c r="H5376" i="1"/>
  <c r="I5376" i="1"/>
  <c r="H5295" i="1"/>
  <c r="I5295" i="1"/>
  <c r="E5355" i="1"/>
  <c r="F5295" i="1"/>
  <c r="G5295" i="1"/>
  <c r="H5284" i="1"/>
  <c r="I5284" i="1"/>
  <c r="E5344" i="1"/>
  <c r="F5284" i="1"/>
  <c r="G5284" i="1"/>
  <c r="H5296" i="1"/>
  <c r="I5296" i="1"/>
  <c r="E5356" i="1"/>
  <c r="F5296" i="1"/>
  <c r="G5296" i="1"/>
  <c r="H5401" i="1"/>
  <c r="I5401" i="1"/>
  <c r="F5401" i="1"/>
  <c r="G5401" i="1"/>
  <c r="E5461" i="1"/>
  <c r="H5393" i="1"/>
  <c r="I5393" i="1"/>
  <c r="G5393" i="1"/>
  <c r="E5453" i="1"/>
  <c r="F5393" i="1"/>
  <c r="H5346" i="1"/>
  <c r="I5346" i="1"/>
  <c r="H5497" i="1"/>
  <c r="I5497" i="1"/>
  <c r="H5337" i="1"/>
  <c r="I5337" i="1"/>
  <c r="H5480" i="1"/>
  <c r="I5480" i="1"/>
  <c r="H5298" i="1"/>
  <c r="I5298" i="1"/>
  <c r="H5447" i="1"/>
  <c r="I5447" i="1"/>
  <c r="F5447" i="1"/>
  <c r="G5447" i="1"/>
  <c r="E5507" i="1"/>
  <c r="H5320" i="1"/>
  <c r="I5320" i="1"/>
  <c r="E5380" i="1"/>
  <c r="F5320" i="1"/>
  <c r="G5320" i="1"/>
  <c r="H5363" i="1"/>
  <c r="I5363" i="1"/>
  <c r="F5363" i="1"/>
  <c r="G5363" i="1"/>
  <c r="E5423" i="1"/>
  <c r="H5312" i="1"/>
  <c r="I5312" i="1"/>
  <c r="F5312" i="1"/>
  <c r="E5372" i="1"/>
  <c r="G5312" i="1"/>
  <c r="E5406" i="1"/>
  <c r="F5346" i="1"/>
  <c r="G5346" i="1"/>
  <c r="E5557" i="1"/>
  <c r="F5497" i="1"/>
  <c r="G5497" i="1"/>
  <c r="E5540" i="1"/>
  <c r="F5480" i="1"/>
  <c r="G5480" i="1"/>
  <c r="E5358" i="1"/>
  <c r="F5298" i="1"/>
  <c r="G5298" i="1"/>
  <c r="E5351" i="1"/>
  <c r="F5291" i="1"/>
  <c r="G5291" i="1"/>
  <c r="E5367" i="1"/>
  <c r="F5307" i="1"/>
  <c r="G5307" i="1"/>
  <c r="F5299" i="1"/>
  <c r="G5299" i="1"/>
  <c r="E5359" i="1"/>
  <c r="E5390" i="1"/>
  <c r="F5330" i="1"/>
  <c r="G5330" i="1"/>
  <c r="E5365" i="1"/>
  <c r="F5305" i="1"/>
  <c r="G5305" i="1"/>
  <c r="E5525" i="1"/>
  <c r="F5465" i="1"/>
  <c r="G5465" i="1"/>
  <c r="E5472" i="1"/>
  <c r="F5412" i="1"/>
  <c r="G5412" i="1"/>
  <c r="E5397" i="1"/>
  <c r="F5337" i="1"/>
  <c r="G5337" i="1"/>
  <c r="E5375" i="1"/>
  <c r="F5315" i="1"/>
  <c r="G5315" i="1"/>
  <c r="E5374" i="1"/>
  <c r="F5314" i="1"/>
  <c r="G5314" i="1"/>
  <c r="E5508" i="1"/>
  <c r="F5448" i="1"/>
  <c r="G5448" i="1"/>
  <c r="E5490" i="1"/>
  <c r="F5430" i="1"/>
  <c r="G5430" i="1"/>
  <c r="E5484" i="1"/>
  <c r="F5424" i="1"/>
  <c r="G5424" i="1"/>
  <c r="E5549" i="1"/>
  <c r="F5489" i="1"/>
  <c r="G5489" i="1"/>
  <c r="E5541" i="1"/>
  <c r="F5481" i="1"/>
  <c r="G5481" i="1"/>
  <c r="E5452" i="1"/>
  <c r="F5392" i="1"/>
  <c r="G5392" i="1"/>
  <c r="E5389" i="1"/>
  <c r="F5329" i="1"/>
  <c r="G5329" i="1"/>
  <c r="E5343" i="1"/>
  <c r="F5283" i="1"/>
  <c r="G5283" i="1"/>
  <c r="E5566" i="1"/>
  <c r="F5506" i="1"/>
  <c r="G5506" i="1"/>
  <c r="E5565" i="1"/>
  <c r="F5505" i="1"/>
  <c r="G5505" i="1"/>
  <c r="E5381" i="1"/>
  <c r="F5321" i="1"/>
  <c r="G5321" i="1"/>
  <c r="E5444" i="1"/>
  <c r="F5384" i="1"/>
  <c r="G5384" i="1"/>
  <c r="E5347" i="1"/>
  <c r="F5287" i="1"/>
  <c r="G5287" i="1"/>
  <c r="E5349" i="1"/>
  <c r="F5289" i="1"/>
  <c r="G5289" i="1"/>
  <c r="E5350" i="1"/>
  <c r="F5290" i="1"/>
  <c r="G5290" i="1"/>
  <c r="E5357" i="1"/>
  <c r="F5297" i="1"/>
  <c r="G5297" i="1"/>
  <c r="E5382" i="1"/>
  <c r="F5322" i="1"/>
  <c r="G5322" i="1"/>
  <c r="E5398" i="1"/>
  <c r="F5338" i="1"/>
  <c r="G5338" i="1"/>
  <c r="E5348" i="1"/>
  <c r="F5288" i="1"/>
  <c r="G5288" i="1"/>
  <c r="E5391" i="1"/>
  <c r="F5331" i="1"/>
  <c r="G5331" i="1"/>
  <c r="E5373" i="1"/>
  <c r="F5313" i="1"/>
  <c r="G5313" i="1"/>
  <c r="E5402" i="1"/>
  <c r="F5342" i="1"/>
  <c r="G5342" i="1"/>
  <c r="E5383" i="1"/>
  <c r="F5323" i="1"/>
  <c r="G5323" i="1"/>
  <c r="E5366" i="1"/>
  <c r="F5306" i="1"/>
  <c r="G5306" i="1"/>
  <c r="F5339" i="1"/>
  <c r="E5399" i="1"/>
  <c r="G5339" i="1"/>
  <c r="E5460" i="1"/>
  <c r="F5400" i="1"/>
  <c r="G5400" i="1"/>
  <c r="E5436" i="1"/>
  <c r="F5376" i="1"/>
  <c r="G5376" i="1"/>
  <c r="H5460" i="1" l="1"/>
  <c r="I5460" i="1"/>
  <c r="H5350" i="1"/>
  <c r="I5350" i="1"/>
  <c r="H5349" i="1"/>
  <c r="I5349" i="1"/>
  <c r="H5566" i="1"/>
  <c r="I5566" i="1"/>
  <c r="H5375" i="1"/>
  <c r="I5375" i="1"/>
  <c r="H5356" i="1"/>
  <c r="I5356" i="1"/>
  <c r="E5416" i="1"/>
  <c r="F5356" i="1"/>
  <c r="G5356" i="1"/>
  <c r="H5525" i="1"/>
  <c r="I5525" i="1"/>
  <c r="H5351" i="1"/>
  <c r="I5351" i="1"/>
  <c r="H5461" i="1"/>
  <c r="I5461" i="1"/>
  <c r="E5521" i="1"/>
  <c r="F5461" i="1"/>
  <c r="G5461" i="1"/>
  <c r="H5438" i="1"/>
  <c r="I5438" i="1"/>
  <c r="E5498" i="1"/>
  <c r="F5438" i="1"/>
  <c r="G5438" i="1"/>
  <c r="H5354" i="1"/>
  <c r="I5354" i="1"/>
  <c r="E5414" i="1"/>
  <c r="F5354" i="1"/>
  <c r="G5354" i="1"/>
  <c r="H5379" i="1"/>
  <c r="I5379" i="1"/>
  <c r="E5439" i="1"/>
  <c r="F5379" i="1"/>
  <c r="G5379" i="1"/>
  <c r="H5549" i="1"/>
  <c r="I5549" i="1"/>
  <c r="H5508" i="1"/>
  <c r="I5508" i="1"/>
  <c r="H5365" i="1"/>
  <c r="I5365" i="1"/>
  <c r="H5557" i="1"/>
  <c r="I5557" i="1"/>
  <c r="H5380" i="1"/>
  <c r="I5380" i="1"/>
  <c r="E5440" i="1"/>
  <c r="F5380" i="1"/>
  <c r="G5380" i="1"/>
  <c r="H5355" i="1"/>
  <c r="I5355" i="1"/>
  <c r="E5415" i="1"/>
  <c r="F5355" i="1"/>
  <c r="G5355" i="1"/>
  <c r="H5368" i="1"/>
  <c r="I5368" i="1"/>
  <c r="G5368" i="1"/>
  <c r="E5428" i="1"/>
  <c r="F5368" i="1"/>
  <c r="H5383" i="1"/>
  <c r="I5383" i="1"/>
  <c r="H5391" i="1"/>
  <c r="I5391" i="1"/>
  <c r="H5399" i="1"/>
  <c r="I5399" i="1"/>
  <c r="H5382" i="1"/>
  <c r="I5382" i="1"/>
  <c r="H5348" i="1"/>
  <c r="I5348" i="1"/>
  <c r="H5347" i="1"/>
  <c r="I5347" i="1"/>
  <c r="H5343" i="1"/>
  <c r="I5343" i="1"/>
  <c r="H5423" i="1"/>
  <c r="I5423" i="1"/>
  <c r="E5483" i="1"/>
  <c r="F5423" i="1"/>
  <c r="G5423" i="1"/>
  <c r="H5444" i="1"/>
  <c r="I5444" i="1"/>
  <c r="H5372" i="1"/>
  <c r="I5372" i="1"/>
  <c r="G5372" i="1"/>
  <c r="E5432" i="1"/>
  <c r="F5372" i="1"/>
  <c r="H5436" i="1"/>
  <c r="I5436" i="1"/>
  <c r="H5402" i="1"/>
  <c r="I5402" i="1"/>
  <c r="H5357" i="1"/>
  <c r="I5357" i="1"/>
  <c r="H5452" i="1"/>
  <c r="I5452" i="1"/>
  <c r="H5484" i="1"/>
  <c r="I5484" i="1"/>
  <c r="H5472" i="1"/>
  <c r="I5472" i="1"/>
  <c r="H5358" i="1"/>
  <c r="I5358" i="1"/>
  <c r="H5482" i="1"/>
  <c r="I5482" i="1"/>
  <c r="E5542" i="1"/>
  <c r="F5482" i="1"/>
  <c r="G5482" i="1"/>
  <c r="H5454" i="1"/>
  <c r="I5454" i="1"/>
  <c r="E5514" i="1"/>
  <c r="G5454" i="1"/>
  <c r="F5454" i="1"/>
  <c r="H5490" i="1"/>
  <c r="I5490" i="1"/>
  <c r="H5540" i="1"/>
  <c r="I5540" i="1"/>
  <c r="H5359" i="1"/>
  <c r="I5359" i="1"/>
  <c r="H5366" i="1"/>
  <c r="I5366" i="1"/>
  <c r="H5373" i="1"/>
  <c r="I5373" i="1"/>
  <c r="H5565" i="1"/>
  <c r="I5565" i="1"/>
  <c r="H5374" i="1"/>
  <c r="I5374" i="1"/>
  <c r="H5390" i="1"/>
  <c r="I5390" i="1"/>
  <c r="H5406" i="1"/>
  <c r="I5406" i="1"/>
  <c r="H5507" i="1"/>
  <c r="I5507" i="1"/>
  <c r="E5567" i="1"/>
  <c r="F5507" i="1"/>
  <c r="G5507" i="1"/>
  <c r="H5453" i="1"/>
  <c r="I5453" i="1"/>
  <c r="E5513" i="1"/>
  <c r="F5453" i="1"/>
  <c r="G5453" i="1"/>
  <c r="H5344" i="1"/>
  <c r="I5344" i="1"/>
  <c r="E5404" i="1"/>
  <c r="F5344" i="1"/>
  <c r="G5344" i="1"/>
  <c r="H5395" i="1"/>
  <c r="I5395" i="1"/>
  <c r="G5395" i="1"/>
  <c r="E5455" i="1"/>
  <c r="F5395" i="1"/>
  <c r="H5396" i="1"/>
  <c r="I5396" i="1"/>
  <c r="E5456" i="1"/>
  <c r="F5396" i="1"/>
  <c r="G5396" i="1"/>
  <c r="H5541" i="1"/>
  <c r="I5541" i="1"/>
  <c r="H5413" i="1"/>
  <c r="I5413" i="1"/>
  <c r="E5473" i="1"/>
  <c r="F5413" i="1"/>
  <c r="G5413" i="1"/>
  <c r="H5381" i="1"/>
  <c r="I5381" i="1"/>
  <c r="H5398" i="1"/>
  <c r="I5398" i="1"/>
  <c r="H5389" i="1"/>
  <c r="I5389" i="1"/>
  <c r="H5397" i="1"/>
  <c r="I5397" i="1"/>
  <c r="H5367" i="1"/>
  <c r="I5367" i="1"/>
  <c r="H5371" i="1"/>
  <c r="I5371" i="1"/>
  <c r="E5431" i="1"/>
  <c r="F5371" i="1"/>
  <c r="G5371" i="1"/>
  <c r="E5449" i="1"/>
  <c r="F5389" i="1"/>
  <c r="G5389" i="1"/>
  <c r="E5410" i="1"/>
  <c r="F5350" i="1"/>
  <c r="G5350" i="1"/>
  <c r="E5504" i="1"/>
  <c r="F5444" i="1"/>
  <c r="G5444" i="1"/>
  <c r="F5541" i="1"/>
  <c r="G5541" i="1"/>
  <c r="E5601" i="1"/>
  <c r="E5550" i="1"/>
  <c r="F5490" i="1"/>
  <c r="G5490" i="1"/>
  <c r="E5585" i="1"/>
  <c r="F5525" i="1"/>
  <c r="G5525" i="1"/>
  <c r="E5600" i="1"/>
  <c r="F5540" i="1"/>
  <c r="G5540" i="1"/>
  <c r="E5451" i="1"/>
  <c r="F5391" i="1"/>
  <c r="G5391" i="1"/>
  <c r="F5566" i="1"/>
  <c r="G5566" i="1"/>
  <c r="E5626" i="1"/>
  <c r="E5435" i="1"/>
  <c r="F5375" i="1"/>
  <c r="G5375" i="1"/>
  <c r="E5409" i="1"/>
  <c r="F5349" i="1"/>
  <c r="G5349" i="1"/>
  <c r="E5459" i="1"/>
  <c r="F5399" i="1"/>
  <c r="G5399" i="1"/>
  <c r="E5442" i="1"/>
  <c r="F5382" i="1"/>
  <c r="G5382" i="1"/>
  <c r="E5419" i="1"/>
  <c r="F5359" i="1"/>
  <c r="G5359" i="1"/>
  <c r="E5411" i="1"/>
  <c r="F5351" i="1"/>
  <c r="G5351" i="1"/>
  <c r="E5427" i="1"/>
  <c r="F5367" i="1"/>
  <c r="G5367" i="1"/>
  <c r="E5520" i="1"/>
  <c r="F5460" i="1"/>
  <c r="G5460" i="1"/>
  <c r="E5443" i="1"/>
  <c r="F5383" i="1"/>
  <c r="G5383" i="1"/>
  <c r="E5441" i="1"/>
  <c r="F5381" i="1"/>
  <c r="G5381" i="1"/>
  <c r="E5609" i="1"/>
  <c r="F5549" i="1"/>
  <c r="G5549" i="1"/>
  <c r="E5568" i="1"/>
  <c r="F5508" i="1"/>
  <c r="G5508" i="1"/>
  <c r="E5425" i="1"/>
  <c r="F5365" i="1"/>
  <c r="G5365" i="1"/>
  <c r="E5617" i="1"/>
  <c r="F5557" i="1"/>
  <c r="G5557" i="1"/>
  <c r="F5398" i="1"/>
  <c r="G5398" i="1"/>
  <c r="E5458" i="1"/>
  <c r="E5457" i="1"/>
  <c r="F5397" i="1"/>
  <c r="G5397" i="1"/>
  <c r="E5408" i="1"/>
  <c r="F5348" i="1"/>
  <c r="G5348" i="1"/>
  <c r="E5407" i="1"/>
  <c r="F5347" i="1"/>
  <c r="G5347" i="1"/>
  <c r="E5403" i="1"/>
  <c r="F5343" i="1"/>
  <c r="G5343" i="1"/>
  <c r="E5544" i="1"/>
  <c r="F5484" i="1"/>
  <c r="G5484" i="1"/>
  <c r="E5532" i="1"/>
  <c r="F5472" i="1"/>
  <c r="G5472" i="1"/>
  <c r="E5418" i="1"/>
  <c r="F5358" i="1"/>
  <c r="G5358" i="1"/>
  <c r="E5496" i="1"/>
  <c r="F5436" i="1"/>
  <c r="G5436" i="1"/>
  <c r="E5462" i="1"/>
  <c r="F5402" i="1"/>
  <c r="G5402" i="1"/>
  <c r="E5417" i="1"/>
  <c r="F5357" i="1"/>
  <c r="G5357" i="1"/>
  <c r="E5512" i="1"/>
  <c r="F5452" i="1"/>
  <c r="G5452" i="1"/>
  <c r="E5426" i="1"/>
  <c r="F5366" i="1"/>
  <c r="G5366" i="1"/>
  <c r="E5433" i="1"/>
  <c r="F5373" i="1"/>
  <c r="G5373" i="1"/>
  <c r="E5625" i="1"/>
  <c r="F5565" i="1"/>
  <c r="G5565" i="1"/>
  <c r="F5374" i="1"/>
  <c r="G5374" i="1"/>
  <c r="E5434" i="1"/>
  <c r="E5450" i="1"/>
  <c r="F5390" i="1"/>
  <c r="G5390" i="1"/>
  <c r="E5466" i="1"/>
  <c r="F5406" i="1"/>
  <c r="G5406" i="1"/>
  <c r="H5520" i="1" l="1"/>
  <c r="I5520" i="1"/>
  <c r="H5601" i="1"/>
  <c r="I5601" i="1"/>
  <c r="H5410" i="1"/>
  <c r="I5410" i="1"/>
  <c r="H5473" i="1"/>
  <c r="I5473" i="1"/>
  <c r="E5533" i="1"/>
  <c r="F5473" i="1"/>
  <c r="G5473" i="1"/>
  <c r="H5414" i="1"/>
  <c r="I5414" i="1"/>
  <c r="E5474" i="1"/>
  <c r="F5414" i="1"/>
  <c r="G5414" i="1"/>
  <c r="H5625" i="1"/>
  <c r="I5625" i="1"/>
  <c r="H5496" i="1"/>
  <c r="I5496" i="1"/>
  <c r="H5407" i="1"/>
  <c r="I5407" i="1"/>
  <c r="H5609" i="1"/>
  <c r="I5609" i="1"/>
  <c r="H5411" i="1"/>
  <c r="I5411" i="1"/>
  <c r="H5459" i="1"/>
  <c r="I5459" i="1"/>
  <c r="H5626" i="1"/>
  <c r="I5626" i="1"/>
  <c r="H5600" i="1"/>
  <c r="I5600" i="1"/>
  <c r="H5431" i="1"/>
  <c r="I5431" i="1"/>
  <c r="F5431" i="1"/>
  <c r="E5491" i="1"/>
  <c r="G5431" i="1"/>
  <c r="H5404" i="1"/>
  <c r="I5404" i="1"/>
  <c r="E5464" i="1"/>
  <c r="F5404" i="1"/>
  <c r="G5404" i="1"/>
  <c r="H5432" i="1"/>
  <c r="I5432" i="1"/>
  <c r="E5492" i="1"/>
  <c r="F5432" i="1"/>
  <c r="G5432" i="1"/>
  <c r="H5483" i="1"/>
  <c r="I5483" i="1"/>
  <c r="F5483" i="1"/>
  <c r="G5483" i="1"/>
  <c r="E5543" i="1"/>
  <c r="H5415" i="1"/>
  <c r="I5415" i="1"/>
  <c r="G5415" i="1"/>
  <c r="E5475" i="1"/>
  <c r="F5415" i="1"/>
  <c r="H5617" i="1"/>
  <c r="I5617" i="1"/>
  <c r="H5434" i="1"/>
  <c r="I5434" i="1"/>
  <c r="H5426" i="1"/>
  <c r="I5426" i="1"/>
  <c r="H5532" i="1"/>
  <c r="I5532" i="1"/>
  <c r="H5457" i="1"/>
  <c r="I5457" i="1"/>
  <c r="H5514" i="1"/>
  <c r="I5514" i="1"/>
  <c r="F5514" i="1"/>
  <c r="G5514" i="1"/>
  <c r="E5574" i="1"/>
  <c r="H5521" i="1"/>
  <c r="I5521" i="1"/>
  <c r="E5581" i="1"/>
  <c r="G5521" i="1"/>
  <c r="F5521" i="1"/>
  <c r="H5450" i="1"/>
  <c r="I5450" i="1"/>
  <c r="H5417" i="1"/>
  <c r="I5417" i="1"/>
  <c r="H5458" i="1"/>
  <c r="I5458" i="1"/>
  <c r="H5425" i="1"/>
  <c r="I5425" i="1"/>
  <c r="H5427" i="1"/>
  <c r="I5427" i="1"/>
  <c r="H5442" i="1"/>
  <c r="I5442" i="1"/>
  <c r="H5455" i="1"/>
  <c r="I5455" i="1"/>
  <c r="E5515" i="1"/>
  <c r="F5455" i="1"/>
  <c r="G5455" i="1"/>
  <c r="H5567" i="1"/>
  <c r="I5567" i="1"/>
  <c r="E5627" i="1"/>
  <c r="G5567" i="1"/>
  <c r="F5567" i="1"/>
  <c r="H5428" i="1"/>
  <c r="I5428" i="1"/>
  <c r="E5488" i="1"/>
  <c r="F5428" i="1"/>
  <c r="G5428" i="1"/>
  <c r="H5439" i="1"/>
  <c r="I5439" i="1"/>
  <c r="F5439" i="1"/>
  <c r="G5439" i="1"/>
  <c r="E5499" i="1"/>
  <c r="H5416" i="1"/>
  <c r="I5416" i="1"/>
  <c r="G5416" i="1"/>
  <c r="F5416" i="1"/>
  <c r="E5476" i="1"/>
  <c r="H5408" i="1"/>
  <c r="I5408" i="1"/>
  <c r="H5441" i="1"/>
  <c r="I5441" i="1"/>
  <c r="H5419" i="1"/>
  <c r="I5419" i="1"/>
  <c r="H5409" i="1"/>
  <c r="I5409" i="1"/>
  <c r="H5585" i="1"/>
  <c r="I5585" i="1"/>
  <c r="H5512" i="1"/>
  <c r="I5512" i="1"/>
  <c r="H5544" i="1"/>
  <c r="I5544" i="1"/>
  <c r="H5443" i="1"/>
  <c r="I5443" i="1"/>
  <c r="H5435" i="1"/>
  <c r="I5435" i="1"/>
  <c r="H5504" i="1"/>
  <c r="I5504" i="1"/>
  <c r="H5498" i="1"/>
  <c r="I5498" i="1"/>
  <c r="E5558" i="1"/>
  <c r="F5498" i="1"/>
  <c r="G5498" i="1"/>
  <c r="H5466" i="1"/>
  <c r="I5466" i="1"/>
  <c r="H5462" i="1"/>
  <c r="I5462" i="1"/>
  <c r="H5403" i="1"/>
  <c r="I5403" i="1"/>
  <c r="H5568" i="1"/>
  <c r="I5568" i="1"/>
  <c r="H5451" i="1"/>
  <c r="I5451" i="1"/>
  <c r="H5449" i="1"/>
  <c r="I5449" i="1"/>
  <c r="H5513" i="1"/>
  <c r="I5513" i="1"/>
  <c r="E5573" i="1"/>
  <c r="F5513" i="1"/>
  <c r="G5513" i="1"/>
  <c r="H5440" i="1"/>
  <c r="I5440" i="1"/>
  <c r="E5500" i="1"/>
  <c r="F5440" i="1"/>
  <c r="G5440" i="1"/>
  <c r="H5433" i="1"/>
  <c r="I5433" i="1"/>
  <c r="H5418" i="1"/>
  <c r="I5418" i="1"/>
  <c r="H5550" i="1"/>
  <c r="I5550" i="1"/>
  <c r="H5456" i="1"/>
  <c r="I5456" i="1"/>
  <c r="E5516" i="1"/>
  <c r="G5456" i="1"/>
  <c r="F5456" i="1"/>
  <c r="H5542" i="1"/>
  <c r="I5542" i="1"/>
  <c r="E5602" i="1"/>
  <c r="G5542" i="1"/>
  <c r="F5542" i="1"/>
  <c r="E5677" i="1"/>
  <c r="F5617" i="1"/>
  <c r="G5617" i="1"/>
  <c r="E5580" i="1"/>
  <c r="F5520" i="1"/>
  <c r="G5520" i="1"/>
  <c r="F5601" i="1"/>
  <c r="G5601" i="1"/>
  <c r="E5661" i="1"/>
  <c r="E5470" i="1"/>
  <c r="F5410" i="1"/>
  <c r="G5410" i="1"/>
  <c r="E5494" i="1"/>
  <c r="F5434" i="1"/>
  <c r="G5434" i="1"/>
  <c r="E5685" i="1"/>
  <c r="F5625" i="1"/>
  <c r="G5625" i="1"/>
  <c r="E5556" i="1"/>
  <c r="F5496" i="1"/>
  <c r="G5496" i="1"/>
  <c r="E5467" i="1"/>
  <c r="F5407" i="1"/>
  <c r="G5407" i="1"/>
  <c r="E5669" i="1"/>
  <c r="F5609" i="1"/>
  <c r="G5609" i="1"/>
  <c r="E5471" i="1"/>
  <c r="F5411" i="1"/>
  <c r="G5411" i="1"/>
  <c r="E5519" i="1"/>
  <c r="F5459" i="1"/>
  <c r="G5459" i="1"/>
  <c r="E5686" i="1"/>
  <c r="F5626" i="1"/>
  <c r="G5626" i="1"/>
  <c r="E5660" i="1"/>
  <c r="F5600" i="1"/>
  <c r="G5600" i="1"/>
  <c r="E5493" i="1"/>
  <c r="F5433" i="1"/>
  <c r="G5433" i="1"/>
  <c r="E5478" i="1"/>
  <c r="F5418" i="1"/>
  <c r="G5418" i="1"/>
  <c r="F5550" i="1"/>
  <c r="G5550" i="1"/>
  <c r="E5610" i="1"/>
  <c r="E5486" i="1"/>
  <c r="F5426" i="1"/>
  <c r="G5426" i="1"/>
  <c r="E5592" i="1"/>
  <c r="F5532" i="1"/>
  <c r="G5532" i="1"/>
  <c r="E5517" i="1"/>
  <c r="F5457" i="1"/>
  <c r="G5457" i="1"/>
  <c r="E5518" i="1"/>
  <c r="F5458" i="1"/>
  <c r="G5458" i="1"/>
  <c r="E5485" i="1"/>
  <c r="F5425" i="1"/>
  <c r="G5425" i="1"/>
  <c r="E5487" i="1"/>
  <c r="F5427" i="1"/>
  <c r="G5427" i="1"/>
  <c r="E5502" i="1"/>
  <c r="F5442" i="1"/>
  <c r="G5442" i="1"/>
  <c r="E5510" i="1"/>
  <c r="F5450" i="1"/>
  <c r="G5450" i="1"/>
  <c r="E5477" i="1"/>
  <c r="F5417" i="1"/>
  <c r="G5417" i="1"/>
  <c r="E5501" i="1"/>
  <c r="F5441" i="1"/>
  <c r="G5441" i="1"/>
  <c r="E5526" i="1"/>
  <c r="F5466" i="1"/>
  <c r="G5466" i="1"/>
  <c r="E5572" i="1"/>
  <c r="F5512" i="1"/>
  <c r="G5512" i="1"/>
  <c r="E5604" i="1"/>
  <c r="F5544" i="1"/>
  <c r="G5544" i="1"/>
  <c r="E5503" i="1"/>
  <c r="F5443" i="1"/>
  <c r="G5443" i="1"/>
  <c r="E5495" i="1"/>
  <c r="F5435" i="1"/>
  <c r="G5435" i="1"/>
  <c r="E5564" i="1"/>
  <c r="F5504" i="1"/>
  <c r="G5504" i="1"/>
  <c r="E5468" i="1"/>
  <c r="F5408" i="1"/>
  <c r="G5408" i="1"/>
  <c r="E5479" i="1"/>
  <c r="F5419" i="1"/>
  <c r="G5419" i="1"/>
  <c r="E5469" i="1"/>
  <c r="F5409" i="1"/>
  <c r="G5409" i="1"/>
  <c r="E5645" i="1"/>
  <c r="F5585" i="1"/>
  <c r="G5585" i="1"/>
  <c r="E5522" i="1"/>
  <c r="F5462" i="1"/>
  <c r="G5462" i="1"/>
  <c r="F5403" i="1"/>
  <c r="G5403" i="1"/>
  <c r="E5463" i="1"/>
  <c r="E5628" i="1"/>
  <c r="F5568" i="1"/>
  <c r="G5568" i="1"/>
  <c r="F5451" i="1"/>
  <c r="E5511" i="1"/>
  <c r="G5451" i="1"/>
  <c r="E5509" i="1"/>
  <c r="F5449" i="1"/>
  <c r="G5449" i="1"/>
  <c r="H5469" i="1" l="1"/>
  <c r="I5469" i="1"/>
  <c r="H5503" i="1"/>
  <c r="I5503" i="1"/>
  <c r="H5493" i="1"/>
  <c r="I5493" i="1"/>
  <c r="H5685" i="1"/>
  <c r="I5685" i="1"/>
  <c r="H5574" i="1"/>
  <c r="I5574" i="1"/>
  <c r="E5634" i="1"/>
  <c r="F5574" i="1"/>
  <c r="G5574" i="1"/>
  <c r="H5475" i="1"/>
  <c r="I5475" i="1"/>
  <c r="G5475" i="1"/>
  <c r="E5535" i="1"/>
  <c r="F5475" i="1"/>
  <c r="H5464" i="1"/>
  <c r="I5464" i="1"/>
  <c r="E5524" i="1"/>
  <c r="F5464" i="1"/>
  <c r="G5464" i="1"/>
  <c r="H5628" i="1"/>
  <c r="I5628" i="1"/>
  <c r="H5526" i="1"/>
  <c r="I5526" i="1"/>
  <c r="H5485" i="1"/>
  <c r="I5485" i="1"/>
  <c r="H5592" i="1"/>
  <c r="I5592" i="1"/>
  <c r="H5519" i="1"/>
  <c r="I5519" i="1"/>
  <c r="H5602" i="1"/>
  <c r="I5602" i="1"/>
  <c r="E5662" i="1"/>
  <c r="F5602" i="1"/>
  <c r="G5602" i="1"/>
  <c r="H5500" i="1"/>
  <c r="I5500" i="1"/>
  <c r="E5560" i="1"/>
  <c r="F5500" i="1"/>
  <c r="G5500" i="1"/>
  <c r="H5495" i="1"/>
  <c r="I5495" i="1"/>
  <c r="H5477" i="1"/>
  <c r="I5477" i="1"/>
  <c r="H5467" i="1"/>
  <c r="I5467" i="1"/>
  <c r="H5580" i="1"/>
  <c r="I5580" i="1"/>
  <c r="H5488" i="1"/>
  <c r="I5488" i="1"/>
  <c r="E5548" i="1"/>
  <c r="F5488" i="1"/>
  <c r="G5488" i="1"/>
  <c r="H5474" i="1"/>
  <c r="I5474" i="1"/>
  <c r="E5534" i="1"/>
  <c r="F5474" i="1"/>
  <c r="G5474" i="1"/>
  <c r="H5604" i="1"/>
  <c r="I5604" i="1"/>
  <c r="H5502" i="1"/>
  <c r="I5502" i="1"/>
  <c r="H5660" i="1"/>
  <c r="I5660" i="1"/>
  <c r="H5494" i="1"/>
  <c r="I5494" i="1"/>
  <c r="H5499" i="1"/>
  <c r="I5499" i="1"/>
  <c r="E5559" i="1"/>
  <c r="F5499" i="1"/>
  <c r="G5499" i="1"/>
  <c r="H5492" i="1"/>
  <c r="I5492" i="1"/>
  <c r="E5552" i="1"/>
  <c r="F5492" i="1"/>
  <c r="G5492" i="1"/>
  <c r="H5479" i="1"/>
  <c r="I5479" i="1"/>
  <c r="H5501" i="1"/>
  <c r="I5501" i="1"/>
  <c r="H5518" i="1"/>
  <c r="I5518" i="1"/>
  <c r="H5486" i="1"/>
  <c r="I5486" i="1"/>
  <c r="H5471" i="1"/>
  <c r="I5471" i="1"/>
  <c r="H5515" i="1"/>
  <c r="I5515" i="1"/>
  <c r="E5575" i="1"/>
  <c r="G5515" i="1"/>
  <c r="F5515" i="1"/>
  <c r="H5543" i="1"/>
  <c r="I5543" i="1"/>
  <c r="G5543" i="1"/>
  <c r="F5543" i="1"/>
  <c r="E5603" i="1"/>
  <c r="H5491" i="1"/>
  <c r="I5491" i="1"/>
  <c r="E5551" i="1"/>
  <c r="F5491" i="1"/>
  <c r="G5491" i="1"/>
  <c r="H5645" i="1"/>
  <c r="I5645" i="1"/>
  <c r="H5510" i="1"/>
  <c r="I5510" i="1"/>
  <c r="H5610" i="1"/>
  <c r="I5610" i="1"/>
  <c r="H5478" i="1"/>
  <c r="I5478" i="1"/>
  <c r="H5556" i="1"/>
  <c r="I5556" i="1"/>
  <c r="H5677" i="1"/>
  <c r="I5677" i="1"/>
  <c r="H5581" i="1"/>
  <c r="I5581" i="1"/>
  <c r="F5581" i="1"/>
  <c r="G5581" i="1"/>
  <c r="E5641" i="1"/>
  <c r="H5463" i="1"/>
  <c r="I5463" i="1"/>
  <c r="H5572" i="1"/>
  <c r="I5572" i="1"/>
  <c r="H5487" i="1"/>
  <c r="I5487" i="1"/>
  <c r="H5517" i="1"/>
  <c r="I5517" i="1"/>
  <c r="H5686" i="1"/>
  <c r="I5686" i="1"/>
  <c r="H5470" i="1"/>
  <c r="I5470" i="1"/>
  <c r="H5516" i="1"/>
  <c r="I5516" i="1"/>
  <c r="E5576" i="1"/>
  <c r="F5516" i="1"/>
  <c r="G5516" i="1"/>
  <c r="H5573" i="1"/>
  <c r="I5573" i="1"/>
  <c r="F5573" i="1"/>
  <c r="G5573" i="1"/>
  <c r="E5633" i="1"/>
  <c r="H5476" i="1"/>
  <c r="I5476" i="1"/>
  <c r="F5476" i="1"/>
  <c r="G5476" i="1"/>
  <c r="E5536" i="1"/>
  <c r="H5509" i="1"/>
  <c r="I5509" i="1"/>
  <c r="H5468" i="1"/>
  <c r="I5468" i="1"/>
  <c r="H5511" i="1"/>
  <c r="I5511" i="1"/>
  <c r="H5522" i="1"/>
  <c r="I5522" i="1"/>
  <c r="H5564" i="1"/>
  <c r="I5564" i="1"/>
  <c r="H5669" i="1"/>
  <c r="I5669" i="1"/>
  <c r="H5661" i="1"/>
  <c r="I5661" i="1"/>
  <c r="H5558" i="1"/>
  <c r="I5558" i="1"/>
  <c r="E5618" i="1"/>
  <c r="F5558" i="1"/>
  <c r="G5558" i="1"/>
  <c r="H5627" i="1"/>
  <c r="I5627" i="1"/>
  <c r="F5627" i="1"/>
  <c r="G5627" i="1"/>
  <c r="E5687" i="1"/>
  <c r="H5533" i="1"/>
  <c r="I5533" i="1"/>
  <c r="E5593" i="1"/>
  <c r="F5533" i="1"/>
  <c r="G5533" i="1"/>
  <c r="E5721" i="1"/>
  <c r="F5661" i="1"/>
  <c r="G5661" i="1"/>
  <c r="E5553" i="1"/>
  <c r="F5493" i="1"/>
  <c r="G5493" i="1"/>
  <c r="E5745" i="1"/>
  <c r="F5685" i="1"/>
  <c r="G5685" i="1"/>
  <c r="E5529" i="1"/>
  <c r="F5469" i="1"/>
  <c r="G5469" i="1"/>
  <c r="E5563" i="1"/>
  <c r="F5503" i="1"/>
  <c r="G5503" i="1"/>
  <c r="E5586" i="1"/>
  <c r="F5526" i="1"/>
  <c r="G5526" i="1"/>
  <c r="E5545" i="1"/>
  <c r="F5485" i="1"/>
  <c r="G5485" i="1"/>
  <c r="E5652" i="1"/>
  <c r="F5592" i="1"/>
  <c r="G5592" i="1"/>
  <c r="E5579" i="1"/>
  <c r="F5519" i="1"/>
  <c r="G5519" i="1"/>
  <c r="E5729" i="1"/>
  <c r="F5669" i="1"/>
  <c r="G5669" i="1"/>
  <c r="E5688" i="1"/>
  <c r="F5628" i="1"/>
  <c r="G5628" i="1"/>
  <c r="E5523" i="1"/>
  <c r="F5463" i="1"/>
  <c r="G5463" i="1"/>
  <c r="E5555" i="1"/>
  <c r="F5495" i="1"/>
  <c r="G5495" i="1"/>
  <c r="E5537" i="1"/>
  <c r="F5477" i="1"/>
  <c r="G5477" i="1"/>
  <c r="E5527" i="1"/>
  <c r="F5467" i="1"/>
  <c r="G5467" i="1"/>
  <c r="E5640" i="1"/>
  <c r="F5580" i="1"/>
  <c r="G5580" i="1"/>
  <c r="E5539" i="1"/>
  <c r="F5479" i="1"/>
  <c r="G5479" i="1"/>
  <c r="E5664" i="1"/>
  <c r="F5604" i="1"/>
  <c r="G5604" i="1"/>
  <c r="E5562" i="1"/>
  <c r="F5502" i="1"/>
  <c r="G5502" i="1"/>
  <c r="E5720" i="1"/>
  <c r="F5660" i="1"/>
  <c r="G5660" i="1"/>
  <c r="E5554" i="1"/>
  <c r="F5494" i="1"/>
  <c r="G5494" i="1"/>
  <c r="E5546" i="1"/>
  <c r="F5486" i="1"/>
  <c r="G5486" i="1"/>
  <c r="E5531" i="1"/>
  <c r="F5471" i="1"/>
  <c r="G5471" i="1"/>
  <c r="E5571" i="1"/>
  <c r="F5511" i="1"/>
  <c r="G5511" i="1"/>
  <c r="E5582" i="1"/>
  <c r="F5522" i="1"/>
  <c r="G5522" i="1"/>
  <c r="E5670" i="1"/>
  <c r="F5610" i="1"/>
  <c r="G5610" i="1"/>
  <c r="E5538" i="1"/>
  <c r="F5478" i="1"/>
  <c r="G5478" i="1"/>
  <c r="E5616" i="1"/>
  <c r="F5556" i="1"/>
  <c r="G5556" i="1"/>
  <c r="E5737" i="1"/>
  <c r="F5677" i="1"/>
  <c r="G5677" i="1"/>
  <c r="E5624" i="1"/>
  <c r="F5564" i="1"/>
  <c r="G5564" i="1"/>
  <c r="E5561" i="1"/>
  <c r="F5501" i="1"/>
  <c r="G5501" i="1"/>
  <c r="E5578" i="1"/>
  <c r="F5518" i="1"/>
  <c r="G5518" i="1"/>
  <c r="E5569" i="1"/>
  <c r="F5509" i="1"/>
  <c r="G5509" i="1"/>
  <c r="E5705" i="1"/>
  <c r="F5645" i="1"/>
  <c r="G5645" i="1"/>
  <c r="E5570" i="1"/>
  <c r="F5510" i="1"/>
  <c r="G5510" i="1"/>
  <c r="E5528" i="1"/>
  <c r="F5468" i="1"/>
  <c r="G5468" i="1"/>
  <c r="E5632" i="1"/>
  <c r="F5572" i="1"/>
  <c r="G5572" i="1"/>
  <c r="E5547" i="1"/>
  <c r="F5487" i="1"/>
  <c r="G5487" i="1"/>
  <c r="E5577" i="1"/>
  <c r="F5517" i="1"/>
  <c r="G5517" i="1"/>
  <c r="E5746" i="1"/>
  <c r="F5686" i="1"/>
  <c r="G5686" i="1"/>
  <c r="E5530" i="1"/>
  <c r="F5470" i="1"/>
  <c r="G5470" i="1"/>
  <c r="H5546" i="1" l="1"/>
  <c r="I5546" i="1"/>
  <c r="H5545" i="1"/>
  <c r="I5545" i="1"/>
  <c r="H5576" i="1"/>
  <c r="I5576" i="1"/>
  <c r="G5576" i="1"/>
  <c r="E5636" i="1"/>
  <c r="F5576" i="1"/>
  <c r="H5559" i="1"/>
  <c r="I5559" i="1"/>
  <c r="E5619" i="1"/>
  <c r="F5559" i="1"/>
  <c r="G5559" i="1"/>
  <c r="H5527" i="1"/>
  <c r="I5527" i="1"/>
  <c r="H5563" i="1"/>
  <c r="I5563" i="1"/>
  <c r="H5593" i="1"/>
  <c r="I5593" i="1"/>
  <c r="E5653" i="1"/>
  <c r="F5593" i="1"/>
  <c r="G5593" i="1"/>
  <c r="H5633" i="1"/>
  <c r="I5633" i="1"/>
  <c r="E5693" i="1"/>
  <c r="F5633" i="1"/>
  <c r="G5633" i="1"/>
  <c r="H5720" i="1"/>
  <c r="I5720" i="1"/>
  <c r="H5664" i="1"/>
  <c r="I5664" i="1"/>
  <c r="H5537" i="1"/>
  <c r="I5537" i="1"/>
  <c r="H5579" i="1"/>
  <c r="I5579" i="1"/>
  <c r="I5745" i="1"/>
  <c r="H5745" i="1"/>
  <c r="H5551" i="1"/>
  <c r="I5551" i="1"/>
  <c r="E5611" i="1"/>
  <c r="F5551" i="1"/>
  <c r="G5551" i="1"/>
  <c r="H5548" i="1"/>
  <c r="I5548" i="1"/>
  <c r="E5608" i="1"/>
  <c r="F5548" i="1"/>
  <c r="G5548" i="1"/>
  <c r="H5547" i="1"/>
  <c r="I5547" i="1"/>
  <c r="H5746" i="1"/>
  <c r="I5746" i="1"/>
  <c r="H5618" i="1"/>
  <c r="I5618" i="1"/>
  <c r="E5678" i="1"/>
  <c r="F5618" i="1"/>
  <c r="G5618" i="1"/>
  <c r="H5552" i="1"/>
  <c r="I5552" i="1"/>
  <c r="G5552" i="1"/>
  <c r="E5612" i="1"/>
  <c r="F5552" i="1"/>
  <c r="H5524" i="1"/>
  <c r="I5524" i="1"/>
  <c r="E5584" i="1"/>
  <c r="F5524" i="1"/>
  <c r="G5524" i="1"/>
  <c r="H5586" i="1"/>
  <c r="I5586" i="1"/>
  <c r="H5632" i="1"/>
  <c r="I5632" i="1"/>
  <c r="H5578" i="1"/>
  <c r="I5578" i="1"/>
  <c r="H5582" i="1"/>
  <c r="I5582" i="1"/>
  <c r="H5729" i="1"/>
  <c r="I5729" i="1"/>
  <c r="H5529" i="1"/>
  <c r="I5529" i="1"/>
  <c r="H5687" i="1"/>
  <c r="I5687" i="1"/>
  <c r="F5687" i="1"/>
  <c r="G5687" i="1"/>
  <c r="E5747" i="1"/>
  <c r="H5536" i="1"/>
  <c r="I5536" i="1"/>
  <c r="E5596" i="1"/>
  <c r="F5536" i="1"/>
  <c r="G5536" i="1"/>
  <c r="H5575" i="1"/>
  <c r="I5575" i="1"/>
  <c r="E5635" i="1"/>
  <c r="F5575" i="1"/>
  <c r="G5575" i="1"/>
  <c r="H5662" i="1"/>
  <c r="I5662" i="1"/>
  <c r="E5722" i="1"/>
  <c r="F5662" i="1"/>
  <c r="G5662" i="1"/>
  <c r="H5570" i="1"/>
  <c r="I5570" i="1"/>
  <c r="H5737" i="1"/>
  <c r="I5737" i="1"/>
  <c r="H5569" i="1"/>
  <c r="I5569" i="1"/>
  <c r="H5616" i="1"/>
  <c r="I5616" i="1"/>
  <c r="H5523" i="1"/>
  <c r="I5523" i="1"/>
  <c r="H5624" i="1"/>
  <c r="I5624" i="1"/>
  <c r="H5531" i="1"/>
  <c r="I5531" i="1"/>
  <c r="H5539" i="1"/>
  <c r="I5539" i="1"/>
  <c r="H5555" i="1"/>
  <c r="I5555" i="1"/>
  <c r="H5652" i="1"/>
  <c r="I5652" i="1"/>
  <c r="H5553" i="1"/>
  <c r="I5553" i="1"/>
  <c r="H5603" i="1"/>
  <c r="I5603" i="1"/>
  <c r="E5663" i="1"/>
  <c r="F5603" i="1"/>
  <c r="G5603" i="1"/>
  <c r="H5534" i="1"/>
  <c r="I5534" i="1"/>
  <c r="E5594" i="1"/>
  <c r="F5534" i="1"/>
  <c r="G5534" i="1"/>
  <c r="H5634" i="1"/>
  <c r="I5634" i="1"/>
  <c r="F5634" i="1"/>
  <c r="G5634" i="1"/>
  <c r="E5694" i="1"/>
  <c r="H5530" i="1"/>
  <c r="I5530" i="1"/>
  <c r="H5538" i="1"/>
  <c r="I5538" i="1"/>
  <c r="H5688" i="1"/>
  <c r="I5688" i="1"/>
  <c r="H5721" i="1"/>
  <c r="I5721" i="1"/>
  <c r="H5670" i="1"/>
  <c r="I5670" i="1"/>
  <c r="H5577" i="1"/>
  <c r="I5577" i="1"/>
  <c r="H5705" i="1"/>
  <c r="I5705" i="1"/>
  <c r="H5554" i="1"/>
  <c r="I5554" i="1"/>
  <c r="H5640" i="1"/>
  <c r="I5640" i="1"/>
  <c r="H5528" i="1"/>
  <c r="I5528" i="1"/>
  <c r="H5561" i="1"/>
  <c r="I5561" i="1"/>
  <c r="H5571" i="1"/>
  <c r="I5571" i="1"/>
  <c r="H5562" i="1"/>
  <c r="I5562" i="1"/>
  <c r="H5641" i="1"/>
  <c r="I5641" i="1"/>
  <c r="E5701" i="1"/>
  <c r="F5641" i="1"/>
  <c r="G5641" i="1"/>
  <c r="H5560" i="1"/>
  <c r="I5560" i="1"/>
  <c r="E5620" i="1"/>
  <c r="F5560" i="1"/>
  <c r="G5560" i="1"/>
  <c r="H5535" i="1"/>
  <c r="I5535" i="1"/>
  <c r="E5595" i="1"/>
  <c r="G5535" i="1"/>
  <c r="F5535" i="1"/>
  <c r="E5797" i="1"/>
  <c r="F5737" i="1"/>
  <c r="G5737" i="1"/>
  <c r="E5606" i="1"/>
  <c r="F5546" i="1"/>
  <c r="G5546" i="1"/>
  <c r="E5605" i="1"/>
  <c r="F5545" i="1"/>
  <c r="G5545" i="1"/>
  <c r="E5623" i="1"/>
  <c r="F5563" i="1"/>
  <c r="G5563" i="1"/>
  <c r="E5780" i="1"/>
  <c r="F5720" i="1"/>
  <c r="G5720" i="1"/>
  <c r="E5587" i="1"/>
  <c r="F5527" i="1"/>
  <c r="G5527" i="1"/>
  <c r="E5724" i="1"/>
  <c r="F5664" i="1"/>
  <c r="G5664" i="1"/>
  <c r="E5597" i="1"/>
  <c r="F5537" i="1"/>
  <c r="G5537" i="1"/>
  <c r="F5579" i="1"/>
  <c r="E5639" i="1"/>
  <c r="G5579" i="1"/>
  <c r="E5805" i="1"/>
  <c r="F5745" i="1"/>
  <c r="G5745" i="1"/>
  <c r="E5583" i="1"/>
  <c r="F5523" i="1"/>
  <c r="G5523" i="1"/>
  <c r="E5646" i="1"/>
  <c r="F5586" i="1"/>
  <c r="G5586" i="1"/>
  <c r="E5631" i="1"/>
  <c r="F5571" i="1"/>
  <c r="G5571" i="1"/>
  <c r="E5622" i="1"/>
  <c r="F5562" i="1"/>
  <c r="G5562" i="1"/>
  <c r="E5607" i="1"/>
  <c r="F5547" i="1"/>
  <c r="G5547" i="1"/>
  <c r="E5629" i="1"/>
  <c r="F5569" i="1"/>
  <c r="G5569" i="1"/>
  <c r="F5746" i="1"/>
  <c r="G5746" i="1"/>
  <c r="E5806" i="1"/>
  <c r="E5642" i="1"/>
  <c r="F5582" i="1"/>
  <c r="G5582" i="1"/>
  <c r="E5789" i="1"/>
  <c r="F5729" i="1"/>
  <c r="G5729" i="1"/>
  <c r="E5589" i="1"/>
  <c r="F5529" i="1"/>
  <c r="G5529" i="1"/>
  <c r="E5588" i="1"/>
  <c r="F5528" i="1"/>
  <c r="G5528" i="1"/>
  <c r="E5590" i="1"/>
  <c r="F5530" i="1"/>
  <c r="G5530" i="1"/>
  <c r="E5630" i="1"/>
  <c r="F5570" i="1"/>
  <c r="G5570" i="1"/>
  <c r="E5692" i="1"/>
  <c r="F5632" i="1"/>
  <c r="G5632" i="1"/>
  <c r="E5684" i="1"/>
  <c r="F5624" i="1"/>
  <c r="G5624" i="1"/>
  <c r="E5591" i="1"/>
  <c r="F5531" i="1"/>
  <c r="G5531" i="1"/>
  <c r="F5539" i="1"/>
  <c r="E5599" i="1"/>
  <c r="G5539" i="1"/>
  <c r="E5615" i="1"/>
  <c r="F5555" i="1"/>
  <c r="G5555" i="1"/>
  <c r="E5712" i="1"/>
  <c r="F5652" i="1"/>
  <c r="G5652" i="1"/>
  <c r="E5613" i="1"/>
  <c r="F5553" i="1"/>
  <c r="G5553" i="1"/>
  <c r="E5621" i="1"/>
  <c r="F5561" i="1"/>
  <c r="G5561" i="1"/>
  <c r="E5730" i="1"/>
  <c r="F5670" i="1"/>
  <c r="G5670" i="1"/>
  <c r="E5676" i="1"/>
  <c r="F5616" i="1"/>
  <c r="G5616" i="1"/>
  <c r="E5638" i="1"/>
  <c r="F5578" i="1"/>
  <c r="G5578" i="1"/>
  <c r="E5637" i="1"/>
  <c r="F5577" i="1"/>
  <c r="G5577" i="1"/>
  <c r="E5765" i="1"/>
  <c r="F5705" i="1"/>
  <c r="G5705" i="1"/>
  <c r="E5598" i="1"/>
  <c r="F5538" i="1"/>
  <c r="G5538" i="1"/>
  <c r="E5614" i="1"/>
  <c r="F5554" i="1"/>
  <c r="G5554" i="1"/>
  <c r="E5700" i="1"/>
  <c r="F5640" i="1"/>
  <c r="G5640" i="1"/>
  <c r="E5748" i="1"/>
  <c r="F5688" i="1"/>
  <c r="G5688" i="1"/>
  <c r="E5781" i="1"/>
  <c r="F5721" i="1"/>
  <c r="G5721" i="1"/>
  <c r="H5607" i="1" l="1"/>
  <c r="I5607" i="1"/>
  <c r="H5694" i="1"/>
  <c r="I5694" i="1"/>
  <c r="E5754" i="1"/>
  <c r="F5694" i="1"/>
  <c r="G5694" i="1"/>
  <c r="H5692" i="1"/>
  <c r="I5692" i="1"/>
  <c r="H5631" i="1"/>
  <c r="I5631" i="1"/>
  <c r="H5780" i="1"/>
  <c r="I5780" i="1"/>
  <c r="H5595" i="1"/>
  <c r="I5595" i="1"/>
  <c r="E5655" i="1"/>
  <c r="F5595" i="1"/>
  <c r="G5595" i="1"/>
  <c r="H5596" i="1"/>
  <c r="I5596" i="1"/>
  <c r="F5596" i="1"/>
  <c r="E5656" i="1"/>
  <c r="G5596" i="1"/>
  <c r="H5678" i="1"/>
  <c r="I5678" i="1"/>
  <c r="E5738" i="1"/>
  <c r="F5678" i="1"/>
  <c r="G5678" i="1"/>
  <c r="H5638" i="1"/>
  <c r="I5638" i="1"/>
  <c r="H5614" i="1"/>
  <c r="I5614" i="1"/>
  <c r="H5583" i="1"/>
  <c r="I5583" i="1"/>
  <c r="H5605" i="1"/>
  <c r="I5605" i="1"/>
  <c r="H5608" i="1"/>
  <c r="I5608" i="1"/>
  <c r="E5668" i="1"/>
  <c r="F5608" i="1"/>
  <c r="G5608" i="1"/>
  <c r="H5806" i="1"/>
  <c r="I5806" i="1"/>
  <c r="H5621" i="1"/>
  <c r="I5621" i="1"/>
  <c r="H5748" i="1"/>
  <c r="I5748" i="1"/>
  <c r="H5676" i="1"/>
  <c r="I5676" i="1"/>
  <c r="H5684" i="1"/>
  <c r="I5684" i="1"/>
  <c r="H5789" i="1"/>
  <c r="I5789" i="1"/>
  <c r="H5606" i="1"/>
  <c r="I5606" i="1"/>
  <c r="H5701" i="1"/>
  <c r="I5701" i="1"/>
  <c r="G5701" i="1"/>
  <c r="E5761" i="1"/>
  <c r="F5701" i="1"/>
  <c r="H5612" i="1"/>
  <c r="I5612" i="1"/>
  <c r="E5672" i="1"/>
  <c r="F5612" i="1"/>
  <c r="G5612" i="1"/>
  <c r="H5653" i="1"/>
  <c r="I5653" i="1"/>
  <c r="F5653" i="1"/>
  <c r="G5653" i="1"/>
  <c r="E5713" i="1"/>
  <c r="H5591" i="1"/>
  <c r="I5591" i="1"/>
  <c r="H5637" i="1"/>
  <c r="I5637" i="1"/>
  <c r="H5613" i="1"/>
  <c r="I5613" i="1"/>
  <c r="H5599" i="1"/>
  <c r="I5599" i="1"/>
  <c r="H5630" i="1"/>
  <c r="I5630" i="1"/>
  <c r="H5642" i="1"/>
  <c r="I5642" i="1"/>
  <c r="H5597" i="1"/>
  <c r="I5597" i="1"/>
  <c r="H5623" i="1"/>
  <c r="I5623" i="1"/>
  <c r="H5663" i="1"/>
  <c r="I5663" i="1"/>
  <c r="E5723" i="1"/>
  <c r="F5663" i="1"/>
  <c r="G5663" i="1"/>
  <c r="H5635" i="1"/>
  <c r="I5635" i="1"/>
  <c r="E5695" i="1"/>
  <c r="F5635" i="1"/>
  <c r="G5635" i="1"/>
  <c r="H5747" i="1"/>
  <c r="I5747" i="1"/>
  <c r="E5807" i="1"/>
  <c r="F5747" i="1"/>
  <c r="G5747" i="1"/>
  <c r="H5619" i="1"/>
  <c r="I5619" i="1"/>
  <c r="E5679" i="1"/>
  <c r="F5619" i="1"/>
  <c r="G5619" i="1"/>
  <c r="H5589" i="1"/>
  <c r="I5589" i="1"/>
  <c r="H5588" i="1"/>
  <c r="I5588" i="1"/>
  <c r="H5629" i="1"/>
  <c r="I5629" i="1"/>
  <c r="H5639" i="1"/>
  <c r="I5639" i="1"/>
  <c r="H5615" i="1"/>
  <c r="I5615" i="1"/>
  <c r="H5700" i="1"/>
  <c r="I5700" i="1"/>
  <c r="H5730" i="1"/>
  <c r="I5730" i="1"/>
  <c r="H5622" i="1"/>
  <c r="I5622" i="1"/>
  <c r="H5805" i="1"/>
  <c r="I5805" i="1"/>
  <c r="H5587" i="1"/>
  <c r="I5587" i="1"/>
  <c r="H5797" i="1"/>
  <c r="I5797" i="1"/>
  <c r="H5620" i="1"/>
  <c r="I5620" i="1"/>
  <c r="E5680" i="1"/>
  <c r="F5620" i="1"/>
  <c r="G5620" i="1"/>
  <c r="H5693" i="1"/>
  <c r="I5693" i="1"/>
  <c r="E5753" i="1"/>
  <c r="F5693" i="1"/>
  <c r="G5693" i="1"/>
  <c r="H5636" i="1"/>
  <c r="I5636" i="1"/>
  <c r="E5696" i="1"/>
  <c r="G5636" i="1"/>
  <c r="F5636" i="1"/>
  <c r="H5598" i="1"/>
  <c r="I5598" i="1"/>
  <c r="H5781" i="1"/>
  <c r="I5781" i="1"/>
  <c r="I5765" i="1"/>
  <c r="H5765" i="1"/>
  <c r="H5712" i="1"/>
  <c r="I5712" i="1"/>
  <c r="H5590" i="1"/>
  <c r="I5590" i="1"/>
  <c r="H5646" i="1"/>
  <c r="I5646" i="1"/>
  <c r="H5724" i="1"/>
  <c r="I5724" i="1"/>
  <c r="H5594" i="1"/>
  <c r="I5594" i="1"/>
  <c r="F5594" i="1"/>
  <c r="E5654" i="1"/>
  <c r="G5594" i="1"/>
  <c r="H5722" i="1"/>
  <c r="I5722" i="1"/>
  <c r="E5782" i="1"/>
  <c r="F5722" i="1"/>
  <c r="G5722" i="1"/>
  <c r="H5584" i="1"/>
  <c r="I5584" i="1"/>
  <c r="E5644" i="1"/>
  <c r="F5584" i="1"/>
  <c r="G5584" i="1"/>
  <c r="H5611" i="1"/>
  <c r="I5611" i="1"/>
  <c r="G5611" i="1"/>
  <c r="E5671" i="1"/>
  <c r="F5611" i="1"/>
  <c r="E5825" i="1"/>
  <c r="F5765" i="1"/>
  <c r="G5765" i="1"/>
  <c r="E5784" i="1"/>
  <c r="F5724" i="1"/>
  <c r="G5724" i="1"/>
  <c r="E5698" i="1"/>
  <c r="F5638" i="1"/>
  <c r="G5638" i="1"/>
  <c r="E5651" i="1"/>
  <c r="F5591" i="1"/>
  <c r="G5591" i="1"/>
  <c r="E5699" i="1"/>
  <c r="F5639" i="1"/>
  <c r="G5639" i="1"/>
  <c r="E5674" i="1"/>
  <c r="F5614" i="1"/>
  <c r="G5614" i="1"/>
  <c r="E5681" i="1"/>
  <c r="F5621" i="1"/>
  <c r="G5621" i="1"/>
  <c r="E5752" i="1"/>
  <c r="F5692" i="1"/>
  <c r="G5692" i="1"/>
  <c r="E5691" i="1"/>
  <c r="F5631" i="1"/>
  <c r="G5631" i="1"/>
  <c r="E5840" i="1"/>
  <c r="F5780" i="1"/>
  <c r="G5780" i="1"/>
  <c r="E5772" i="1"/>
  <c r="F5712" i="1"/>
  <c r="G5712" i="1"/>
  <c r="E5706" i="1"/>
  <c r="F5646" i="1"/>
  <c r="G5646" i="1"/>
  <c r="E5675" i="1"/>
  <c r="F5615" i="1"/>
  <c r="G5615" i="1"/>
  <c r="E5643" i="1"/>
  <c r="F5583" i="1"/>
  <c r="G5583" i="1"/>
  <c r="E5665" i="1"/>
  <c r="F5605" i="1"/>
  <c r="G5605" i="1"/>
  <c r="E5649" i="1"/>
  <c r="F5589" i="1"/>
  <c r="G5589" i="1"/>
  <c r="E5866" i="1"/>
  <c r="F5806" i="1"/>
  <c r="G5806" i="1"/>
  <c r="E5667" i="1"/>
  <c r="F5607" i="1"/>
  <c r="G5607" i="1"/>
  <c r="E5697" i="1"/>
  <c r="F5637" i="1"/>
  <c r="G5637" i="1"/>
  <c r="E5808" i="1"/>
  <c r="F5748" i="1"/>
  <c r="G5748" i="1"/>
  <c r="E5736" i="1"/>
  <c r="F5676" i="1"/>
  <c r="G5676" i="1"/>
  <c r="E5744" i="1"/>
  <c r="F5684" i="1"/>
  <c r="G5684" i="1"/>
  <c r="E5849" i="1"/>
  <c r="F5789" i="1"/>
  <c r="G5789" i="1"/>
  <c r="E5666" i="1"/>
  <c r="F5606" i="1"/>
  <c r="G5606" i="1"/>
  <c r="E5657" i="1"/>
  <c r="F5597" i="1"/>
  <c r="G5597" i="1"/>
  <c r="E5683" i="1"/>
  <c r="F5623" i="1"/>
  <c r="G5623" i="1"/>
  <c r="E5689" i="1"/>
  <c r="F5629" i="1"/>
  <c r="G5629" i="1"/>
  <c r="E5650" i="1"/>
  <c r="F5590" i="1"/>
  <c r="G5590" i="1"/>
  <c r="E5658" i="1"/>
  <c r="F5598" i="1"/>
  <c r="G5598" i="1"/>
  <c r="E5673" i="1"/>
  <c r="F5613" i="1"/>
  <c r="G5613" i="1"/>
  <c r="E5659" i="1"/>
  <c r="F5599" i="1"/>
  <c r="G5599" i="1"/>
  <c r="E5690" i="1"/>
  <c r="F5630" i="1"/>
  <c r="G5630" i="1"/>
  <c r="E5702" i="1"/>
  <c r="F5642" i="1"/>
  <c r="G5642" i="1"/>
  <c r="E5841" i="1"/>
  <c r="F5781" i="1"/>
  <c r="G5781" i="1"/>
  <c r="E5648" i="1"/>
  <c r="F5588" i="1"/>
  <c r="G5588" i="1"/>
  <c r="E5760" i="1"/>
  <c r="F5700" i="1"/>
  <c r="G5700" i="1"/>
  <c r="E5790" i="1"/>
  <c r="F5730" i="1"/>
  <c r="G5730" i="1"/>
  <c r="E5682" i="1"/>
  <c r="F5622" i="1"/>
  <c r="G5622" i="1"/>
  <c r="E5865" i="1"/>
  <c r="F5805" i="1"/>
  <c r="G5805" i="1"/>
  <c r="E5647" i="1"/>
  <c r="F5587" i="1"/>
  <c r="G5587" i="1"/>
  <c r="E5857" i="1"/>
  <c r="F5797" i="1"/>
  <c r="G5797" i="1"/>
  <c r="H5650" i="1" l="1"/>
  <c r="I5650" i="1"/>
  <c r="H5667" i="1"/>
  <c r="I5667" i="1"/>
  <c r="H5681" i="1"/>
  <c r="I5681" i="1"/>
  <c r="I5753" i="1"/>
  <c r="H5753" i="1"/>
  <c r="F5753" i="1"/>
  <c r="G5753" i="1"/>
  <c r="E5813" i="1"/>
  <c r="H5679" i="1"/>
  <c r="I5679" i="1"/>
  <c r="F5679" i="1"/>
  <c r="E5739" i="1"/>
  <c r="G5679" i="1"/>
  <c r="H5655" i="1"/>
  <c r="I5655" i="1"/>
  <c r="F5655" i="1"/>
  <c r="G5655" i="1"/>
  <c r="E5715" i="1"/>
  <c r="H5702" i="1"/>
  <c r="I5702" i="1"/>
  <c r="H5849" i="1"/>
  <c r="I5849" i="1"/>
  <c r="H5772" i="1"/>
  <c r="I5772" i="1"/>
  <c r="H5672" i="1"/>
  <c r="I5672" i="1"/>
  <c r="F5672" i="1"/>
  <c r="G5672" i="1"/>
  <c r="E5732" i="1"/>
  <c r="H5668" i="1"/>
  <c r="I5668" i="1"/>
  <c r="E5728" i="1"/>
  <c r="F5668" i="1"/>
  <c r="G5668" i="1"/>
  <c r="H5657" i="1"/>
  <c r="I5657" i="1"/>
  <c r="H5808" i="1"/>
  <c r="I5808" i="1"/>
  <c r="H5643" i="1"/>
  <c r="I5643" i="1"/>
  <c r="H5651" i="1"/>
  <c r="I5651" i="1"/>
  <c r="H5695" i="1"/>
  <c r="I5695" i="1"/>
  <c r="E5755" i="1"/>
  <c r="F5695" i="1"/>
  <c r="G5695" i="1"/>
  <c r="H5713" i="1"/>
  <c r="I5713" i="1"/>
  <c r="F5713" i="1"/>
  <c r="G5713" i="1"/>
  <c r="E5773" i="1"/>
  <c r="H5656" i="1"/>
  <c r="I5656" i="1"/>
  <c r="E5716" i="1"/>
  <c r="G5656" i="1"/>
  <c r="F5656" i="1"/>
  <c r="H5866" i="1"/>
  <c r="I5866" i="1"/>
  <c r="H5674" i="1"/>
  <c r="I5674" i="1"/>
  <c r="H5782" i="1"/>
  <c r="I5782" i="1"/>
  <c r="E5842" i="1"/>
  <c r="F5782" i="1"/>
  <c r="G5782" i="1"/>
  <c r="H5696" i="1"/>
  <c r="I5696" i="1"/>
  <c r="E5756" i="1"/>
  <c r="F5696" i="1"/>
  <c r="G5696" i="1"/>
  <c r="H5754" i="1"/>
  <c r="I5754" i="1"/>
  <c r="E5814" i="1"/>
  <c r="F5754" i="1"/>
  <c r="G5754" i="1"/>
  <c r="H5665" i="1"/>
  <c r="I5665" i="1"/>
  <c r="H5699" i="1"/>
  <c r="I5699" i="1"/>
  <c r="H5784" i="1"/>
  <c r="I5784" i="1"/>
  <c r="H5760" i="1"/>
  <c r="I5760" i="1"/>
  <c r="H5690" i="1"/>
  <c r="I5690" i="1"/>
  <c r="H5689" i="1"/>
  <c r="I5689" i="1"/>
  <c r="H5744" i="1"/>
  <c r="I5744" i="1"/>
  <c r="H5840" i="1"/>
  <c r="I5840" i="1"/>
  <c r="H5857" i="1"/>
  <c r="I5857" i="1"/>
  <c r="H5648" i="1"/>
  <c r="I5648" i="1"/>
  <c r="H5658" i="1"/>
  <c r="I5658" i="1"/>
  <c r="H5666" i="1"/>
  <c r="I5666" i="1"/>
  <c r="H5697" i="1"/>
  <c r="I5697" i="1"/>
  <c r="H5752" i="1"/>
  <c r="I5752" i="1"/>
  <c r="H5698" i="1"/>
  <c r="I5698" i="1"/>
  <c r="H5680" i="1"/>
  <c r="I5680" i="1"/>
  <c r="E5740" i="1"/>
  <c r="F5680" i="1"/>
  <c r="G5680" i="1"/>
  <c r="H5807" i="1"/>
  <c r="I5807" i="1"/>
  <c r="E5867" i="1"/>
  <c r="G5807" i="1"/>
  <c r="F5807" i="1"/>
  <c r="I5761" i="1"/>
  <c r="H5761" i="1"/>
  <c r="E5821" i="1"/>
  <c r="F5761" i="1"/>
  <c r="G5761" i="1"/>
  <c r="H5675" i="1"/>
  <c r="I5675" i="1"/>
  <c r="H5673" i="1"/>
  <c r="I5673" i="1"/>
  <c r="H5865" i="1"/>
  <c r="I5865" i="1"/>
  <c r="H5841" i="1"/>
  <c r="I5841" i="1"/>
  <c r="H5682" i="1"/>
  <c r="I5682" i="1"/>
  <c r="H5649" i="1"/>
  <c r="I5649" i="1"/>
  <c r="H5706" i="1"/>
  <c r="I5706" i="1"/>
  <c r="H5825" i="1"/>
  <c r="I5825" i="1"/>
  <c r="H5644" i="1"/>
  <c r="I5644" i="1"/>
  <c r="F5644" i="1"/>
  <c r="G5644" i="1"/>
  <c r="E5704" i="1"/>
  <c r="H5738" i="1"/>
  <c r="I5738" i="1"/>
  <c r="E5798" i="1"/>
  <c r="F5738" i="1"/>
  <c r="G5738" i="1"/>
  <c r="H5647" i="1"/>
  <c r="I5647" i="1"/>
  <c r="H5671" i="1"/>
  <c r="I5671" i="1"/>
  <c r="E5731" i="1"/>
  <c r="F5671" i="1"/>
  <c r="G5671" i="1"/>
  <c r="H5790" i="1"/>
  <c r="I5790" i="1"/>
  <c r="H5659" i="1"/>
  <c r="I5659" i="1"/>
  <c r="H5683" i="1"/>
  <c r="I5683" i="1"/>
  <c r="H5736" i="1"/>
  <c r="I5736" i="1"/>
  <c r="H5691" i="1"/>
  <c r="I5691" i="1"/>
  <c r="H5654" i="1"/>
  <c r="I5654" i="1"/>
  <c r="E5714" i="1"/>
  <c r="F5654" i="1"/>
  <c r="G5654" i="1"/>
  <c r="H5723" i="1"/>
  <c r="I5723" i="1"/>
  <c r="G5723" i="1"/>
  <c r="E5783" i="1"/>
  <c r="F5723" i="1"/>
  <c r="E5707" i="1"/>
  <c r="F5647" i="1"/>
  <c r="G5647" i="1"/>
  <c r="E5710" i="1"/>
  <c r="F5650" i="1"/>
  <c r="G5650" i="1"/>
  <c r="E5762" i="1"/>
  <c r="F5702" i="1"/>
  <c r="G5702" i="1"/>
  <c r="E5832" i="1"/>
  <c r="F5772" i="1"/>
  <c r="G5772" i="1"/>
  <c r="E5850" i="1"/>
  <c r="F5790" i="1"/>
  <c r="G5790" i="1"/>
  <c r="E5719" i="1"/>
  <c r="F5659" i="1"/>
  <c r="G5659" i="1"/>
  <c r="E5735" i="1"/>
  <c r="F5675" i="1"/>
  <c r="G5675" i="1"/>
  <c r="E5741" i="1"/>
  <c r="F5681" i="1"/>
  <c r="G5681" i="1"/>
  <c r="E5909" i="1"/>
  <c r="F5849" i="1"/>
  <c r="G5849" i="1"/>
  <c r="E5820" i="1"/>
  <c r="F5760" i="1"/>
  <c r="G5760" i="1"/>
  <c r="E5733" i="1"/>
  <c r="F5673" i="1"/>
  <c r="G5673" i="1"/>
  <c r="E5717" i="1"/>
  <c r="F5657" i="1"/>
  <c r="G5657" i="1"/>
  <c r="E5868" i="1"/>
  <c r="F5808" i="1"/>
  <c r="G5808" i="1"/>
  <c r="F5643" i="1"/>
  <c r="E5703" i="1"/>
  <c r="G5643" i="1"/>
  <c r="E5711" i="1"/>
  <c r="F5651" i="1"/>
  <c r="G5651" i="1"/>
  <c r="E5743" i="1"/>
  <c r="F5683" i="1"/>
  <c r="G5683" i="1"/>
  <c r="E5751" i="1"/>
  <c r="F5691" i="1"/>
  <c r="G5691" i="1"/>
  <c r="E5900" i="1"/>
  <c r="F5840" i="1"/>
  <c r="G5840" i="1"/>
  <c r="F5699" i="1"/>
  <c r="E5759" i="1"/>
  <c r="G5699" i="1"/>
  <c r="E5796" i="1"/>
  <c r="F5736" i="1"/>
  <c r="G5736" i="1"/>
  <c r="E5901" i="1"/>
  <c r="F5841" i="1"/>
  <c r="G5841" i="1"/>
  <c r="E5926" i="1"/>
  <c r="F5866" i="1"/>
  <c r="G5866" i="1"/>
  <c r="F5674" i="1"/>
  <c r="E5734" i="1"/>
  <c r="G5674" i="1"/>
  <c r="E5750" i="1"/>
  <c r="F5690" i="1"/>
  <c r="G5690" i="1"/>
  <c r="E5749" i="1"/>
  <c r="F5689" i="1"/>
  <c r="G5689" i="1"/>
  <c r="E5804" i="1"/>
  <c r="F5744" i="1"/>
  <c r="G5744" i="1"/>
  <c r="E5725" i="1"/>
  <c r="F5665" i="1"/>
  <c r="G5665" i="1"/>
  <c r="E5917" i="1"/>
  <c r="F5857" i="1"/>
  <c r="G5857" i="1"/>
  <c r="E5708" i="1"/>
  <c r="F5648" i="1"/>
  <c r="G5648" i="1"/>
  <c r="E5718" i="1"/>
  <c r="F5658" i="1"/>
  <c r="G5658" i="1"/>
  <c r="E5726" i="1"/>
  <c r="F5666" i="1"/>
  <c r="G5666" i="1"/>
  <c r="E5757" i="1"/>
  <c r="F5697" i="1"/>
  <c r="G5697" i="1"/>
  <c r="E5812" i="1"/>
  <c r="F5752" i="1"/>
  <c r="G5752" i="1"/>
  <c r="E5758" i="1"/>
  <c r="F5698" i="1"/>
  <c r="G5698" i="1"/>
  <c r="E5727" i="1"/>
  <c r="F5667" i="1"/>
  <c r="G5667" i="1"/>
  <c r="E5844" i="1"/>
  <c r="F5784" i="1"/>
  <c r="G5784" i="1"/>
  <c r="E5925" i="1"/>
  <c r="F5865" i="1"/>
  <c r="G5865" i="1"/>
  <c r="E5742" i="1"/>
  <c r="F5682" i="1"/>
  <c r="G5682" i="1"/>
  <c r="E5709" i="1"/>
  <c r="F5649" i="1"/>
  <c r="G5649" i="1"/>
  <c r="E5766" i="1"/>
  <c r="F5706" i="1"/>
  <c r="G5706" i="1"/>
  <c r="E5885" i="1"/>
  <c r="F5825" i="1"/>
  <c r="G5825" i="1"/>
  <c r="H5708" i="1" l="1"/>
  <c r="I5708" i="1"/>
  <c r="H5926" i="1"/>
  <c r="I5926" i="1"/>
  <c r="H5900" i="1"/>
  <c r="I5900" i="1"/>
  <c r="H5868" i="1"/>
  <c r="I5868" i="1"/>
  <c r="H5773" i="1"/>
  <c r="I5773" i="1"/>
  <c r="G5773" i="1"/>
  <c r="E5833" i="1"/>
  <c r="F5773" i="1"/>
  <c r="H5739" i="1"/>
  <c r="I5739" i="1"/>
  <c r="E5799" i="1"/>
  <c r="F5739" i="1"/>
  <c r="G5739" i="1"/>
  <c r="I5757" i="1"/>
  <c r="H5757" i="1"/>
  <c r="H5742" i="1"/>
  <c r="I5742" i="1"/>
  <c r="H5812" i="1"/>
  <c r="I5812" i="1"/>
  <c r="H5901" i="1"/>
  <c r="I5901" i="1"/>
  <c r="H5751" i="1"/>
  <c r="I5751" i="1"/>
  <c r="H5820" i="1"/>
  <c r="I5820" i="1"/>
  <c r="H5762" i="1"/>
  <c r="I5762" i="1"/>
  <c r="H5804" i="1"/>
  <c r="I5804" i="1"/>
  <c r="H5766" i="1"/>
  <c r="I5766" i="1"/>
  <c r="H5844" i="1"/>
  <c r="I5844" i="1"/>
  <c r="H5726" i="1"/>
  <c r="I5726" i="1"/>
  <c r="H5796" i="1"/>
  <c r="I5796" i="1"/>
  <c r="I5741" i="1"/>
  <c r="H5741" i="1"/>
  <c r="H5710" i="1"/>
  <c r="I5710" i="1"/>
  <c r="H5867" i="1"/>
  <c r="I5867" i="1"/>
  <c r="F5867" i="1"/>
  <c r="E5927" i="1"/>
  <c r="G5867" i="1"/>
  <c r="H5814" i="1"/>
  <c r="I5814" i="1"/>
  <c r="E5874" i="1"/>
  <c r="G5814" i="1"/>
  <c r="F5814" i="1"/>
  <c r="H5715" i="1"/>
  <c r="I5715" i="1"/>
  <c r="F5715" i="1"/>
  <c r="G5715" i="1"/>
  <c r="E5775" i="1"/>
  <c r="H5711" i="1"/>
  <c r="I5711" i="1"/>
  <c r="H5755" i="1"/>
  <c r="I5755" i="1"/>
  <c r="F5755" i="1"/>
  <c r="G5755" i="1"/>
  <c r="E5815" i="1"/>
  <c r="H5917" i="1"/>
  <c r="I5917" i="1"/>
  <c r="H5717" i="1"/>
  <c r="I5717" i="1"/>
  <c r="H5719" i="1"/>
  <c r="I5719" i="1"/>
  <c r="H5798" i="1"/>
  <c r="I5798" i="1"/>
  <c r="E5858" i="1"/>
  <c r="F5798" i="1"/>
  <c r="G5798" i="1"/>
  <c r="I5750" i="1"/>
  <c r="H5750" i="1"/>
  <c r="H5783" i="1"/>
  <c r="I5783" i="1"/>
  <c r="E5843" i="1"/>
  <c r="F5783" i="1"/>
  <c r="G5783" i="1"/>
  <c r="I5749" i="1"/>
  <c r="H5749" i="1"/>
  <c r="H5734" i="1"/>
  <c r="I5734" i="1"/>
  <c r="H5759" i="1"/>
  <c r="I5759" i="1"/>
  <c r="H5743" i="1"/>
  <c r="I5743" i="1"/>
  <c r="H5703" i="1"/>
  <c r="I5703" i="1"/>
  <c r="H5909" i="1"/>
  <c r="I5909" i="1"/>
  <c r="H5832" i="1"/>
  <c r="I5832" i="1"/>
  <c r="H5731" i="1"/>
  <c r="I5731" i="1"/>
  <c r="E5791" i="1"/>
  <c r="F5731" i="1"/>
  <c r="G5731" i="1"/>
  <c r="H5842" i="1"/>
  <c r="I5842" i="1"/>
  <c r="G5842" i="1"/>
  <c r="E5902" i="1"/>
  <c r="F5842" i="1"/>
  <c r="H5728" i="1"/>
  <c r="I5728" i="1"/>
  <c r="G5728" i="1"/>
  <c r="F5728" i="1"/>
  <c r="E5788" i="1"/>
  <c r="H5813" i="1"/>
  <c r="I5813" i="1"/>
  <c r="E5873" i="1"/>
  <c r="F5813" i="1"/>
  <c r="G5813" i="1"/>
  <c r="H5756" i="1"/>
  <c r="I5756" i="1"/>
  <c r="E5816" i="1"/>
  <c r="F5756" i="1"/>
  <c r="G5756" i="1"/>
  <c r="H5732" i="1"/>
  <c r="I5732" i="1"/>
  <c r="E5792" i="1"/>
  <c r="F5732" i="1"/>
  <c r="G5732" i="1"/>
  <c r="H5885" i="1"/>
  <c r="I5885" i="1"/>
  <c r="H5709" i="1"/>
  <c r="I5709" i="1"/>
  <c r="H5727" i="1"/>
  <c r="I5727" i="1"/>
  <c r="H5718" i="1"/>
  <c r="I5718" i="1"/>
  <c r="H5735" i="1"/>
  <c r="I5735" i="1"/>
  <c r="H5707" i="1"/>
  <c r="I5707" i="1"/>
  <c r="H5714" i="1"/>
  <c r="I5714" i="1"/>
  <c r="E5774" i="1"/>
  <c r="F5714" i="1"/>
  <c r="G5714" i="1"/>
  <c r="H5821" i="1"/>
  <c r="I5821" i="1"/>
  <c r="F5821" i="1"/>
  <c r="G5821" i="1"/>
  <c r="E5881" i="1"/>
  <c r="H5716" i="1"/>
  <c r="I5716" i="1"/>
  <c r="E5776" i="1"/>
  <c r="F5716" i="1"/>
  <c r="G5716" i="1"/>
  <c r="H5740" i="1"/>
  <c r="I5740" i="1"/>
  <c r="E5800" i="1"/>
  <c r="F5740" i="1"/>
  <c r="G5740" i="1"/>
  <c r="H5925" i="1"/>
  <c r="I5925" i="1"/>
  <c r="H5758" i="1"/>
  <c r="I5758" i="1"/>
  <c r="H5725" i="1"/>
  <c r="I5725" i="1"/>
  <c r="H5733" i="1"/>
  <c r="I5733" i="1"/>
  <c r="H5850" i="1"/>
  <c r="I5850" i="1"/>
  <c r="H5704" i="1"/>
  <c r="I5704" i="1"/>
  <c r="E5764" i="1"/>
  <c r="F5704" i="1"/>
  <c r="G5704" i="1"/>
  <c r="E5768" i="1"/>
  <c r="F5708" i="1"/>
  <c r="G5708" i="1"/>
  <c r="E5986" i="1"/>
  <c r="F5926" i="1"/>
  <c r="G5926" i="1"/>
  <c r="E5960" i="1"/>
  <c r="F5900" i="1"/>
  <c r="G5900" i="1"/>
  <c r="E5928" i="1"/>
  <c r="F5868" i="1"/>
  <c r="G5868" i="1"/>
  <c r="E5785" i="1"/>
  <c r="F5725" i="1"/>
  <c r="G5725" i="1"/>
  <c r="E5793" i="1"/>
  <c r="F5733" i="1"/>
  <c r="G5733" i="1"/>
  <c r="E5872" i="1"/>
  <c r="F5812" i="1"/>
  <c r="G5812" i="1"/>
  <c r="E5864" i="1"/>
  <c r="F5804" i="1"/>
  <c r="G5804" i="1"/>
  <c r="E5961" i="1"/>
  <c r="F5901" i="1"/>
  <c r="G5901" i="1"/>
  <c r="E5811" i="1"/>
  <c r="F5751" i="1"/>
  <c r="G5751" i="1"/>
  <c r="E5880" i="1"/>
  <c r="F5820" i="1"/>
  <c r="G5820" i="1"/>
  <c r="E5818" i="1"/>
  <c r="F5758" i="1"/>
  <c r="G5758" i="1"/>
  <c r="E5771" i="1"/>
  <c r="F5711" i="1"/>
  <c r="G5711" i="1"/>
  <c r="E5822" i="1"/>
  <c r="F5762" i="1"/>
  <c r="G5762" i="1"/>
  <c r="E5802" i="1"/>
  <c r="F5742" i="1"/>
  <c r="G5742" i="1"/>
  <c r="E5826" i="1"/>
  <c r="F5766" i="1"/>
  <c r="G5766" i="1"/>
  <c r="E5904" i="1"/>
  <c r="F5844" i="1"/>
  <c r="G5844" i="1"/>
  <c r="E5786" i="1"/>
  <c r="F5726" i="1"/>
  <c r="G5726" i="1"/>
  <c r="E5856" i="1"/>
  <c r="F5796" i="1"/>
  <c r="G5796" i="1"/>
  <c r="E5801" i="1"/>
  <c r="F5741" i="1"/>
  <c r="G5741" i="1"/>
  <c r="E5770" i="1"/>
  <c r="F5710" i="1"/>
  <c r="G5710" i="1"/>
  <c r="E5777" i="1"/>
  <c r="F5717" i="1"/>
  <c r="G5717" i="1"/>
  <c r="E5779" i="1"/>
  <c r="F5719" i="1"/>
  <c r="G5719" i="1"/>
  <c r="E5910" i="1"/>
  <c r="F5850" i="1"/>
  <c r="G5850" i="1"/>
  <c r="E5817" i="1"/>
  <c r="F5757" i="1"/>
  <c r="G5757" i="1"/>
  <c r="E5945" i="1"/>
  <c r="F5885" i="1"/>
  <c r="G5885" i="1"/>
  <c r="E5985" i="1"/>
  <c r="F5925" i="1"/>
  <c r="G5925" i="1"/>
  <c r="E5809" i="1"/>
  <c r="F5749" i="1"/>
  <c r="G5749" i="1"/>
  <c r="E5794" i="1"/>
  <c r="F5734" i="1"/>
  <c r="G5734" i="1"/>
  <c r="E5819" i="1"/>
  <c r="F5759" i="1"/>
  <c r="G5759" i="1"/>
  <c r="E5803" i="1"/>
  <c r="F5743" i="1"/>
  <c r="G5743" i="1"/>
  <c r="E5763" i="1"/>
  <c r="F5703" i="1"/>
  <c r="G5703" i="1"/>
  <c r="E5969" i="1"/>
  <c r="F5909" i="1"/>
  <c r="G5909" i="1"/>
  <c r="E5892" i="1"/>
  <c r="F5832" i="1"/>
  <c r="G5832" i="1"/>
  <c r="E5810" i="1"/>
  <c r="F5750" i="1"/>
  <c r="G5750" i="1"/>
  <c r="E5977" i="1"/>
  <c r="F5917" i="1"/>
  <c r="G5917" i="1"/>
  <c r="E5769" i="1"/>
  <c r="F5709" i="1"/>
  <c r="G5709" i="1"/>
  <c r="E5787" i="1"/>
  <c r="F5727" i="1"/>
  <c r="G5727" i="1"/>
  <c r="E5778" i="1"/>
  <c r="F5718" i="1"/>
  <c r="G5718" i="1"/>
  <c r="E5795" i="1"/>
  <c r="F5735" i="1"/>
  <c r="G5735" i="1"/>
  <c r="E5767" i="1"/>
  <c r="F5707" i="1"/>
  <c r="G5707" i="1"/>
  <c r="H5786" i="1" l="1"/>
  <c r="I5786" i="1"/>
  <c r="H5818" i="1"/>
  <c r="I5818" i="1"/>
  <c r="H5881" i="1"/>
  <c r="I5881" i="1"/>
  <c r="G5881" i="1"/>
  <c r="F5881" i="1"/>
  <c r="E5941" i="1"/>
  <c r="I5769" i="1"/>
  <c r="H5769" i="1"/>
  <c r="H5985" i="1"/>
  <c r="I5985" i="1"/>
  <c r="H5770" i="1"/>
  <c r="I5770" i="1"/>
  <c r="H5802" i="1"/>
  <c r="I5802" i="1"/>
  <c r="H5880" i="1"/>
  <c r="I5880" i="1"/>
  <c r="H5785" i="1"/>
  <c r="I5785" i="1"/>
  <c r="H5764" i="1"/>
  <c r="I5764" i="1"/>
  <c r="E5824" i="1"/>
  <c r="F5764" i="1"/>
  <c r="G5764" i="1"/>
  <c r="H5791" i="1"/>
  <c r="I5791" i="1"/>
  <c r="E5851" i="1"/>
  <c r="F5791" i="1"/>
  <c r="G5791" i="1"/>
  <c r="H5795" i="1"/>
  <c r="I5795" i="1"/>
  <c r="I5768" i="1"/>
  <c r="H5768" i="1"/>
  <c r="H5792" i="1"/>
  <c r="I5792" i="1"/>
  <c r="E5852" i="1"/>
  <c r="F5792" i="1"/>
  <c r="G5792" i="1"/>
  <c r="H5969" i="1"/>
  <c r="I5969" i="1"/>
  <c r="H5856" i="1"/>
  <c r="I5856" i="1"/>
  <c r="H5771" i="1"/>
  <c r="I5771" i="1"/>
  <c r="H5864" i="1"/>
  <c r="I5864" i="1"/>
  <c r="H5960" i="1"/>
  <c r="I5960" i="1"/>
  <c r="H5873" i="1"/>
  <c r="I5873" i="1"/>
  <c r="F5873" i="1"/>
  <c r="G5873" i="1"/>
  <c r="E5933" i="1"/>
  <c r="H5874" i="1"/>
  <c r="I5874" i="1"/>
  <c r="E5934" i="1"/>
  <c r="F5874" i="1"/>
  <c r="G5874" i="1"/>
  <c r="H5778" i="1"/>
  <c r="I5778" i="1"/>
  <c r="H5809" i="1"/>
  <c r="I5809" i="1"/>
  <c r="H5777" i="1"/>
  <c r="I5777" i="1"/>
  <c r="H5904" i="1"/>
  <c r="I5904" i="1"/>
  <c r="H5793" i="1"/>
  <c r="I5793" i="1"/>
  <c r="H5902" i="1"/>
  <c r="I5902" i="1"/>
  <c r="F5902" i="1"/>
  <c r="G5902" i="1"/>
  <c r="E5962" i="1"/>
  <c r="H5858" i="1"/>
  <c r="I5858" i="1"/>
  <c r="G5858" i="1"/>
  <c r="F5858" i="1"/>
  <c r="E5918" i="1"/>
  <c r="H5775" i="1"/>
  <c r="I5775" i="1"/>
  <c r="E5835" i="1"/>
  <c r="F5775" i="1"/>
  <c r="G5775" i="1"/>
  <c r="H5779" i="1"/>
  <c r="I5779" i="1"/>
  <c r="H5763" i="1"/>
  <c r="I5763" i="1"/>
  <c r="H5945" i="1"/>
  <c r="I5945" i="1"/>
  <c r="H5801" i="1"/>
  <c r="I5801" i="1"/>
  <c r="H5822" i="1"/>
  <c r="I5822" i="1"/>
  <c r="H5811" i="1"/>
  <c r="I5811" i="1"/>
  <c r="H5843" i="1"/>
  <c r="I5843" i="1"/>
  <c r="F5843" i="1"/>
  <c r="G5843" i="1"/>
  <c r="E5903" i="1"/>
  <c r="H5815" i="1"/>
  <c r="I5815" i="1"/>
  <c r="F5815" i="1"/>
  <c r="G5815" i="1"/>
  <c r="E5875" i="1"/>
  <c r="H5833" i="1"/>
  <c r="I5833" i="1"/>
  <c r="G5833" i="1"/>
  <c r="E5893" i="1"/>
  <c r="F5833" i="1"/>
  <c r="H5810" i="1"/>
  <c r="I5810" i="1"/>
  <c r="I5767" i="1"/>
  <c r="H5767" i="1"/>
  <c r="H5872" i="1"/>
  <c r="I5872" i="1"/>
  <c r="H5986" i="1"/>
  <c r="I5986" i="1"/>
  <c r="H5776" i="1"/>
  <c r="I5776" i="1"/>
  <c r="E5836" i="1"/>
  <c r="F5776" i="1"/>
  <c r="G5776" i="1"/>
  <c r="H5816" i="1"/>
  <c r="I5816" i="1"/>
  <c r="E5876" i="1"/>
  <c r="F5816" i="1"/>
  <c r="G5816" i="1"/>
  <c r="H5788" i="1"/>
  <c r="I5788" i="1"/>
  <c r="F5788" i="1"/>
  <c r="G5788" i="1"/>
  <c r="E5848" i="1"/>
  <c r="H5794" i="1"/>
  <c r="I5794" i="1"/>
  <c r="H5800" i="1"/>
  <c r="I5800" i="1"/>
  <c r="E5860" i="1"/>
  <c r="F5800" i="1"/>
  <c r="G5800" i="1"/>
  <c r="H5799" i="1"/>
  <c r="I5799" i="1"/>
  <c r="E5859" i="1"/>
  <c r="F5799" i="1"/>
  <c r="G5799" i="1"/>
  <c r="H5826" i="1"/>
  <c r="I5826" i="1"/>
  <c r="H5927" i="1"/>
  <c r="I5927" i="1"/>
  <c r="E5987" i="1"/>
  <c r="F5927" i="1"/>
  <c r="G5927" i="1"/>
  <c r="H5819" i="1"/>
  <c r="I5819" i="1"/>
  <c r="H5910" i="1"/>
  <c r="I5910" i="1"/>
  <c r="H5787" i="1"/>
  <c r="I5787" i="1"/>
  <c r="H5892" i="1"/>
  <c r="I5892" i="1"/>
  <c r="H5977" i="1"/>
  <c r="I5977" i="1"/>
  <c r="H5803" i="1"/>
  <c r="I5803" i="1"/>
  <c r="H5817" i="1"/>
  <c r="I5817" i="1"/>
  <c r="H5961" i="1"/>
  <c r="I5961" i="1"/>
  <c r="H5928" i="1"/>
  <c r="I5928" i="1"/>
  <c r="H5774" i="1"/>
  <c r="I5774" i="1"/>
  <c r="E5834" i="1"/>
  <c r="F5774" i="1"/>
  <c r="G5774" i="1"/>
  <c r="E5882" i="1"/>
  <c r="F5822" i="1"/>
  <c r="G5822" i="1"/>
  <c r="E5871" i="1"/>
  <c r="F5811" i="1"/>
  <c r="G5811" i="1"/>
  <c r="E5988" i="1"/>
  <c r="F5928" i="1"/>
  <c r="G5928" i="1"/>
  <c r="E5855" i="1"/>
  <c r="F5795" i="1"/>
  <c r="G5795" i="1"/>
  <c r="E5870" i="1"/>
  <c r="F5810" i="1"/>
  <c r="G5810" i="1"/>
  <c r="F5794" i="1"/>
  <c r="G5794" i="1"/>
  <c r="E5854" i="1"/>
  <c r="F5779" i="1"/>
  <c r="E5839" i="1"/>
  <c r="G5779" i="1"/>
  <c r="E5846" i="1"/>
  <c r="F5786" i="1"/>
  <c r="G5786" i="1"/>
  <c r="E5878" i="1"/>
  <c r="F5818" i="1"/>
  <c r="G5818" i="1"/>
  <c r="E5828" i="1"/>
  <c r="F5768" i="1"/>
  <c r="G5768" i="1"/>
  <c r="F5763" i="1"/>
  <c r="E5823" i="1"/>
  <c r="G5763" i="1"/>
  <c r="E6037" i="1"/>
  <c r="F5977" i="1"/>
  <c r="G5977" i="1"/>
  <c r="E5829" i="1"/>
  <c r="F5769" i="1"/>
  <c r="G5769" i="1"/>
  <c r="E6029" i="1"/>
  <c r="F5969" i="1"/>
  <c r="G5969" i="1"/>
  <c r="E6045" i="1"/>
  <c r="F5985" i="1"/>
  <c r="G5985" i="1"/>
  <c r="E5830" i="1"/>
  <c r="F5770" i="1"/>
  <c r="G5770" i="1"/>
  <c r="E5862" i="1"/>
  <c r="F5802" i="1"/>
  <c r="G5802" i="1"/>
  <c r="E5940" i="1"/>
  <c r="F5880" i="1"/>
  <c r="G5880" i="1"/>
  <c r="E5845" i="1"/>
  <c r="F5785" i="1"/>
  <c r="G5785" i="1"/>
  <c r="E5827" i="1"/>
  <c r="F5767" i="1"/>
  <c r="G5767" i="1"/>
  <c r="E6021" i="1"/>
  <c r="F5961" i="1"/>
  <c r="G5961" i="1"/>
  <c r="E5879" i="1"/>
  <c r="F5819" i="1"/>
  <c r="G5819" i="1"/>
  <c r="E5916" i="1"/>
  <c r="F5856" i="1"/>
  <c r="G5856" i="1"/>
  <c r="E5831" i="1"/>
  <c r="F5771" i="1"/>
  <c r="G5771" i="1"/>
  <c r="E5924" i="1"/>
  <c r="F5864" i="1"/>
  <c r="G5864" i="1"/>
  <c r="E6020" i="1"/>
  <c r="F5960" i="1"/>
  <c r="G5960" i="1"/>
  <c r="E5861" i="1"/>
  <c r="F5801" i="1"/>
  <c r="G5801" i="1"/>
  <c r="E5970" i="1"/>
  <c r="F5910" i="1"/>
  <c r="G5910" i="1"/>
  <c r="E5863" i="1"/>
  <c r="F5803" i="1"/>
  <c r="G5803" i="1"/>
  <c r="E5877" i="1"/>
  <c r="F5817" i="1"/>
  <c r="G5817" i="1"/>
  <c r="E5838" i="1"/>
  <c r="F5778" i="1"/>
  <c r="G5778" i="1"/>
  <c r="E5869" i="1"/>
  <c r="F5809" i="1"/>
  <c r="G5809" i="1"/>
  <c r="E5837" i="1"/>
  <c r="F5777" i="1"/>
  <c r="G5777" i="1"/>
  <c r="E5964" i="1"/>
  <c r="F5904" i="1"/>
  <c r="G5904" i="1"/>
  <c r="E5853" i="1"/>
  <c r="F5793" i="1"/>
  <c r="G5793" i="1"/>
  <c r="E5932" i="1"/>
  <c r="F5872" i="1"/>
  <c r="G5872" i="1"/>
  <c r="E6046" i="1"/>
  <c r="F5986" i="1"/>
  <c r="G5986" i="1"/>
  <c r="E6005" i="1"/>
  <c r="F5945" i="1"/>
  <c r="G5945" i="1"/>
  <c r="E5847" i="1"/>
  <c r="F5787" i="1"/>
  <c r="G5787" i="1"/>
  <c r="E5952" i="1"/>
  <c r="F5892" i="1"/>
  <c r="G5892" i="1"/>
  <c r="E5886" i="1"/>
  <c r="F5826" i="1"/>
  <c r="G5826" i="1"/>
  <c r="H6045" i="1" l="1"/>
  <c r="I6045" i="1"/>
  <c r="H5987" i="1"/>
  <c r="I5987" i="1"/>
  <c r="E6047" i="1"/>
  <c r="F5987" i="1"/>
  <c r="G5987" i="1"/>
  <c r="H5824" i="1"/>
  <c r="I5824" i="1"/>
  <c r="E5884" i="1"/>
  <c r="F5824" i="1"/>
  <c r="G5824" i="1"/>
  <c r="H6005" i="1"/>
  <c r="I6005" i="1"/>
  <c r="H5837" i="1"/>
  <c r="I5837" i="1"/>
  <c r="H6020" i="1"/>
  <c r="I6020" i="1"/>
  <c r="H5827" i="1"/>
  <c r="I5827" i="1"/>
  <c r="H5834" i="1"/>
  <c r="I5834" i="1"/>
  <c r="E5894" i="1"/>
  <c r="F5834" i="1"/>
  <c r="G5834" i="1"/>
  <c r="H5848" i="1"/>
  <c r="I5848" i="1"/>
  <c r="E5908" i="1"/>
  <c r="F5848" i="1"/>
  <c r="G5848" i="1"/>
  <c r="H5893" i="1"/>
  <c r="I5893" i="1"/>
  <c r="E5953" i="1"/>
  <c r="F5893" i="1"/>
  <c r="G5893" i="1"/>
  <c r="H5933" i="1"/>
  <c r="I5933" i="1"/>
  <c r="E5993" i="1"/>
  <c r="F5933" i="1"/>
  <c r="G5933" i="1"/>
  <c r="H5916" i="1"/>
  <c r="I5916" i="1"/>
  <c r="H5862" i="1"/>
  <c r="I5862" i="1"/>
  <c r="H5828" i="1"/>
  <c r="I5828" i="1"/>
  <c r="H5988" i="1"/>
  <c r="I5988" i="1"/>
  <c r="H5903" i="1"/>
  <c r="I5903" i="1"/>
  <c r="E5963" i="1"/>
  <c r="F5903" i="1"/>
  <c r="G5903" i="1"/>
  <c r="H5852" i="1"/>
  <c r="I5852" i="1"/>
  <c r="E5912" i="1"/>
  <c r="F5852" i="1"/>
  <c r="G5852" i="1"/>
  <c r="H5918" i="1"/>
  <c r="I5918" i="1"/>
  <c r="E5978" i="1"/>
  <c r="F5918" i="1"/>
  <c r="G5918" i="1"/>
  <c r="H5970" i="1"/>
  <c r="I5970" i="1"/>
  <c r="H6029" i="1"/>
  <c r="I6029" i="1"/>
  <c r="H5846" i="1"/>
  <c r="I5846" i="1"/>
  <c r="H5882" i="1"/>
  <c r="I5882" i="1"/>
  <c r="H5851" i="1"/>
  <c r="I5851" i="1"/>
  <c r="E5911" i="1"/>
  <c r="F5851" i="1"/>
  <c r="G5851" i="1"/>
  <c r="H5863" i="1"/>
  <c r="I5863" i="1"/>
  <c r="H5876" i="1"/>
  <c r="I5876" i="1"/>
  <c r="E5936" i="1"/>
  <c r="F5876" i="1"/>
  <c r="G5876" i="1"/>
  <c r="H5869" i="1"/>
  <c r="I5869" i="1"/>
  <c r="H5924" i="1"/>
  <c r="I5924" i="1"/>
  <c r="H5845" i="1"/>
  <c r="I5845" i="1"/>
  <c r="H6037" i="1"/>
  <c r="I6037" i="1"/>
  <c r="H5870" i="1"/>
  <c r="I5870" i="1"/>
  <c r="H5860" i="1"/>
  <c r="I5860" i="1"/>
  <c r="E5920" i="1"/>
  <c r="F5860" i="1"/>
  <c r="G5860" i="1"/>
  <c r="H5853" i="1"/>
  <c r="I5853" i="1"/>
  <c r="H5879" i="1"/>
  <c r="I5879" i="1"/>
  <c r="H5847" i="1"/>
  <c r="I5847" i="1"/>
  <c r="H6046" i="1"/>
  <c r="I6046" i="1"/>
  <c r="H5877" i="1"/>
  <c r="I5877" i="1"/>
  <c r="H5830" i="1"/>
  <c r="I5830" i="1"/>
  <c r="H5839" i="1"/>
  <c r="I5839" i="1"/>
  <c r="H5836" i="1"/>
  <c r="I5836" i="1"/>
  <c r="F5836" i="1"/>
  <c r="G5836" i="1"/>
  <c r="E5896" i="1"/>
  <c r="H5875" i="1"/>
  <c r="I5875" i="1"/>
  <c r="E5935" i="1"/>
  <c r="F5875" i="1"/>
  <c r="G5875" i="1"/>
  <c r="H5835" i="1"/>
  <c r="I5835" i="1"/>
  <c r="G5835" i="1"/>
  <c r="F5835" i="1"/>
  <c r="E5895" i="1"/>
  <c r="H5962" i="1"/>
  <c r="I5962" i="1"/>
  <c r="F5962" i="1"/>
  <c r="G5962" i="1"/>
  <c r="E6022" i="1"/>
  <c r="H5871" i="1"/>
  <c r="I5871" i="1"/>
  <c r="H5964" i="1"/>
  <c r="I5964" i="1"/>
  <c r="H5861" i="1"/>
  <c r="I5861" i="1"/>
  <c r="H6021" i="1"/>
  <c r="I6021" i="1"/>
  <c r="H5829" i="1"/>
  <c r="I5829" i="1"/>
  <c r="H5823" i="1"/>
  <c r="I5823" i="1"/>
  <c r="H5934" i="1"/>
  <c r="I5934" i="1"/>
  <c r="E5994" i="1"/>
  <c r="F5934" i="1"/>
  <c r="G5934" i="1"/>
  <c r="H5878" i="1"/>
  <c r="I5878" i="1"/>
  <c r="H5838" i="1"/>
  <c r="I5838" i="1"/>
  <c r="H5886" i="1"/>
  <c r="I5886" i="1"/>
  <c r="H5952" i="1"/>
  <c r="I5952" i="1"/>
  <c r="H5932" i="1"/>
  <c r="I5932" i="1"/>
  <c r="H5831" i="1"/>
  <c r="I5831" i="1"/>
  <c r="H5940" i="1"/>
  <c r="I5940" i="1"/>
  <c r="H5854" i="1"/>
  <c r="I5854" i="1"/>
  <c r="H5855" i="1"/>
  <c r="I5855" i="1"/>
  <c r="H5859" i="1"/>
  <c r="I5859" i="1"/>
  <c r="E5919" i="1"/>
  <c r="F5859" i="1"/>
  <c r="G5859" i="1"/>
  <c r="H5941" i="1"/>
  <c r="I5941" i="1"/>
  <c r="E6001" i="1"/>
  <c r="F5941" i="1"/>
  <c r="G5941" i="1"/>
  <c r="E5914" i="1"/>
  <c r="F5854" i="1"/>
  <c r="G5854" i="1"/>
  <c r="E5915" i="1"/>
  <c r="F5855" i="1"/>
  <c r="G5855" i="1"/>
  <c r="E5913" i="1"/>
  <c r="F5853" i="1"/>
  <c r="G5853" i="1"/>
  <c r="E5923" i="1"/>
  <c r="F5863" i="1"/>
  <c r="G5863" i="1"/>
  <c r="E5939" i="1"/>
  <c r="F5879" i="1"/>
  <c r="G5879" i="1"/>
  <c r="E6105" i="1"/>
  <c r="F6045" i="1"/>
  <c r="G6045" i="1"/>
  <c r="E5938" i="1"/>
  <c r="F5878" i="1"/>
  <c r="G5878" i="1"/>
  <c r="E5931" i="1"/>
  <c r="F5871" i="1"/>
  <c r="G5871" i="1"/>
  <c r="E6065" i="1"/>
  <c r="F6005" i="1"/>
  <c r="G6005" i="1"/>
  <c r="E5897" i="1"/>
  <c r="F5837" i="1"/>
  <c r="G5837" i="1"/>
  <c r="E6080" i="1"/>
  <c r="F6020" i="1"/>
  <c r="G6020" i="1"/>
  <c r="E5887" i="1"/>
  <c r="F5827" i="1"/>
  <c r="G5827" i="1"/>
  <c r="E5891" i="1"/>
  <c r="F5831" i="1"/>
  <c r="G5831" i="1"/>
  <c r="E5907" i="1"/>
  <c r="F5847" i="1"/>
  <c r="G5847" i="1"/>
  <c r="E5888" i="1"/>
  <c r="F5828" i="1"/>
  <c r="G5828" i="1"/>
  <c r="E6048" i="1"/>
  <c r="F5988" i="1"/>
  <c r="G5988" i="1"/>
  <c r="E6030" i="1"/>
  <c r="F5970" i="1"/>
  <c r="G5970" i="1"/>
  <c r="E6089" i="1"/>
  <c r="F6029" i="1"/>
  <c r="G6029" i="1"/>
  <c r="E5906" i="1"/>
  <c r="F5846" i="1"/>
  <c r="G5846" i="1"/>
  <c r="E5942" i="1"/>
  <c r="F5882" i="1"/>
  <c r="G5882" i="1"/>
  <c r="E6000" i="1"/>
  <c r="F5940" i="1"/>
  <c r="G5940" i="1"/>
  <c r="E5922" i="1"/>
  <c r="F5862" i="1"/>
  <c r="G5862" i="1"/>
  <c r="E6106" i="1"/>
  <c r="F6046" i="1"/>
  <c r="G6046" i="1"/>
  <c r="E5929" i="1"/>
  <c r="F5869" i="1"/>
  <c r="G5869" i="1"/>
  <c r="E5984" i="1"/>
  <c r="F5924" i="1"/>
  <c r="G5924" i="1"/>
  <c r="E5905" i="1"/>
  <c r="F5845" i="1"/>
  <c r="G5845" i="1"/>
  <c r="E6097" i="1"/>
  <c r="F6037" i="1"/>
  <c r="G6037" i="1"/>
  <c r="E5930" i="1"/>
  <c r="F5870" i="1"/>
  <c r="G5870" i="1"/>
  <c r="E5937" i="1"/>
  <c r="F5877" i="1"/>
  <c r="G5877" i="1"/>
  <c r="E5890" i="1"/>
  <c r="F5830" i="1"/>
  <c r="G5830" i="1"/>
  <c r="E5899" i="1"/>
  <c r="F5839" i="1"/>
  <c r="G5839" i="1"/>
  <c r="E6012" i="1"/>
  <c r="F5952" i="1"/>
  <c r="G5952" i="1"/>
  <c r="E5992" i="1"/>
  <c r="F5932" i="1"/>
  <c r="G5932" i="1"/>
  <c r="E5898" i="1"/>
  <c r="F5838" i="1"/>
  <c r="G5838" i="1"/>
  <c r="E5976" i="1"/>
  <c r="F5916" i="1"/>
  <c r="G5916" i="1"/>
  <c r="E5946" i="1"/>
  <c r="F5886" i="1"/>
  <c r="G5886" i="1"/>
  <c r="E6024" i="1"/>
  <c r="F5964" i="1"/>
  <c r="G5964" i="1"/>
  <c r="E5921" i="1"/>
  <c r="F5861" i="1"/>
  <c r="G5861" i="1"/>
  <c r="E6081" i="1"/>
  <c r="F6021" i="1"/>
  <c r="G6021" i="1"/>
  <c r="E5889" i="1"/>
  <c r="F5829" i="1"/>
  <c r="G5829" i="1"/>
  <c r="E5883" i="1"/>
  <c r="F5823" i="1"/>
  <c r="G5823" i="1"/>
  <c r="H5984" i="1" l="1"/>
  <c r="I5984" i="1"/>
  <c r="H5942" i="1"/>
  <c r="I5942" i="1"/>
  <c r="H5907" i="1"/>
  <c r="I5907" i="1"/>
  <c r="H5887" i="1"/>
  <c r="I5887" i="1"/>
  <c r="H6105" i="1"/>
  <c r="I6105" i="1"/>
  <c r="H6001" i="1"/>
  <c r="I6001" i="1"/>
  <c r="F6001" i="1"/>
  <c r="E6061" i="1"/>
  <c r="G6001" i="1"/>
  <c r="H5895" i="1"/>
  <c r="I5895" i="1"/>
  <c r="E5955" i="1"/>
  <c r="F5895" i="1"/>
  <c r="G5895" i="1"/>
  <c r="H5894" i="1"/>
  <c r="I5894" i="1"/>
  <c r="F5894" i="1"/>
  <c r="G5894" i="1"/>
  <c r="E5954" i="1"/>
  <c r="H5935" i="1"/>
  <c r="I5935" i="1"/>
  <c r="F5935" i="1"/>
  <c r="E5995" i="1"/>
  <c r="G5935" i="1"/>
  <c r="H5912" i="1"/>
  <c r="I5912" i="1"/>
  <c r="F5912" i="1"/>
  <c r="G5912" i="1"/>
  <c r="E5972" i="1"/>
  <c r="H5883" i="1"/>
  <c r="I5883" i="1"/>
  <c r="H6065" i="1"/>
  <c r="I6065" i="1"/>
  <c r="H5913" i="1"/>
  <c r="I5913" i="1"/>
  <c r="H5993" i="1"/>
  <c r="I5993" i="1"/>
  <c r="G5993" i="1"/>
  <c r="E6053" i="1"/>
  <c r="F5993" i="1"/>
  <c r="H5921" i="1"/>
  <c r="I5921" i="1"/>
  <c r="H5946" i="1"/>
  <c r="I5946" i="1"/>
  <c r="H5899" i="1"/>
  <c r="I5899" i="1"/>
  <c r="H6097" i="1"/>
  <c r="I6097" i="1"/>
  <c r="H5922" i="1"/>
  <c r="I5922" i="1"/>
  <c r="H5888" i="1"/>
  <c r="I5888" i="1"/>
  <c r="H5931" i="1"/>
  <c r="I5931" i="1"/>
  <c r="H5915" i="1"/>
  <c r="I5915" i="1"/>
  <c r="H5896" i="1"/>
  <c r="I5896" i="1"/>
  <c r="E5956" i="1"/>
  <c r="F5896" i="1"/>
  <c r="G5896" i="1"/>
  <c r="H5978" i="1"/>
  <c r="I5978" i="1"/>
  <c r="E6038" i="1"/>
  <c r="F5978" i="1"/>
  <c r="G5978" i="1"/>
  <c r="H6047" i="1"/>
  <c r="I6047" i="1"/>
  <c r="E6107" i="1"/>
  <c r="F6047" i="1"/>
  <c r="G6047" i="1"/>
  <c r="H5920" i="1"/>
  <c r="I5920" i="1"/>
  <c r="E5980" i="1"/>
  <c r="F5920" i="1"/>
  <c r="G5920" i="1"/>
  <c r="H5992" i="1"/>
  <c r="I5992" i="1"/>
  <c r="H5889" i="1"/>
  <c r="I5889" i="1"/>
  <c r="H5976" i="1"/>
  <c r="I5976" i="1"/>
  <c r="H5929" i="1"/>
  <c r="I5929" i="1"/>
  <c r="H5906" i="1"/>
  <c r="I5906" i="1"/>
  <c r="H5891" i="1"/>
  <c r="I5891" i="1"/>
  <c r="H6080" i="1"/>
  <c r="I6080" i="1"/>
  <c r="H5939" i="1"/>
  <c r="I5939" i="1"/>
  <c r="H6022" i="1"/>
  <c r="I6022" i="1"/>
  <c r="F6022" i="1"/>
  <c r="E6082" i="1"/>
  <c r="G6022" i="1"/>
  <c r="H5908" i="1"/>
  <c r="I5908" i="1"/>
  <c r="E5968" i="1"/>
  <c r="F5908" i="1"/>
  <c r="G5908" i="1"/>
  <c r="H5930" i="1"/>
  <c r="I5930" i="1"/>
  <c r="H6048" i="1"/>
  <c r="I6048" i="1"/>
  <c r="H5994" i="1"/>
  <c r="I5994" i="1"/>
  <c r="F5994" i="1"/>
  <c r="E6054" i="1"/>
  <c r="G5994" i="1"/>
  <c r="H5963" i="1"/>
  <c r="I5963" i="1"/>
  <c r="E6023" i="1"/>
  <c r="F5963" i="1"/>
  <c r="G5963" i="1"/>
  <c r="H6012" i="1"/>
  <c r="I6012" i="1"/>
  <c r="H6030" i="1"/>
  <c r="I6030" i="1"/>
  <c r="H5905" i="1"/>
  <c r="I5905" i="1"/>
  <c r="H6000" i="1"/>
  <c r="I6000" i="1"/>
  <c r="H5938" i="1"/>
  <c r="I5938" i="1"/>
  <c r="H5914" i="1"/>
  <c r="I5914" i="1"/>
  <c r="H5919" i="1"/>
  <c r="I5919" i="1"/>
  <c r="E5979" i="1"/>
  <c r="F5919" i="1"/>
  <c r="G5919" i="1"/>
  <c r="H5911" i="1"/>
  <c r="I5911" i="1"/>
  <c r="E5971" i="1"/>
  <c r="F5911" i="1"/>
  <c r="G5911" i="1"/>
  <c r="H5884" i="1"/>
  <c r="I5884" i="1"/>
  <c r="F5884" i="1"/>
  <c r="G5884" i="1"/>
  <c r="E5944" i="1"/>
  <c r="H5890" i="1"/>
  <c r="I5890" i="1"/>
  <c r="H6024" i="1"/>
  <c r="I6024" i="1"/>
  <c r="H6081" i="1"/>
  <c r="I6081" i="1"/>
  <c r="H5898" i="1"/>
  <c r="I5898" i="1"/>
  <c r="H5937" i="1"/>
  <c r="I5937" i="1"/>
  <c r="H6106" i="1"/>
  <c r="I6106" i="1"/>
  <c r="H6089" i="1"/>
  <c r="I6089" i="1"/>
  <c r="H5897" i="1"/>
  <c r="I5897" i="1"/>
  <c r="H5923" i="1"/>
  <c r="I5923" i="1"/>
  <c r="H5936" i="1"/>
  <c r="I5936" i="1"/>
  <c r="G5936" i="1"/>
  <c r="F5936" i="1"/>
  <c r="E5996" i="1"/>
  <c r="H5953" i="1"/>
  <c r="I5953" i="1"/>
  <c r="F5953" i="1"/>
  <c r="E6013" i="1"/>
  <c r="G5953" i="1"/>
  <c r="E5990" i="1"/>
  <c r="F5930" i="1"/>
  <c r="G5930" i="1"/>
  <c r="E5967" i="1"/>
  <c r="F5907" i="1"/>
  <c r="G5907" i="1"/>
  <c r="E5947" i="1"/>
  <c r="F5887" i="1"/>
  <c r="G5887" i="1"/>
  <c r="E6165" i="1"/>
  <c r="F6105" i="1"/>
  <c r="G6105" i="1"/>
  <c r="E6149" i="1"/>
  <c r="F6089" i="1"/>
  <c r="G6089" i="1"/>
  <c r="E6052" i="1"/>
  <c r="F5992" i="1"/>
  <c r="G5992" i="1"/>
  <c r="E6125" i="1"/>
  <c r="F6065" i="1"/>
  <c r="G6065" i="1"/>
  <c r="E5973" i="1"/>
  <c r="F5913" i="1"/>
  <c r="G5913" i="1"/>
  <c r="E5957" i="1"/>
  <c r="F5897" i="1"/>
  <c r="G5897" i="1"/>
  <c r="E5950" i="1"/>
  <c r="F5890" i="1"/>
  <c r="G5890" i="1"/>
  <c r="E6157" i="1"/>
  <c r="F6097" i="1"/>
  <c r="G6097" i="1"/>
  <c r="E5982" i="1"/>
  <c r="F5922" i="1"/>
  <c r="G5922" i="1"/>
  <c r="E5948" i="1"/>
  <c r="F5888" i="1"/>
  <c r="G5888" i="1"/>
  <c r="E5991" i="1"/>
  <c r="F5931" i="1"/>
  <c r="G5931" i="1"/>
  <c r="E5975" i="1"/>
  <c r="F5915" i="1"/>
  <c r="G5915" i="1"/>
  <c r="E5997" i="1"/>
  <c r="F5937" i="1"/>
  <c r="G5937" i="1"/>
  <c r="E5983" i="1"/>
  <c r="F5923" i="1"/>
  <c r="G5923" i="1"/>
  <c r="E5981" i="1"/>
  <c r="F5921" i="1"/>
  <c r="G5921" i="1"/>
  <c r="E6006" i="1"/>
  <c r="F5946" i="1"/>
  <c r="G5946" i="1"/>
  <c r="E5959" i="1"/>
  <c r="F5899" i="1"/>
  <c r="G5899" i="1"/>
  <c r="E6036" i="1"/>
  <c r="F5976" i="1"/>
  <c r="G5976" i="1"/>
  <c r="E5989" i="1"/>
  <c r="F5929" i="1"/>
  <c r="G5929" i="1"/>
  <c r="E5966" i="1"/>
  <c r="F5906" i="1"/>
  <c r="G5906" i="1"/>
  <c r="E5951" i="1"/>
  <c r="F5891" i="1"/>
  <c r="G5891" i="1"/>
  <c r="E6140" i="1"/>
  <c r="F6080" i="1"/>
  <c r="G6080" i="1"/>
  <c r="E5999" i="1"/>
  <c r="F5939" i="1"/>
  <c r="G5939" i="1"/>
  <c r="E6141" i="1"/>
  <c r="F6081" i="1"/>
  <c r="G6081" i="1"/>
  <c r="E5943" i="1"/>
  <c r="F5883" i="1"/>
  <c r="G5883" i="1"/>
  <c r="E6044" i="1"/>
  <c r="F5984" i="1"/>
  <c r="G5984" i="1"/>
  <c r="E6002" i="1"/>
  <c r="F5942" i="1"/>
  <c r="G5942" i="1"/>
  <c r="E5949" i="1"/>
  <c r="F5889" i="1"/>
  <c r="G5889" i="1"/>
  <c r="E6084" i="1"/>
  <c r="F6024" i="1"/>
  <c r="G6024" i="1"/>
  <c r="E6072" i="1"/>
  <c r="F6012" i="1"/>
  <c r="G6012" i="1"/>
  <c r="E6090" i="1"/>
  <c r="F6030" i="1"/>
  <c r="G6030" i="1"/>
  <c r="E5958" i="1"/>
  <c r="F5898" i="1"/>
  <c r="G5898" i="1"/>
  <c r="E6166" i="1"/>
  <c r="F6106" i="1"/>
  <c r="G6106" i="1"/>
  <c r="E6108" i="1"/>
  <c r="F6048" i="1"/>
  <c r="G6048" i="1"/>
  <c r="E5965" i="1"/>
  <c r="F5905" i="1"/>
  <c r="G5905" i="1"/>
  <c r="E6060" i="1"/>
  <c r="F6000" i="1"/>
  <c r="G6000" i="1"/>
  <c r="E5998" i="1"/>
  <c r="F5938" i="1"/>
  <c r="G5938" i="1"/>
  <c r="E5974" i="1"/>
  <c r="F5914" i="1"/>
  <c r="G5914" i="1"/>
  <c r="H6036" i="1" l="1"/>
  <c r="I6036" i="1"/>
  <c r="H5948" i="1"/>
  <c r="I5948" i="1"/>
  <c r="H5973" i="1"/>
  <c r="I5973" i="1"/>
  <c r="H5947" i="1"/>
  <c r="I5947" i="1"/>
  <c r="H6013" i="1"/>
  <c r="I6013" i="1"/>
  <c r="F6013" i="1"/>
  <c r="G6013" i="1"/>
  <c r="E6073" i="1"/>
  <c r="H6023" i="1"/>
  <c r="I6023" i="1"/>
  <c r="E6083" i="1"/>
  <c r="F6023" i="1"/>
  <c r="G6023" i="1"/>
  <c r="H5980" i="1"/>
  <c r="I5980" i="1"/>
  <c r="E6040" i="1"/>
  <c r="F5980" i="1"/>
  <c r="G5980" i="1"/>
  <c r="H5974" i="1"/>
  <c r="I5974" i="1"/>
  <c r="H5958" i="1"/>
  <c r="I5958" i="1"/>
  <c r="H6140" i="1"/>
  <c r="I6140" i="1"/>
  <c r="H5981" i="1"/>
  <c r="I5981" i="1"/>
  <c r="H5950" i="1"/>
  <c r="I5950" i="1"/>
  <c r="H6090" i="1"/>
  <c r="I6090" i="1"/>
  <c r="H5943" i="1"/>
  <c r="I5943" i="1"/>
  <c r="H5989" i="1"/>
  <c r="I5989" i="1"/>
  <c r="H5975" i="1"/>
  <c r="I5975" i="1"/>
  <c r="H6149" i="1"/>
  <c r="I6149" i="1"/>
  <c r="H5971" i="1"/>
  <c r="I5971" i="1"/>
  <c r="F5971" i="1"/>
  <c r="E6031" i="1"/>
  <c r="G5971" i="1"/>
  <c r="H6082" i="1"/>
  <c r="I6082" i="1"/>
  <c r="E6142" i="1"/>
  <c r="F6082" i="1"/>
  <c r="G6082" i="1"/>
  <c r="H6038" i="1"/>
  <c r="I6038" i="1"/>
  <c r="E6098" i="1"/>
  <c r="F6038" i="1"/>
  <c r="G6038" i="1"/>
  <c r="H6061" i="1"/>
  <c r="I6061" i="1"/>
  <c r="G6061" i="1"/>
  <c r="E6121" i="1"/>
  <c r="F6061" i="1"/>
  <c r="H6108" i="1"/>
  <c r="I6108" i="1"/>
  <c r="H6141" i="1"/>
  <c r="I6141" i="1"/>
  <c r="H5982" i="1"/>
  <c r="I5982" i="1"/>
  <c r="H6125" i="1"/>
  <c r="I6125" i="1"/>
  <c r="H5967" i="1"/>
  <c r="I5967" i="1"/>
  <c r="H5944" i="1"/>
  <c r="I5944" i="1"/>
  <c r="E6004" i="1"/>
  <c r="F5944" i="1"/>
  <c r="G5944" i="1"/>
  <c r="H6053" i="1"/>
  <c r="I6053" i="1"/>
  <c r="F6053" i="1"/>
  <c r="E6113" i="1"/>
  <c r="G6053" i="1"/>
  <c r="H5995" i="1"/>
  <c r="I5995" i="1"/>
  <c r="F5995" i="1"/>
  <c r="G5995" i="1"/>
  <c r="E6055" i="1"/>
  <c r="H5949" i="1"/>
  <c r="I5949" i="1"/>
  <c r="H5998" i="1"/>
  <c r="I5998" i="1"/>
  <c r="H6072" i="1"/>
  <c r="I6072" i="1"/>
  <c r="H5959" i="1"/>
  <c r="I5959" i="1"/>
  <c r="H5965" i="1"/>
  <c r="I5965" i="1"/>
  <c r="H6002" i="1"/>
  <c r="I6002" i="1"/>
  <c r="H5951" i="1"/>
  <c r="I5951" i="1"/>
  <c r="H5983" i="1"/>
  <c r="I5983" i="1"/>
  <c r="H5996" i="1"/>
  <c r="I5996" i="1"/>
  <c r="E6056" i="1"/>
  <c r="F5996" i="1"/>
  <c r="G5996" i="1"/>
  <c r="H6054" i="1"/>
  <c r="I6054" i="1"/>
  <c r="E6114" i="1"/>
  <c r="F6054" i="1"/>
  <c r="G6054" i="1"/>
  <c r="H6060" i="1"/>
  <c r="I6060" i="1"/>
  <c r="H5957" i="1"/>
  <c r="I5957" i="1"/>
  <c r="H6165" i="1"/>
  <c r="I6165" i="1"/>
  <c r="H6107" i="1"/>
  <c r="I6107" i="1"/>
  <c r="E6167" i="1"/>
  <c r="G6107" i="1"/>
  <c r="F6107" i="1"/>
  <c r="H5972" i="1"/>
  <c r="I5972" i="1"/>
  <c r="F5972" i="1"/>
  <c r="G5972" i="1"/>
  <c r="E6032" i="1"/>
  <c r="H6084" i="1"/>
  <c r="I6084" i="1"/>
  <c r="H5999" i="1"/>
  <c r="I5999" i="1"/>
  <c r="H6006" i="1"/>
  <c r="I6006" i="1"/>
  <c r="H6157" i="1"/>
  <c r="I6157" i="1"/>
  <c r="H5990" i="1"/>
  <c r="I5990" i="1"/>
  <c r="H5968" i="1"/>
  <c r="I5968" i="1"/>
  <c r="F5968" i="1"/>
  <c r="E6028" i="1"/>
  <c r="G5968" i="1"/>
  <c r="H5955" i="1"/>
  <c r="I5955" i="1"/>
  <c r="E6015" i="1"/>
  <c r="F5955" i="1"/>
  <c r="G5955" i="1"/>
  <c r="H5991" i="1"/>
  <c r="I5991" i="1"/>
  <c r="H6166" i="1"/>
  <c r="I6166" i="1"/>
  <c r="H6044" i="1"/>
  <c r="I6044" i="1"/>
  <c r="H5966" i="1"/>
  <c r="I5966" i="1"/>
  <c r="H5997" i="1"/>
  <c r="I5997" i="1"/>
  <c r="H6052" i="1"/>
  <c r="I6052" i="1"/>
  <c r="H5979" i="1"/>
  <c r="I5979" i="1"/>
  <c r="E6039" i="1"/>
  <c r="F5979" i="1"/>
  <c r="G5979" i="1"/>
  <c r="H5956" i="1"/>
  <c r="I5956" i="1"/>
  <c r="E6016" i="1"/>
  <c r="F5956" i="1"/>
  <c r="G5956" i="1"/>
  <c r="H5954" i="1"/>
  <c r="I5954" i="1"/>
  <c r="G5954" i="1"/>
  <c r="E6014" i="1"/>
  <c r="F5954" i="1"/>
  <c r="E6026" i="1"/>
  <c r="F5966" i="1"/>
  <c r="G5966" i="1"/>
  <c r="E6112" i="1"/>
  <c r="F6052" i="1"/>
  <c r="G6052" i="1"/>
  <c r="E6034" i="1"/>
  <c r="F5974" i="1"/>
  <c r="G5974" i="1"/>
  <c r="E6096" i="1"/>
  <c r="F6036" i="1"/>
  <c r="G6036" i="1"/>
  <c r="E6008" i="1"/>
  <c r="F5948" i="1"/>
  <c r="G5948" i="1"/>
  <c r="E6033" i="1"/>
  <c r="F5973" i="1"/>
  <c r="G5973" i="1"/>
  <c r="E6007" i="1"/>
  <c r="F5947" i="1"/>
  <c r="G5947" i="1"/>
  <c r="E6104" i="1"/>
  <c r="F6044" i="1"/>
  <c r="G6044" i="1"/>
  <c r="E6057" i="1"/>
  <c r="F5997" i="1"/>
  <c r="G5997" i="1"/>
  <c r="E6120" i="1"/>
  <c r="F6060" i="1"/>
  <c r="G6060" i="1"/>
  <c r="E6041" i="1"/>
  <c r="F5981" i="1"/>
  <c r="G5981" i="1"/>
  <c r="E6010" i="1"/>
  <c r="F5950" i="1"/>
  <c r="G5950" i="1"/>
  <c r="E6018" i="1"/>
  <c r="F5958" i="1"/>
  <c r="G5958" i="1"/>
  <c r="E6009" i="1"/>
  <c r="F5949" i="1"/>
  <c r="G5949" i="1"/>
  <c r="E6003" i="1"/>
  <c r="F5943" i="1"/>
  <c r="G5943" i="1"/>
  <c r="E6049" i="1"/>
  <c r="F5989" i="1"/>
  <c r="G5989" i="1"/>
  <c r="E6035" i="1"/>
  <c r="F5975" i="1"/>
  <c r="G5975" i="1"/>
  <c r="E6209" i="1"/>
  <c r="F6149" i="1"/>
  <c r="G6149" i="1"/>
  <c r="E6200" i="1"/>
  <c r="F6140" i="1"/>
  <c r="G6140" i="1"/>
  <c r="E6150" i="1"/>
  <c r="F6090" i="1"/>
  <c r="G6090" i="1"/>
  <c r="E6058" i="1"/>
  <c r="F5998" i="1"/>
  <c r="G5998" i="1"/>
  <c r="E6168" i="1"/>
  <c r="F6108" i="1"/>
  <c r="G6108" i="1"/>
  <c r="E6132" i="1"/>
  <c r="F6072" i="1"/>
  <c r="G6072" i="1"/>
  <c r="E6201" i="1"/>
  <c r="F6141" i="1"/>
  <c r="G6141" i="1"/>
  <c r="E6019" i="1"/>
  <c r="F5959" i="1"/>
  <c r="G5959" i="1"/>
  <c r="E6042" i="1"/>
  <c r="F5982" i="1"/>
  <c r="G5982" i="1"/>
  <c r="E6185" i="1"/>
  <c r="F6125" i="1"/>
  <c r="G6125" i="1"/>
  <c r="E6027" i="1"/>
  <c r="F5967" i="1"/>
  <c r="G5967" i="1"/>
  <c r="E6011" i="1"/>
  <c r="F5951" i="1"/>
  <c r="G5951" i="1"/>
  <c r="E6051" i="1"/>
  <c r="F5991" i="1"/>
  <c r="G5991" i="1"/>
  <c r="E6017" i="1"/>
  <c r="F5957" i="1"/>
  <c r="G5957" i="1"/>
  <c r="E6225" i="1"/>
  <c r="F6165" i="1"/>
  <c r="G6165" i="1"/>
  <c r="E6025" i="1"/>
  <c r="F5965" i="1"/>
  <c r="G5965" i="1"/>
  <c r="E6062" i="1"/>
  <c r="F6002" i="1"/>
  <c r="G6002" i="1"/>
  <c r="E6043" i="1"/>
  <c r="F5983" i="1"/>
  <c r="G5983" i="1"/>
  <c r="E6226" i="1"/>
  <c r="F6166" i="1"/>
  <c r="G6166" i="1"/>
  <c r="E6144" i="1"/>
  <c r="F6084" i="1"/>
  <c r="G6084" i="1"/>
  <c r="E6059" i="1"/>
  <c r="F5999" i="1"/>
  <c r="G5999" i="1"/>
  <c r="E6066" i="1"/>
  <c r="F6006" i="1"/>
  <c r="G6006" i="1"/>
  <c r="E6217" i="1"/>
  <c r="F6157" i="1"/>
  <c r="G6157" i="1"/>
  <c r="E6050" i="1"/>
  <c r="F5990" i="1"/>
  <c r="G5990" i="1"/>
  <c r="H6026" i="1" l="1"/>
  <c r="I6026" i="1"/>
  <c r="H6042" i="1"/>
  <c r="I6042" i="1"/>
  <c r="H6200" i="1"/>
  <c r="I6200" i="1"/>
  <c r="H6018" i="1"/>
  <c r="I6018" i="1"/>
  <c r="H6033" i="1"/>
  <c r="I6033" i="1"/>
  <c r="H6014" i="1"/>
  <c r="I6014" i="1"/>
  <c r="E6074" i="1"/>
  <c r="F6014" i="1"/>
  <c r="G6014" i="1"/>
  <c r="H6028" i="1"/>
  <c r="I6028" i="1"/>
  <c r="E6088" i="1"/>
  <c r="F6028" i="1"/>
  <c r="G6028" i="1"/>
  <c r="H6114" i="1"/>
  <c r="I6114" i="1"/>
  <c r="E6174" i="1"/>
  <c r="F6114" i="1"/>
  <c r="G6114" i="1"/>
  <c r="H6055" i="1"/>
  <c r="I6055" i="1"/>
  <c r="E6115" i="1"/>
  <c r="F6055" i="1"/>
  <c r="G6055" i="1"/>
  <c r="H6098" i="1"/>
  <c r="I6098" i="1"/>
  <c r="F6098" i="1"/>
  <c r="G6098" i="1"/>
  <c r="E6158" i="1"/>
  <c r="H6083" i="1"/>
  <c r="I6083" i="1"/>
  <c r="E6143" i="1"/>
  <c r="F6083" i="1"/>
  <c r="G6083" i="1"/>
  <c r="H6017" i="1"/>
  <c r="I6017" i="1"/>
  <c r="H6132" i="1"/>
  <c r="I6132" i="1"/>
  <c r="H6041" i="1"/>
  <c r="I6041" i="1"/>
  <c r="H6031" i="1"/>
  <c r="I6031" i="1"/>
  <c r="G6031" i="1"/>
  <c r="F6031" i="1"/>
  <c r="E6091" i="1"/>
  <c r="H6144" i="1"/>
  <c r="I6144" i="1"/>
  <c r="H6050" i="1"/>
  <c r="I6050" i="1"/>
  <c r="H6066" i="1"/>
  <c r="I6066" i="1"/>
  <c r="H6043" i="1"/>
  <c r="I6043" i="1"/>
  <c r="H6027" i="1"/>
  <c r="I6027" i="1"/>
  <c r="H6150" i="1"/>
  <c r="I6150" i="1"/>
  <c r="H6003" i="1"/>
  <c r="I6003" i="1"/>
  <c r="H6104" i="1"/>
  <c r="I6104" i="1"/>
  <c r="H6034" i="1"/>
  <c r="I6034" i="1"/>
  <c r="H6121" i="1"/>
  <c r="I6121" i="1"/>
  <c r="E6181" i="1"/>
  <c r="F6121" i="1"/>
  <c r="G6121" i="1"/>
  <c r="H6008" i="1"/>
  <c r="I6008" i="1"/>
  <c r="H6040" i="1"/>
  <c r="I6040" i="1"/>
  <c r="E6100" i="1"/>
  <c r="F6040" i="1"/>
  <c r="G6040" i="1"/>
  <c r="H6051" i="1"/>
  <c r="I6051" i="1"/>
  <c r="H6015" i="1"/>
  <c r="I6015" i="1"/>
  <c r="F6015" i="1"/>
  <c r="G6015" i="1"/>
  <c r="E6075" i="1"/>
  <c r="H6004" i="1"/>
  <c r="I6004" i="1"/>
  <c r="F6004" i="1"/>
  <c r="G6004" i="1"/>
  <c r="E6064" i="1"/>
  <c r="H6226" i="1"/>
  <c r="I6226" i="1"/>
  <c r="H6025" i="1"/>
  <c r="I6025" i="1"/>
  <c r="H6039" i="1"/>
  <c r="I6039" i="1"/>
  <c r="E6099" i="1"/>
  <c r="F6039" i="1"/>
  <c r="G6039" i="1"/>
  <c r="H6035" i="1"/>
  <c r="I6035" i="1"/>
  <c r="H6059" i="1"/>
  <c r="I6059" i="1"/>
  <c r="H6062" i="1"/>
  <c r="I6062" i="1"/>
  <c r="H6185" i="1"/>
  <c r="I6185" i="1"/>
  <c r="H6009" i="1"/>
  <c r="I6009" i="1"/>
  <c r="H6007" i="1"/>
  <c r="I6007" i="1"/>
  <c r="H6112" i="1"/>
  <c r="I6112" i="1"/>
  <c r="H6167" i="1"/>
  <c r="I6167" i="1"/>
  <c r="G6167" i="1"/>
  <c r="E6227" i="1"/>
  <c r="F6167" i="1"/>
  <c r="H6056" i="1"/>
  <c r="I6056" i="1"/>
  <c r="E6116" i="1"/>
  <c r="F6056" i="1"/>
  <c r="G6056" i="1"/>
  <c r="H6142" i="1"/>
  <c r="I6142" i="1"/>
  <c r="E6202" i="1"/>
  <c r="F6142" i="1"/>
  <c r="G6142" i="1"/>
  <c r="H6225" i="1"/>
  <c r="I6225" i="1"/>
  <c r="H6201" i="1"/>
  <c r="I6201" i="1"/>
  <c r="H6209" i="1"/>
  <c r="I6209" i="1"/>
  <c r="H6010" i="1"/>
  <c r="I6010" i="1"/>
  <c r="H6096" i="1"/>
  <c r="I6096" i="1"/>
  <c r="H6016" i="1"/>
  <c r="I6016" i="1"/>
  <c r="E6076" i="1"/>
  <c r="F6016" i="1"/>
  <c r="G6016" i="1"/>
  <c r="H6032" i="1"/>
  <c r="I6032" i="1"/>
  <c r="E6092" i="1"/>
  <c r="F6032" i="1"/>
  <c r="G6032" i="1"/>
  <c r="H6113" i="1"/>
  <c r="I6113" i="1"/>
  <c r="E6173" i="1"/>
  <c r="F6113" i="1"/>
  <c r="G6113" i="1"/>
  <c r="H6019" i="1"/>
  <c r="I6019" i="1"/>
  <c r="H6073" i="1"/>
  <c r="I6073" i="1"/>
  <c r="E6133" i="1"/>
  <c r="F6073" i="1"/>
  <c r="G6073" i="1"/>
  <c r="H6168" i="1"/>
  <c r="I6168" i="1"/>
  <c r="H6120" i="1"/>
  <c r="I6120" i="1"/>
  <c r="H6217" i="1"/>
  <c r="I6217" i="1"/>
  <c r="H6011" i="1"/>
  <c r="I6011" i="1"/>
  <c r="H6058" i="1"/>
  <c r="I6058" i="1"/>
  <c r="H6049" i="1"/>
  <c r="I6049" i="1"/>
  <c r="H6057" i="1"/>
  <c r="I6057" i="1"/>
  <c r="E6192" i="1"/>
  <c r="F6132" i="1"/>
  <c r="G6132" i="1"/>
  <c r="E6101" i="1"/>
  <c r="F6041" i="1"/>
  <c r="G6041" i="1"/>
  <c r="E6277" i="1"/>
  <c r="F6217" i="1"/>
  <c r="G6217" i="1"/>
  <c r="E6117" i="1"/>
  <c r="F6057" i="1"/>
  <c r="G6057" i="1"/>
  <c r="E6102" i="1"/>
  <c r="F6042" i="1"/>
  <c r="G6042" i="1"/>
  <c r="E6260" i="1"/>
  <c r="F6200" i="1"/>
  <c r="G6200" i="1"/>
  <c r="E6087" i="1"/>
  <c r="F6027" i="1"/>
  <c r="G6027" i="1"/>
  <c r="E6210" i="1"/>
  <c r="F6150" i="1"/>
  <c r="G6150" i="1"/>
  <c r="E6063" i="1"/>
  <c r="F6003" i="1"/>
  <c r="G6003" i="1"/>
  <c r="E6164" i="1"/>
  <c r="F6104" i="1"/>
  <c r="G6104" i="1"/>
  <c r="E6094" i="1"/>
  <c r="F6034" i="1"/>
  <c r="G6034" i="1"/>
  <c r="E6071" i="1"/>
  <c r="F6011" i="1"/>
  <c r="G6011" i="1"/>
  <c r="E6118" i="1"/>
  <c r="F6058" i="1"/>
  <c r="G6058" i="1"/>
  <c r="E6078" i="1"/>
  <c r="F6018" i="1"/>
  <c r="G6018" i="1"/>
  <c r="E6093" i="1"/>
  <c r="F6033" i="1"/>
  <c r="G6033" i="1"/>
  <c r="E6085" i="1"/>
  <c r="F6025" i="1"/>
  <c r="G6025" i="1"/>
  <c r="E6079" i="1"/>
  <c r="F6019" i="1"/>
  <c r="G6019" i="1"/>
  <c r="E6068" i="1"/>
  <c r="F6008" i="1"/>
  <c r="G6008" i="1"/>
  <c r="E6086" i="1"/>
  <c r="F6026" i="1"/>
  <c r="G6026" i="1"/>
  <c r="E6095" i="1"/>
  <c r="F6035" i="1"/>
  <c r="G6035" i="1"/>
  <c r="E6110" i="1"/>
  <c r="F6050" i="1"/>
  <c r="G6050" i="1"/>
  <c r="E6077" i="1"/>
  <c r="F6017" i="1"/>
  <c r="G6017" i="1"/>
  <c r="E6126" i="1"/>
  <c r="F6066" i="1"/>
  <c r="G6066" i="1"/>
  <c r="E6111" i="1"/>
  <c r="F6051" i="1"/>
  <c r="G6051" i="1"/>
  <c r="E6180" i="1"/>
  <c r="F6120" i="1"/>
  <c r="G6120" i="1"/>
  <c r="E6119" i="1"/>
  <c r="F6059" i="1"/>
  <c r="G6059" i="1"/>
  <c r="E6122" i="1"/>
  <c r="F6062" i="1"/>
  <c r="G6062" i="1"/>
  <c r="E6245" i="1"/>
  <c r="F6185" i="1"/>
  <c r="G6185" i="1"/>
  <c r="E6069" i="1"/>
  <c r="F6009" i="1"/>
  <c r="G6009" i="1"/>
  <c r="E6067" i="1"/>
  <c r="F6007" i="1"/>
  <c r="G6007" i="1"/>
  <c r="E6172" i="1"/>
  <c r="F6112" i="1"/>
  <c r="G6112" i="1"/>
  <c r="E6109" i="1"/>
  <c r="F6049" i="1"/>
  <c r="G6049" i="1"/>
  <c r="E6204" i="1"/>
  <c r="F6144" i="1"/>
  <c r="G6144" i="1"/>
  <c r="E6103" i="1"/>
  <c r="F6043" i="1"/>
  <c r="G6043" i="1"/>
  <c r="E6286" i="1"/>
  <c r="F6226" i="1"/>
  <c r="G6226" i="1"/>
  <c r="E6228" i="1"/>
  <c r="F6168" i="1"/>
  <c r="G6168" i="1"/>
  <c r="E6285" i="1"/>
  <c r="F6225" i="1"/>
  <c r="G6225" i="1"/>
  <c r="E6261" i="1"/>
  <c r="F6201" i="1"/>
  <c r="G6201" i="1"/>
  <c r="E6269" i="1"/>
  <c r="F6209" i="1"/>
  <c r="G6209" i="1"/>
  <c r="E6070" i="1"/>
  <c r="F6010" i="1"/>
  <c r="G6010" i="1"/>
  <c r="E6156" i="1"/>
  <c r="F6096" i="1"/>
  <c r="G6096" i="1"/>
  <c r="H6077" i="1" l="1"/>
  <c r="I6077" i="1"/>
  <c r="H6068" i="1"/>
  <c r="I6068" i="1"/>
  <c r="H6079" i="1"/>
  <c r="I6079" i="1"/>
  <c r="H6063" i="1"/>
  <c r="I6063" i="1"/>
  <c r="H6277" i="1"/>
  <c r="I6277" i="1"/>
  <c r="H6076" i="1"/>
  <c r="I6076" i="1"/>
  <c r="E6136" i="1"/>
  <c r="G6076" i="1"/>
  <c r="F6076" i="1"/>
  <c r="H6227" i="1"/>
  <c r="I6227" i="1"/>
  <c r="E6287" i="1"/>
  <c r="F6227" i="1"/>
  <c r="G6227" i="1"/>
  <c r="H6075" i="1"/>
  <c r="I6075" i="1"/>
  <c r="E6135" i="1"/>
  <c r="F6075" i="1"/>
  <c r="G6075" i="1"/>
  <c r="H6181" i="1"/>
  <c r="I6181" i="1"/>
  <c r="E6241" i="1"/>
  <c r="F6181" i="1"/>
  <c r="G6181" i="1"/>
  <c r="H6261" i="1"/>
  <c r="I6261" i="1"/>
  <c r="H6204" i="1"/>
  <c r="I6204" i="1"/>
  <c r="H6119" i="1"/>
  <c r="I6119" i="1"/>
  <c r="H6078" i="1"/>
  <c r="I6078" i="1"/>
  <c r="H6100" i="1"/>
  <c r="I6100" i="1"/>
  <c r="E6160" i="1"/>
  <c r="F6100" i="1"/>
  <c r="G6100" i="1"/>
  <c r="H6174" i="1"/>
  <c r="I6174" i="1"/>
  <c r="F6174" i="1"/>
  <c r="E6234" i="1"/>
  <c r="G6174" i="1"/>
  <c r="H6228" i="1"/>
  <c r="I6228" i="1"/>
  <c r="H6067" i="1"/>
  <c r="I6067" i="1"/>
  <c r="H6094" i="1"/>
  <c r="I6094" i="1"/>
  <c r="H6117" i="1"/>
  <c r="I6117" i="1"/>
  <c r="H6143" i="1"/>
  <c r="I6143" i="1"/>
  <c r="F6143" i="1"/>
  <c r="G6143" i="1"/>
  <c r="E6203" i="1"/>
  <c r="H6156" i="1"/>
  <c r="I6156" i="1"/>
  <c r="H6245" i="1"/>
  <c r="I6245" i="1"/>
  <c r="H6085" i="1"/>
  <c r="I6085" i="1"/>
  <c r="H6210" i="1"/>
  <c r="I6210" i="1"/>
  <c r="H6192" i="1"/>
  <c r="I6192" i="1"/>
  <c r="H6092" i="1"/>
  <c r="I6092" i="1"/>
  <c r="F6092" i="1"/>
  <c r="G6092" i="1"/>
  <c r="E6152" i="1"/>
  <c r="H6064" i="1"/>
  <c r="I6064" i="1"/>
  <c r="F6064" i="1"/>
  <c r="G6064" i="1"/>
  <c r="E6124" i="1"/>
  <c r="H6074" i="1"/>
  <c r="I6074" i="1"/>
  <c r="E6134" i="1"/>
  <c r="G6074" i="1"/>
  <c r="F6074" i="1"/>
  <c r="H6286" i="1"/>
  <c r="I6286" i="1"/>
  <c r="H6180" i="1"/>
  <c r="I6180" i="1"/>
  <c r="H6118" i="1"/>
  <c r="I6118" i="1"/>
  <c r="H6260" i="1"/>
  <c r="I6260" i="1"/>
  <c r="H6116" i="1"/>
  <c r="I6116" i="1"/>
  <c r="E6176" i="1"/>
  <c r="F6116" i="1"/>
  <c r="G6116" i="1"/>
  <c r="H6099" i="1"/>
  <c r="I6099" i="1"/>
  <c r="E6159" i="1"/>
  <c r="F6099" i="1"/>
  <c r="G6099" i="1"/>
  <c r="H6115" i="1"/>
  <c r="I6115" i="1"/>
  <c r="E6175" i="1"/>
  <c r="F6115" i="1"/>
  <c r="G6115" i="1"/>
  <c r="H6069" i="1"/>
  <c r="I6069" i="1"/>
  <c r="H6126" i="1"/>
  <c r="I6126" i="1"/>
  <c r="H6164" i="1"/>
  <c r="I6164" i="1"/>
  <c r="H6101" i="1"/>
  <c r="I6101" i="1"/>
  <c r="H6091" i="1"/>
  <c r="I6091" i="1"/>
  <c r="E6151" i="1"/>
  <c r="G6091" i="1"/>
  <c r="F6091" i="1"/>
  <c r="H6158" i="1"/>
  <c r="I6158" i="1"/>
  <c r="F6158" i="1"/>
  <c r="E6218" i="1"/>
  <c r="G6158" i="1"/>
  <c r="H6285" i="1"/>
  <c r="I6285" i="1"/>
  <c r="H6109" i="1"/>
  <c r="I6109" i="1"/>
  <c r="H6269" i="1"/>
  <c r="I6269" i="1"/>
  <c r="H6122" i="1"/>
  <c r="I6122" i="1"/>
  <c r="H6110" i="1"/>
  <c r="I6110" i="1"/>
  <c r="H6093" i="1"/>
  <c r="I6093" i="1"/>
  <c r="H6087" i="1"/>
  <c r="I6087" i="1"/>
  <c r="H6173" i="1"/>
  <c r="I6173" i="1"/>
  <c r="F6173" i="1"/>
  <c r="E6233" i="1"/>
  <c r="G6173" i="1"/>
  <c r="H6088" i="1"/>
  <c r="I6088" i="1"/>
  <c r="G6088" i="1"/>
  <c r="E6148" i="1"/>
  <c r="F6088" i="1"/>
  <c r="H6070" i="1"/>
  <c r="I6070" i="1"/>
  <c r="H6103" i="1"/>
  <c r="I6103" i="1"/>
  <c r="H6086" i="1"/>
  <c r="I6086" i="1"/>
  <c r="H6172" i="1"/>
  <c r="I6172" i="1"/>
  <c r="H6111" i="1"/>
  <c r="I6111" i="1"/>
  <c r="H6095" i="1"/>
  <c r="I6095" i="1"/>
  <c r="H6071" i="1"/>
  <c r="I6071" i="1"/>
  <c r="H6102" i="1"/>
  <c r="I6102" i="1"/>
  <c r="H6133" i="1"/>
  <c r="I6133" i="1"/>
  <c r="G6133" i="1"/>
  <c r="E6193" i="1"/>
  <c r="F6133" i="1"/>
  <c r="H6202" i="1"/>
  <c r="I6202" i="1"/>
  <c r="E6262" i="1"/>
  <c r="F6202" i="1"/>
  <c r="G6202" i="1"/>
  <c r="E6131" i="1"/>
  <c r="F6071" i="1"/>
  <c r="G6071" i="1"/>
  <c r="E6216" i="1"/>
  <c r="F6156" i="1"/>
  <c r="G6156" i="1"/>
  <c r="E6346" i="1"/>
  <c r="F6286" i="1"/>
  <c r="G6286" i="1"/>
  <c r="E6137" i="1"/>
  <c r="F6077" i="1"/>
  <c r="G6077" i="1"/>
  <c r="E6128" i="1"/>
  <c r="F6068" i="1"/>
  <c r="G6068" i="1"/>
  <c r="E6139" i="1"/>
  <c r="F6079" i="1"/>
  <c r="G6079" i="1"/>
  <c r="E6123" i="1"/>
  <c r="F6063" i="1"/>
  <c r="G6063" i="1"/>
  <c r="E6337" i="1"/>
  <c r="F6277" i="1"/>
  <c r="G6277" i="1"/>
  <c r="E6232" i="1"/>
  <c r="F6172" i="1"/>
  <c r="G6172" i="1"/>
  <c r="E6171" i="1"/>
  <c r="F6111" i="1"/>
  <c r="G6111" i="1"/>
  <c r="E6155" i="1"/>
  <c r="F6095" i="1"/>
  <c r="G6095" i="1"/>
  <c r="E6264" i="1"/>
  <c r="F6204" i="1"/>
  <c r="G6204" i="1"/>
  <c r="E6179" i="1"/>
  <c r="F6119" i="1"/>
  <c r="G6119" i="1"/>
  <c r="E6138" i="1"/>
  <c r="F6078" i="1"/>
  <c r="G6078" i="1"/>
  <c r="E6127" i="1"/>
  <c r="F6067" i="1"/>
  <c r="G6067" i="1"/>
  <c r="E6154" i="1"/>
  <c r="F6094" i="1"/>
  <c r="G6094" i="1"/>
  <c r="E6177" i="1"/>
  <c r="F6117" i="1"/>
  <c r="G6117" i="1"/>
  <c r="E6163" i="1"/>
  <c r="F6103" i="1"/>
  <c r="G6103" i="1"/>
  <c r="E6305" i="1"/>
  <c r="F6245" i="1"/>
  <c r="G6245" i="1"/>
  <c r="E6145" i="1"/>
  <c r="F6085" i="1"/>
  <c r="G6085" i="1"/>
  <c r="E6270" i="1"/>
  <c r="F6210" i="1"/>
  <c r="G6210" i="1"/>
  <c r="E6252" i="1"/>
  <c r="F6192" i="1"/>
  <c r="G6192" i="1"/>
  <c r="E6345" i="1"/>
  <c r="F6285" i="1"/>
  <c r="G6285" i="1"/>
  <c r="E6169" i="1"/>
  <c r="F6109" i="1"/>
  <c r="G6109" i="1"/>
  <c r="E6240" i="1"/>
  <c r="F6180" i="1"/>
  <c r="G6180" i="1"/>
  <c r="E6178" i="1"/>
  <c r="F6118" i="1"/>
  <c r="G6118" i="1"/>
  <c r="E6162" i="1"/>
  <c r="F6102" i="1"/>
  <c r="G6102" i="1"/>
  <c r="E6320" i="1"/>
  <c r="F6260" i="1"/>
  <c r="G6260" i="1"/>
  <c r="E6129" i="1"/>
  <c r="F6069" i="1"/>
  <c r="G6069" i="1"/>
  <c r="E6186" i="1"/>
  <c r="F6126" i="1"/>
  <c r="G6126" i="1"/>
  <c r="E6146" i="1"/>
  <c r="F6086" i="1"/>
  <c r="G6086" i="1"/>
  <c r="E6224" i="1"/>
  <c r="F6164" i="1"/>
  <c r="G6164" i="1"/>
  <c r="E6161" i="1"/>
  <c r="F6101" i="1"/>
  <c r="G6101" i="1"/>
  <c r="E6321" i="1"/>
  <c r="F6261" i="1"/>
  <c r="G6261" i="1"/>
  <c r="E6288" i="1"/>
  <c r="F6228" i="1"/>
  <c r="G6228" i="1"/>
  <c r="E6130" i="1"/>
  <c r="F6070" i="1"/>
  <c r="G6070" i="1"/>
  <c r="E6329" i="1"/>
  <c r="F6269" i="1"/>
  <c r="G6269" i="1"/>
  <c r="E6182" i="1"/>
  <c r="F6122" i="1"/>
  <c r="G6122" i="1"/>
  <c r="E6170" i="1"/>
  <c r="F6110" i="1"/>
  <c r="G6110" i="1"/>
  <c r="E6153" i="1"/>
  <c r="F6093" i="1"/>
  <c r="G6093" i="1"/>
  <c r="E6147" i="1"/>
  <c r="F6087" i="1"/>
  <c r="G6087" i="1"/>
  <c r="H6170" i="1" l="1"/>
  <c r="I6170" i="1"/>
  <c r="H6329" i="1"/>
  <c r="I6329" i="1"/>
  <c r="H6145" i="1"/>
  <c r="I6145" i="1"/>
  <c r="H6163" i="1"/>
  <c r="I6163" i="1"/>
  <c r="H6155" i="1"/>
  <c r="I6155" i="1"/>
  <c r="H6262" i="1"/>
  <c r="I6262" i="1"/>
  <c r="E6322" i="1"/>
  <c r="F6262" i="1"/>
  <c r="G6262" i="1"/>
  <c r="H6234" i="1"/>
  <c r="I6234" i="1"/>
  <c r="E6294" i="1"/>
  <c r="F6234" i="1"/>
  <c r="G6234" i="1"/>
  <c r="H6135" i="1"/>
  <c r="I6135" i="1"/>
  <c r="E6195" i="1"/>
  <c r="F6135" i="1"/>
  <c r="G6135" i="1"/>
  <c r="H6127" i="1"/>
  <c r="I6127" i="1"/>
  <c r="H6128" i="1"/>
  <c r="I6128" i="1"/>
  <c r="H6288" i="1"/>
  <c r="I6288" i="1"/>
  <c r="H6240" i="1"/>
  <c r="I6240" i="1"/>
  <c r="H6123" i="1"/>
  <c r="I6123" i="1"/>
  <c r="H6148" i="1"/>
  <c r="I6148" i="1"/>
  <c r="E6208" i="1"/>
  <c r="F6148" i="1"/>
  <c r="G6148" i="1"/>
  <c r="H6218" i="1"/>
  <c r="I6218" i="1"/>
  <c r="E6278" i="1"/>
  <c r="F6218" i="1"/>
  <c r="G6218" i="1"/>
  <c r="H6159" i="1"/>
  <c r="I6159" i="1"/>
  <c r="F6159" i="1"/>
  <c r="E6219" i="1"/>
  <c r="G6159" i="1"/>
  <c r="H6179" i="1"/>
  <c r="I6179" i="1"/>
  <c r="H6137" i="1"/>
  <c r="I6137" i="1"/>
  <c r="H6216" i="1"/>
  <c r="I6216" i="1"/>
  <c r="H6203" i="1"/>
  <c r="I6203" i="1"/>
  <c r="E6263" i="1"/>
  <c r="F6203" i="1"/>
  <c r="G6203" i="1"/>
  <c r="H6136" i="1"/>
  <c r="I6136" i="1"/>
  <c r="E6196" i="1"/>
  <c r="F6136" i="1"/>
  <c r="G6136" i="1"/>
  <c r="H6161" i="1"/>
  <c r="I6161" i="1"/>
  <c r="H6147" i="1"/>
  <c r="I6147" i="1"/>
  <c r="H6182" i="1"/>
  <c r="I6182" i="1"/>
  <c r="H6177" i="1"/>
  <c r="I6177" i="1"/>
  <c r="H6171" i="1"/>
  <c r="I6171" i="1"/>
  <c r="H6134" i="1"/>
  <c r="I6134" i="1"/>
  <c r="F6134" i="1"/>
  <c r="G6134" i="1"/>
  <c r="E6194" i="1"/>
  <c r="H6152" i="1"/>
  <c r="I6152" i="1"/>
  <c r="G6152" i="1"/>
  <c r="E6212" i="1"/>
  <c r="F6152" i="1"/>
  <c r="H6241" i="1"/>
  <c r="I6241" i="1"/>
  <c r="G6241" i="1"/>
  <c r="E6301" i="1"/>
  <c r="F6241" i="1"/>
  <c r="H6186" i="1"/>
  <c r="I6186" i="1"/>
  <c r="H6252" i="1"/>
  <c r="I6252" i="1"/>
  <c r="H6162" i="1"/>
  <c r="I6162" i="1"/>
  <c r="H6224" i="1"/>
  <c r="I6224" i="1"/>
  <c r="H6169" i="1"/>
  <c r="I6169" i="1"/>
  <c r="H6138" i="1"/>
  <c r="I6138" i="1"/>
  <c r="H6139" i="1"/>
  <c r="I6139" i="1"/>
  <c r="H6193" i="1"/>
  <c r="I6193" i="1"/>
  <c r="F6193" i="1"/>
  <c r="G6193" i="1"/>
  <c r="E6253" i="1"/>
  <c r="H6175" i="1"/>
  <c r="I6175" i="1"/>
  <c r="E6235" i="1"/>
  <c r="F6175" i="1"/>
  <c r="G6175" i="1"/>
  <c r="H6346" i="1"/>
  <c r="I6346" i="1"/>
  <c r="H6129" i="1"/>
  <c r="I6129" i="1"/>
  <c r="H6270" i="1"/>
  <c r="I6270" i="1"/>
  <c r="H6264" i="1"/>
  <c r="I6264" i="1"/>
  <c r="H6131" i="1"/>
  <c r="I6131" i="1"/>
  <c r="H6287" i="1"/>
  <c r="I6287" i="1"/>
  <c r="E6347" i="1"/>
  <c r="F6287" i="1"/>
  <c r="G6287" i="1"/>
  <c r="H6146" i="1"/>
  <c r="I6146" i="1"/>
  <c r="H6345" i="1"/>
  <c r="I6345" i="1"/>
  <c r="H6151" i="1"/>
  <c r="I6151" i="1"/>
  <c r="E6211" i="1"/>
  <c r="F6151" i="1"/>
  <c r="G6151" i="1"/>
  <c r="H6321" i="1"/>
  <c r="I6321" i="1"/>
  <c r="H6153" i="1"/>
  <c r="I6153" i="1"/>
  <c r="H6320" i="1"/>
  <c r="I6320" i="1"/>
  <c r="H6305" i="1"/>
  <c r="I6305" i="1"/>
  <c r="H6130" i="1"/>
  <c r="I6130" i="1"/>
  <c r="H6178" i="1"/>
  <c r="I6178" i="1"/>
  <c r="H6154" i="1"/>
  <c r="I6154" i="1"/>
  <c r="H6232" i="1"/>
  <c r="I6232" i="1"/>
  <c r="H6337" i="1"/>
  <c r="I6337" i="1"/>
  <c r="H6233" i="1"/>
  <c r="I6233" i="1"/>
  <c r="E6293" i="1"/>
  <c r="G6233" i="1"/>
  <c r="F6233" i="1"/>
  <c r="H6176" i="1"/>
  <c r="I6176" i="1"/>
  <c r="E6236" i="1"/>
  <c r="F6176" i="1"/>
  <c r="G6176" i="1"/>
  <c r="H6124" i="1"/>
  <c r="I6124" i="1"/>
  <c r="E6184" i="1"/>
  <c r="F6124" i="1"/>
  <c r="G6124" i="1"/>
  <c r="H6160" i="1"/>
  <c r="I6160" i="1"/>
  <c r="E6220" i="1"/>
  <c r="F6160" i="1"/>
  <c r="G6160" i="1"/>
  <c r="E6214" i="1"/>
  <c r="F6154" i="1"/>
  <c r="G6154" i="1"/>
  <c r="E6292" i="1"/>
  <c r="F6232" i="1"/>
  <c r="G6232" i="1"/>
  <c r="F6337" i="1"/>
  <c r="G6337" i="1"/>
  <c r="E6221" i="1"/>
  <c r="F6161" i="1"/>
  <c r="G6161" i="1"/>
  <c r="E6206" i="1"/>
  <c r="F6146" i="1"/>
  <c r="G6146" i="1"/>
  <c r="F6345" i="1"/>
  <c r="G6345" i="1"/>
  <c r="E6187" i="1"/>
  <c r="F6127" i="1"/>
  <c r="G6127" i="1"/>
  <c r="E6188" i="1"/>
  <c r="F6128" i="1"/>
  <c r="G6128" i="1"/>
  <c r="F6346" i="1"/>
  <c r="G6346" i="1"/>
  <c r="E6230" i="1"/>
  <c r="F6170" i="1"/>
  <c r="G6170" i="1"/>
  <c r="F6329" i="1"/>
  <c r="G6329" i="1"/>
  <c r="E6205" i="1"/>
  <c r="F6145" i="1"/>
  <c r="G6145" i="1"/>
  <c r="E6223" i="1"/>
  <c r="F6163" i="1"/>
  <c r="G6163" i="1"/>
  <c r="E6215" i="1"/>
  <c r="F6155" i="1"/>
  <c r="G6155" i="1"/>
  <c r="E6238" i="1"/>
  <c r="F6178" i="1"/>
  <c r="G6178" i="1"/>
  <c r="E6300" i="1"/>
  <c r="F6240" i="1"/>
  <c r="G6240" i="1"/>
  <c r="E6183" i="1"/>
  <c r="F6123" i="1"/>
  <c r="G6123" i="1"/>
  <c r="E6276" i="1"/>
  <c r="F6216" i="1"/>
  <c r="G6216" i="1"/>
  <c r="E6190" i="1"/>
  <c r="F6130" i="1"/>
  <c r="G6130" i="1"/>
  <c r="E6197" i="1"/>
  <c r="F6137" i="1"/>
  <c r="G6137" i="1"/>
  <c r="E6242" i="1"/>
  <c r="F6182" i="1"/>
  <c r="G6182" i="1"/>
  <c r="E6222" i="1"/>
  <c r="F6162" i="1"/>
  <c r="G6162" i="1"/>
  <c r="E6237" i="1"/>
  <c r="F6177" i="1"/>
  <c r="G6177" i="1"/>
  <c r="E6231" i="1"/>
  <c r="F6171" i="1"/>
  <c r="G6171" i="1"/>
  <c r="E6207" i="1"/>
  <c r="F6147" i="1"/>
  <c r="G6147" i="1"/>
  <c r="E6312" i="1"/>
  <c r="F6252" i="1"/>
  <c r="G6252" i="1"/>
  <c r="E6229" i="1"/>
  <c r="F6169" i="1"/>
  <c r="G6169" i="1"/>
  <c r="E6198" i="1"/>
  <c r="F6138" i="1"/>
  <c r="G6138" i="1"/>
  <c r="E6199" i="1"/>
  <c r="F6139" i="1"/>
  <c r="G6139" i="1"/>
  <c r="E6348" i="1"/>
  <c r="F6288" i="1"/>
  <c r="G6288" i="1"/>
  <c r="E6246" i="1"/>
  <c r="F6186" i="1"/>
  <c r="G6186" i="1"/>
  <c r="E6239" i="1"/>
  <c r="F6179" i="1"/>
  <c r="G6179" i="1"/>
  <c r="F6321" i="1"/>
  <c r="G6321" i="1"/>
  <c r="E6284" i="1"/>
  <c r="F6224" i="1"/>
  <c r="G6224" i="1"/>
  <c r="E6213" i="1"/>
  <c r="F6153" i="1"/>
  <c r="G6153" i="1"/>
  <c r="E6189" i="1"/>
  <c r="F6129" i="1"/>
  <c r="G6129" i="1"/>
  <c r="F6320" i="1"/>
  <c r="G6320" i="1"/>
  <c r="E6330" i="1"/>
  <c r="F6270" i="1"/>
  <c r="G6270" i="1"/>
  <c r="F6305" i="1"/>
  <c r="G6305" i="1"/>
  <c r="E6324" i="1"/>
  <c r="F6264" i="1"/>
  <c r="G6264" i="1"/>
  <c r="E6191" i="1"/>
  <c r="F6131" i="1"/>
  <c r="G6131" i="1"/>
  <c r="H6312" i="1" l="1"/>
  <c r="I6312" i="1"/>
  <c r="H6231" i="1"/>
  <c r="I6231" i="1"/>
  <c r="H6183" i="1"/>
  <c r="I6183" i="1"/>
  <c r="H6238" i="1"/>
  <c r="I6238" i="1"/>
  <c r="H6230" i="1"/>
  <c r="I6230" i="1"/>
  <c r="H6206" i="1"/>
  <c r="I6206" i="1"/>
  <c r="H6293" i="1"/>
  <c r="I6293" i="1"/>
  <c r="G6293" i="1"/>
  <c r="F6293" i="1"/>
  <c r="H6347" i="1"/>
  <c r="I6347" i="1"/>
  <c r="F6347" i="1"/>
  <c r="G6347" i="1"/>
  <c r="H6196" i="1"/>
  <c r="I6196" i="1"/>
  <c r="E6256" i="1"/>
  <c r="F6196" i="1"/>
  <c r="G6196" i="1"/>
  <c r="H6187" i="1"/>
  <c r="I6187" i="1"/>
  <c r="H6191" i="1"/>
  <c r="I6191" i="1"/>
  <c r="H6330" i="1"/>
  <c r="I6330" i="1"/>
  <c r="H6213" i="1"/>
  <c r="I6213" i="1"/>
  <c r="H6246" i="1"/>
  <c r="I6246" i="1"/>
  <c r="H6205" i="1"/>
  <c r="I6205" i="1"/>
  <c r="H6220" i="1"/>
  <c r="I6220" i="1"/>
  <c r="F6220" i="1"/>
  <c r="E6280" i="1"/>
  <c r="G6220" i="1"/>
  <c r="H6195" i="1"/>
  <c r="I6195" i="1"/>
  <c r="F6195" i="1"/>
  <c r="G6195" i="1"/>
  <c r="E6255" i="1"/>
  <c r="H6292" i="1"/>
  <c r="I6292" i="1"/>
  <c r="H6189" i="1"/>
  <c r="I6189" i="1"/>
  <c r="H6198" i="1"/>
  <c r="I6198" i="1"/>
  <c r="H6190" i="1"/>
  <c r="I6190" i="1"/>
  <c r="H6253" i="1"/>
  <c r="I6253" i="1"/>
  <c r="E6313" i="1"/>
  <c r="F6253" i="1"/>
  <c r="G6253" i="1"/>
  <c r="H6208" i="1"/>
  <c r="I6208" i="1"/>
  <c r="F6208" i="1"/>
  <c r="E6268" i="1"/>
  <c r="G6208" i="1"/>
  <c r="H6207" i="1"/>
  <c r="I6207" i="1"/>
  <c r="H6215" i="1"/>
  <c r="I6215" i="1"/>
  <c r="H6212" i="1"/>
  <c r="I6212" i="1"/>
  <c r="F6212" i="1"/>
  <c r="G6212" i="1"/>
  <c r="E6272" i="1"/>
  <c r="H6242" i="1"/>
  <c r="I6242" i="1"/>
  <c r="H6237" i="1"/>
  <c r="I6237" i="1"/>
  <c r="H6221" i="1"/>
  <c r="I6221" i="1"/>
  <c r="H6236" i="1"/>
  <c r="I6236" i="1"/>
  <c r="E6296" i="1"/>
  <c r="F6236" i="1"/>
  <c r="G6236" i="1"/>
  <c r="H6322" i="1"/>
  <c r="I6322" i="1"/>
  <c r="F6322" i="1"/>
  <c r="G6322" i="1"/>
  <c r="H6324" i="1"/>
  <c r="I6324" i="1"/>
  <c r="H6239" i="1"/>
  <c r="I6239" i="1"/>
  <c r="H6348" i="1"/>
  <c r="I6348" i="1"/>
  <c r="H6229" i="1"/>
  <c r="I6229" i="1"/>
  <c r="H6276" i="1"/>
  <c r="I6276" i="1"/>
  <c r="H6300" i="1"/>
  <c r="I6300" i="1"/>
  <c r="H6188" i="1"/>
  <c r="I6188" i="1"/>
  <c r="H6263" i="1"/>
  <c r="I6263" i="1"/>
  <c r="F6263" i="1"/>
  <c r="G6263" i="1"/>
  <c r="E6323" i="1"/>
  <c r="H6278" i="1"/>
  <c r="I6278" i="1"/>
  <c r="G6278" i="1"/>
  <c r="F6278" i="1"/>
  <c r="E6338" i="1"/>
  <c r="H6222" i="1"/>
  <c r="I6222" i="1"/>
  <c r="H6223" i="1"/>
  <c r="I6223" i="1"/>
  <c r="H6214" i="1"/>
  <c r="I6214" i="1"/>
  <c r="H6184" i="1"/>
  <c r="I6184" i="1"/>
  <c r="E6244" i="1"/>
  <c r="F6184" i="1"/>
  <c r="G6184" i="1"/>
  <c r="H6301" i="1"/>
  <c r="I6301" i="1"/>
  <c r="F6301" i="1"/>
  <c r="G6301" i="1"/>
  <c r="H6294" i="1"/>
  <c r="I6294" i="1"/>
  <c r="G6294" i="1"/>
  <c r="F6294" i="1"/>
  <c r="H6284" i="1"/>
  <c r="I6284" i="1"/>
  <c r="H6199" i="1"/>
  <c r="I6199" i="1"/>
  <c r="H6197" i="1"/>
  <c r="I6197" i="1"/>
  <c r="H6211" i="1"/>
  <c r="I6211" i="1"/>
  <c r="E6271" i="1"/>
  <c r="F6211" i="1"/>
  <c r="G6211" i="1"/>
  <c r="H6235" i="1"/>
  <c r="I6235" i="1"/>
  <c r="F6235" i="1"/>
  <c r="E6295" i="1"/>
  <c r="G6235" i="1"/>
  <c r="H6194" i="1"/>
  <c r="I6194" i="1"/>
  <c r="F6194" i="1"/>
  <c r="G6194" i="1"/>
  <c r="E6254" i="1"/>
  <c r="H6219" i="1"/>
  <c r="I6219" i="1"/>
  <c r="G6219" i="1"/>
  <c r="E6279" i="1"/>
  <c r="F6219" i="1"/>
  <c r="F6312" i="1"/>
  <c r="G6312" i="1"/>
  <c r="E6291" i="1"/>
  <c r="F6231" i="1"/>
  <c r="G6231" i="1"/>
  <c r="E6243" i="1"/>
  <c r="F6183" i="1"/>
  <c r="G6183" i="1"/>
  <c r="E6298" i="1"/>
  <c r="F6238" i="1"/>
  <c r="G6238" i="1"/>
  <c r="E6290" i="1"/>
  <c r="F6230" i="1"/>
  <c r="G6230" i="1"/>
  <c r="E6266" i="1"/>
  <c r="F6206" i="1"/>
  <c r="G6206" i="1"/>
  <c r="E6344" i="1"/>
  <c r="F6284" i="1"/>
  <c r="G6284" i="1"/>
  <c r="E6251" i="1"/>
  <c r="F6191" i="1"/>
  <c r="G6191" i="1"/>
  <c r="E6273" i="1"/>
  <c r="F6213" i="1"/>
  <c r="G6213" i="1"/>
  <c r="E6306" i="1"/>
  <c r="F6246" i="1"/>
  <c r="G6246" i="1"/>
  <c r="E6265" i="1"/>
  <c r="F6205" i="1"/>
  <c r="G6205" i="1"/>
  <c r="E6259" i="1"/>
  <c r="F6199" i="1"/>
  <c r="G6199" i="1"/>
  <c r="E6257" i="1"/>
  <c r="F6197" i="1"/>
  <c r="G6197" i="1"/>
  <c r="F6330" i="1"/>
  <c r="G6330" i="1"/>
  <c r="E6258" i="1"/>
  <c r="F6198" i="1"/>
  <c r="G6198" i="1"/>
  <c r="E6250" i="1"/>
  <c r="F6190" i="1"/>
  <c r="G6190" i="1"/>
  <c r="E6267" i="1"/>
  <c r="F6207" i="1"/>
  <c r="G6207" i="1"/>
  <c r="E6297" i="1"/>
  <c r="F6237" i="1"/>
  <c r="G6237" i="1"/>
  <c r="E6275" i="1"/>
  <c r="F6215" i="1"/>
  <c r="G6215" i="1"/>
  <c r="E6247" i="1"/>
  <c r="F6187" i="1"/>
  <c r="G6187" i="1"/>
  <c r="E6281" i="1"/>
  <c r="F6221" i="1"/>
  <c r="G6221" i="1"/>
  <c r="E6352" i="1"/>
  <c r="F6292" i="1"/>
  <c r="G6292" i="1"/>
  <c r="E6299" i="1"/>
  <c r="F6239" i="1"/>
  <c r="G6239" i="1"/>
  <c r="F6348" i="1"/>
  <c r="G6348" i="1"/>
  <c r="E6289" i="1"/>
  <c r="F6229" i="1"/>
  <c r="G6229" i="1"/>
  <c r="E6336" i="1"/>
  <c r="F6276" i="1"/>
  <c r="G6276" i="1"/>
  <c r="F6300" i="1"/>
  <c r="G6300" i="1"/>
  <c r="E6248" i="1"/>
  <c r="F6188" i="1"/>
  <c r="G6188" i="1"/>
  <c r="F6324" i="1"/>
  <c r="G6324" i="1"/>
  <c r="E6302" i="1"/>
  <c r="F6242" i="1"/>
  <c r="G6242" i="1"/>
  <c r="E6249" i="1"/>
  <c r="F6189" i="1"/>
  <c r="G6189" i="1"/>
  <c r="E6282" i="1"/>
  <c r="F6222" i="1"/>
  <c r="G6222" i="1"/>
  <c r="E6283" i="1"/>
  <c r="F6223" i="1"/>
  <c r="G6223" i="1"/>
  <c r="E6274" i="1"/>
  <c r="F6214" i="1"/>
  <c r="G6214" i="1"/>
  <c r="H6283" i="1" l="1"/>
  <c r="I6283" i="1"/>
  <c r="H6352" i="1"/>
  <c r="I6352" i="1"/>
  <c r="H6273" i="1"/>
  <c r="I6273" i="1"/>
  <c r="H6268" i="1"/>
  <c r="I6268" i="1"/>
  <c r="G6268" i="1"/>
  <c r="E6328" i="1"/>
  <c r="F6268" i="1"/>
  <c r="H6266" i="1"/>
  <c r="I6266" i="1"/>
  <c r="H6298" i="1"/>
  <c r="I6298" i="1"/>
  <c r="H6255" i="1"/>
  <c r="I6255" i="1"/>
  <c r="E6315" i="1"/>
  <c r="F6255" i="1"/>
  <c r="G6255" i="1"/>
  <c r="H6256" i="1"/>
  <c r="I6256" i="1"/>
  <c r="E6316" i="1"/>
  <c r="G6256" i="1"/>
  <c r="F6256" i="1"/>
  <c r="H6250" i="1"/>
  <c r="I6250" i="1"/>
  <c r="H6265" i="1"/>
  <c r="I6265" i="1"/>
  <c r="H6251" i="1"/>
  <c r="I6251" i="1"/>
  <c r="H6279" i="1"/>
  <c r="I6279" i="1"/>
  <c r="E6339" i="1"/>
  <c r="F6279" i="1"/>
  <c r="G6279" i="1"/>
  <c r="H6271" i="1"/>
  <c r="I6271" i="1"/>
  <c r="G6271" i="1"/>
  <c r="F6271" i="1"/>
  <c r="E6331" i="1"/>
  <c r="H6289" i="1"/>
  <c r="I6289" i="1"/>
  <c r="H6302" i="1"/>
  <c r="I6302" i="1"/>
  <c r="H6275" i="1"/>
  <c r="I6275" i="1"/>
  <c r="H6281" i="1"/>
  <c r="I6281" i="1"/>
  <c r="H6297" i="1"/>
  <c r="I6297" i="1"/>
  <c r="H6257" i="1"/>
  <c r="I6257" i="1"/>
  <c r="H6323" i="1"/>
  <c r="I6323" i="1"/>
  <c r="F6323" i="1"/>
  <c r="G6323" i="1"/>
  <c r="H6336" i="1"/>
  <c r="I6336" i="1"/>
  <c r="H6299" i="1"/>
  <c r="I6299" i="1"/>
  <c r="H6258" i="1"/>
  <c r="I6258" i="1"/>
  <c r="H6306" i="1"/>
  <c r="I6306" i="1"/>
  <c r="H6295" i="1"/>
  <c r="I6295" i="1"/>
  <c r="F6295" i="1"/>
  <c r="G6295" i="1"/>
  <c r="H6296" i="1"/>
  <c r="I6296" i="1"/>
  <c r="F6296" i="1"/>
  <c r="G6296" i="1"/>
  <c r="H6248" i="1"/>
  <c r="I6248" i="1"/>
  <c r="H6243" i="1"/>
  <c r="I6243" i="1"/>
  <c r="H6249" i="1"/>
  <c r="I6249" i="1"/>
  <c r="H6247" i="1"/>
  <c r="I6247" i="1"/>
  <c r="H6344" i="1"/>
  <c r="I6344" i="1"/>
  <c r="H6290" i="1"/>
  <c r="I6290" i="1"/>
  <c r="H6244" i="1"/>
  <c r="I6244" i="1"/>
  <c r="G6244" i="1"/>
  <c r="E6304" i="1"/>
  <c r="F6244" i="1"/>
  <c r="H6272" i="1"/>
  <c r="I6272" i="1"/>
  <c r="F6272" i="1"/>
  <c r="G6272" i="1"/>
  <c r="E6332" i="1"/>
  <c r="H6313" i="1"/>
  <c r="I6313" i="1"/>
  <c r="F6313" i="1"/>
  <c r="G6313" i="1"/>
  <c r="H6274" i="1"/>
  <c r="I6274" i="1"/>
  <c r="H6282" i="1"/>
  <c r="I6282" i="1"/>
  <c r="H6267" i="1"/>
  <c r="I6267" i="1"/>
  <c r="H6259" i="1"/>
  <c r="I6259" i="1"/>
  <c r="H6291" i="1"/>
  <c r="I6291" i="1"/>
  <c r="H6254" i="1"/>
  <c r="I6254" i="1"/>
  <c r="G6254" i="1"/>
  <c r="E6314" i="1"/>
  <c r="F6254" i="1"/>
  <c r="H6338" i="1"/>
  <c r="I6338" i="1"/>
  <c r="F6338" i="1"/>
  <c r="G6338" i="1"/>
  <c r="H6280" i="1"/>
  <c r="I6280" i="1"/>
  <c r="E6340" i="1"/>
  <c r="F6280" i="1"/>
  <c r="G6280" i="1"/>
  <c r="E6341" i="1"/>
  <c r="F6281" i="1"/>
  <c r="G6281" i="1"/>
  <c r="F6297" i="1"/>
  <c r="G6297" i="1"/>
  <c r="E6317" i="1"/>
  <c r="F6257" i="1"/>
  <c r="G6257" i="1"/>
  <c r="E6303" i="1"/>
  <c r="F6243" i="1"/>
  <c r="G6243" i="1"/>
  <c r="E6342" i="1"/>
  <c r="F6282" i="1"/>
  <c r="G6282" i="1"/>
  <c r="E6311" i="1"/>
  <c r="F6251" i="1"/>
  <c r="G6251" i="1"/>
  <c r="F6299" i="1"/>
  <c r="G6299" i="1"/>
  <c r="E6309" i="1"/>
  <c r="F6249" i="1"/>
  <c r="G6249" i="1"/>
  <c r="E6307" i="1"/>
  <c r="F6247" i="1"/>
  <c r="G6247" i="1"/>
  <c r="F6344" i="1"/>
  <c r="G6344" i="1"/>
  <c r="E6350" i="1"/>
  <c r="F6290" i="1"/>
  <c r="G6290" i="1"/>
  <c r="E6310" i="1"/>
  <c r="F6250" i="1"/>
  <c r="G6250" i="1"/>
  <c r="E6325" i="1"/>
  <c r="F6265" i="1"/>
  <c r="G6265" i="1"/>
  <c r="E6334" i="1"/>
  <c r="F6274" i="1"/>
  <c r="G6274" i="1"/>
  <c r="F6336" i="1"/>
  <c r="G6336" i="1"/>
  <c r="E6318" i="1"/>
  <c r="F6258" i="1"/>
  <c r="G6258" i="1"/>
  <c r="F6306" i="1"/>
  <c r="G6306" i="1"/>
  <c r="E6351" i="1"/>
  <c r="F6291" i="1"/>
  <c r="G6291" i="1"/>
  <c r="E6343" i="1"/>
  <c r="F6283" i="1"/>
  <c r="G6283" i="1"/>
  <c r="E6308" i="1"/>
  <c r="F6248" i="1"/>
  <c r="G6248" i="1"/>
  <c r="E6349" i="1"/>
  <c r="F6289" i="1"/>
  <c r="G6289" i="1"/>
  <c r="F6352" i="1"/>
  <c r="G6352" i="1"/>
  <c r="E6333" i="1"/>
  <c r="F6273" i="1"/>
  <c r="G6273" i="1"/>
  <c r="E6327" i="1"/>
  <c r="F6267" i="1"/>
  <c r="G6267" i="1"/>
  <c r="E6319" i="1"/>
  <c r="F6259" i="1"/>
  <c r="G6259" i="1"/>
  <c r="F6302" i="1"/>
  <c r="G6302" i="1"/>
  <c r="E6335" i="1"/>
  <c r="F6275" i="1"/>
  <c r="G6275" i="1"/>
  <c r="E6326" i="1"/>
  <c r="F6266" i="1"/>
  <c r="G6266" i="1"/>
  <c r="F6298" i="1"/>
  <c r="G6298" i="1"/>
  <c r="H6308" i="1" l="1"/>
  <c r="I6308" i="1"/>
  <c r="H6342" i="1"/>
  <c r="I6342" i="1"/>
  <c r="H6332" i="1"/>
  <c r="I6332" i="1"/>
  <c r="F6332" i="1"/>
  <c r="G6332" i="1"/>
  <c r="H6316" i="1"/>
  <c r="I6316" i="1"/>
  <c r="F6316" i="1"/>
  <c r="G6316" i="1"/>
  <c r="H6333" i="1"/>
  <c r="I6333" i="1"/>
  <c r="H6343" i="1"/>
  <c r="I6343" i="1"/>
  <c r="H6326" i="1"/>
  <c r="I6326" i="1"/>
  <c r="H6319" i="1"/>
  <c r="I6319" i="1"/>
  <c r="H6303" i="1"/>
  <c r="I6303" i="1"/>
  <c r="H6341" i="1"/>
  <c r="I6341" i="1"/>
  <c r="H6309" i="1"/>
  <c r="I6309" i="1"/>
  <c r="H6325" i="1"/>
  <c r="I6325" i="1"/>
  <c r="H6327" i="1"/>
  <c r="I6327" i="1"/>
  <c r="H6350" i="1"/>
  <c r="I6350" i="1"/>
  <c r="H6335" i="1"/>
  <c r="I6335" i="1"/>
  <c r="H6351" i="1"/>
  <c r="I6351" i="1"/>
  <c r="H6307" i="1"/>
  <c r="I6307" i="1"/>
  <c r="H6339" i="1"/>
  <c r="I6339" i="1"/>
  <c r="F6339" i="1"/>
  <c r="G6339" i="1"/>
  <c r="H6315" i="1"/>
  <c r="I6315" i="1"/>
  <c r="G6315" i="1"/>
  <c r="F6315" i="1"/>
  <c r="H6328" i="1"/>
  <c r="I6328" i="1"/>
  <c r="F6328" i="1"/>
  <c r="G6328" i="1"/>
  <c r="H6334" i="1"/>
  <c r="I6334" i="1"/>
  <c r="H6318" i="1"/>
  <c r="I6318" i="1"/>
  <c r="H6349" i="1"/>
  <c r="I6349" i="1"/>
  <c r="H6310" i="1"/>
  <c r="I6310" i="1"/>
  <c r="H6311" i="1"/>
  <c r="I6311" i="1"/>
  <c r="H6317" i="1"/>
  <c r="I6317" i="1"/>
  <c r="H6340" i="1"/>
  <c r="I6340" i="1"/>
  <c r="G6340" i="1"/>
  <c r="F6340" i="1"/>
  <c r="H6314" i="1"/>
  <c r="I6314" i="1"/>
  <c r="F6314" i="1"/>
  <c r="G6314" i="1"/>
  <c r="H6304" i="1"/>
  <c r="I6304" i="1"/>
  <c r="F6304" i="1"/>
  <c r="G6304" i="1"/>
  <c r="H6331" i="1"/>
  <c r="I6331" i="1"/>
  <c r="F6331" i="1"/>
  <c r="G6331" i="1"/>
  <c r="F6351" i="1"/>
  <c r="G6351" i="1"/>
  <c r="F6310" i="1"/>
  <c r="G6310" i="1"/>
  <c r="F6307" i="1"/>
  <c r="G6307" i="1"/>
  <c r="F6311" i="1"/>
  <c r="G6311" i="1"/>
  <c r="F6317" i="1"/>
  <c r="G6317" i="1"/>
  <c r="F6327" i="1"/>
  <c r="G6327" i="1"/>
  <c r="F6349" i="1"/>
  <c r="G6349" i="1"/>
  <c r="F6333" i="1"/>
  <c r="G6333" i="1"/>
  <c r="F6308" i="1"/>
  <c r="G6308" i="1"/>
  <c r="F6334" i="1"/>
  <c r="G6334" i="1"/>
  <c r="F6350" i="1"/>
  <c r="G6350" i="1"/>
  <c r="F6309" i="1"/>
  <c r="G6309" i="1"/>
  <c r="F6342" i="1"/>
  <c r="G6342" i="1"/>
  <c r="F6335" i="1"/>
  <c r="G6335" i="1"/>
  <c r="F6326" i="1"/>
  <c r="G6326" i="1"/>
  <c r="F6319" i="1"/>
  <c r="G6319" i="1"/>
  <c r="F6343" i="1"/>
  <c r="G6343" i="1"/>
  <c r="F6318" i="1"/>
  <c r="G6318" i="1"/>
  <c r="F6325" i="1"/>
  <c r="G6325" i="1"/>
  <c r="F6303" i="1"/>
  <c r="G6303" i="1"/>
  <c r="F6341" i="1"/>
  <c r="G6341" i="1"/>
</calcChain>
</file>

<file path=xl/sharedStrings.xml><?xml version="1.0" encoding="utf-8"?>
<sst xmlns="http://schemas.openxmlformats.org/spreadsheetml/2006/main" count="25105" uniqueCount="4">
  <si>
    <t>step</t>
  </si>
  <si>
    <t>actual</t>
  </si>
  <si>
    <t>predicted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</si>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</sst>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Optima"/>
      <family val="2"/>
    </font>
    <font>
      <sz val="11"/>
      <color theme="1"/>
      <name val="Optima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tima"/>
      <family val="2"/>
    </font>
    <font>
      <b/>
      <sz val="13"/>
      <color theme="3"/>
      <name val="Optima"/>
      <family val="2"/>
    </font>
    <font>
      <b/>
      <sz val="11"/>
      <color theme="3"/>
      <name val="Optima"/>
      <family val="2"/>
    </font>
    <font>
      <sz val="11"/>
      <color rgb="FF006100"/>
      <name val="Optima"/>
      <family val="2"/>
    </font>
    <font>
      <sz val="11"/>
      <color rgb="FF9C0006"/>
      <name val="Optima"/>
      <family val="2"/>
    </font>
    <font>
      <sz val="11"/>
      <color rgb="FF9C5700"/>
      <name val="Optima"/>
      <family val="2"/>
    </font>
    <font>
      <sz val="11"/>
      <color rgb="FF3F3F76"/>
      <name val="Optima"/>
      <family val="2"/>
    </font>
    <font>
      <b/>
      <sz val="11"/>
      <color rgb="FF3F3F3F"/>
      <name val="Optima"/>
      <family val="2"/>
    </font>
    <font>
      <b/>
      <sz val="11"/>
      <color rgb="FFFA7D00"/>
      <name val="Optima"/>
      <family val="2"/>
    </font>
    <font>
      <sz val="11"/>
      <color rgb="FFFA7D00"/>
      <name val="Optima"/>
      <family val="2"/>
    </font>
    <font>
      <b/>
      <sz val="11"/>
      <color theme="0"/>
      <name val="Optima"/>
      <family val="2"/>
    </font>
    <font>
      <sz val="11"/>
      <color rgb="FFFF0000"/>
      <name val="Optima"/>
      <family val="2"/>
    </font>
    <font>
      <i/>
      <sz val="11"/>
      <color rgb="FF7F7F7F"/>
      <name val="Optima"/>
      <family val="2"/>
    </font>
    <font>
      <b/>
      <sz val="11"/>
      <color theme="1"/>
      <name val="Optima"/>
      <family val="2"/>
    </font>
    <font>
      <sz val="11"/>
      <color theme="0"/>
      <name val="Opti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results_hyper!$F$61:$G$6300</c:f>
              <c:multiLvlStrCache>
                <c:ptCount val="2"/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3.458958333</c:v>
                  </c:pt>
                  <c:pt idx="1">
                    <c:v>3.511271222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2.99875</c:v>
                  </c:pt>
                  <c:pt idx="1">
                    <c:v>2.990724442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2.675625</c:v>
                  </c:pt>
                  <c:pt idx="1">
                    <c:v>2.804440741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2.792291667</c:v>
                  </c:pt>
                  <c:pt idx="1">
                    <c:v>2.985171508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3.662083333</c:v>
                  </c:pt>
                  <c:pt idx="1">
                    <c:v>3.608353739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3.27625</c:v>
                  </c:pt>
                  <c:pt idx="1">
                    <c:v>2.974736359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1.283541667</c:v>
                  </c:pt>
                  <c:pt idx="1">
                    <c:v>1.251490901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2.346666667</c:v>
                  </c:pt>
                  <c:pt idx="1">
                    <c:v>2.310930069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2.3675</c:v>
                  </c:pt>
                  <c:pt idx="1">
                    <c:v>2.422983656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2.759583333</c:v>
                  </c:pt>
                  <c:pt idx="1">
                    <c:v>2.837743518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2.070625</c:v>
                  </c:pt>
                  <c:pt idx="1">
                    <c:v>2.1995337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1.469375</c:v>
                  </c:pt>
                  <c:pt idx="1">
                    <c:v>1.607314214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1.642291667</c:v>
                  </c:pt>
                  <c:pt idx="1">
                    <c:v>1.668432109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1.385208333</c:v>
                  </c:pt>
                  <c:pt idx="1">
                    <c:v>1.458482193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2.166041667</c:v>
                  </c:pt>
                  <c:pt idx="1">
                    <c:v>2.299447682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3.829166667</c:v>
                  </c:pt>
                  <c:pt idx="1">
                    <c:v>3.548646632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2.19375</c:v>
                  </c:pt>
                  <c:pt idx="1">
                    <c:v>2.280861963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4.202291667</c:v>
                  </c:pt>
                  <c:pt idx="1">
                    <c:v>4.222768946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1.586458333</c:v>
                  </c:pt>
                  <c:pt idx="1">
                    <c:v>1.634173399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3.477291667</c:v>
                  </c:pt>
                  <c:pt idx="1">
                    <c:v>3.490911305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3.04875</c:v>
                  </c:pt>
                  <c:pt idx="1">
                    <c:v>2.915401544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1.831041667</c:v>
                  </c:pt>
                  <c:pt idx="1">
                    <c:v>1.778939076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2.345208333</c:v>
                  </c:pt>
                  <c:pt idx="1">
                    <c:v>2.380985873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1.98625</c:v>
                  </c:pt>
                  <c:pt idx="1">
                    <c:v>2.065708722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3.999791667</c:v>
                  </c:pt>
                  <c:pt idx="1">
                    <c:v>3.995295731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3.046666667</c:v>
                  </c:pt>
                  <c:pt idx="1">
                    <c:v>3.106504511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4.396875</c:v>
                  </c:pt>
                  <c:pt idx="1">
                    <c:v>4.3697331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3.236458333</c:v>
                  </c:pt>
                  <c:pt idx="1">
                    <c:v>3.2018458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4.159791667</c:v>
                  </c:pt>
                  <c:pt idx="1">
                    <c:v>4.167504174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4.145625</c:v>
                  </c:pt>
                  <c:pt idx="1">
                    <c:v>4.097111915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3.084583333</c:v>
                  </c:pt>
                  <c:pt idx="1">
                    <c:v>3.08187058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3.025</c:v>
                  </c:pt>
                  <c:pt idx="1">
                    <c:v>3.142056558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4.810208333</c:v>
                  </c:pt>
                  <c:pt idx="1">
                    <c:v>4.807400563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4.923333333</c:v>
                  </c:pt>
                  <c:pt idx="1">
                    <c:v>4.876241255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2.242708333</c:v>
                  </c:pt>
                  <c:pt idx="1">
                    <c:v>2.390958244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3.096666667</c:v>
                  </c:pt>
                  <c:pt idx="1">
                    <c:v>3.258081543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2.81</c:v>
                  </c:pt>
                  <c:pt idx="1">
                    <c:v>2.906605784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2.305833333</c:v>
                  </c:pt>
                  <c:pt idx="1">
                    <c:v>2.322137392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2.637083333</c:v>
                  </c:pt>
                  <c:pt idx="1">
                    <c:v>2.825248266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2.651041667</c:v>
                  </c:pt>
                  <c:pt idx="1">
                    <c:v>2.637817865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3.09</c:v>
                  </c:pt>
                  <c:pt idx="1">
                    <c:v>3.195926609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2.829375</c:v>
                  </c:pt>
                  <c:pt idx="1">
                    <c:v>2.474761675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3.928125</c:v>
                  </c:pt>
                  <c:pt idx="1">
                    <c:v>3.599452769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2.355833333</c:v>
                  </c:pt>
                  <c:pt idx="1">
                    <c:v>2.314381139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2.490833333</c:v>
                  </c:pt>
                  <c:pt idx="1">
                    <c:v>2.567876134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2.611458333</c:v>
                  </c:pt>
                  <c:pt idx="1">
                    <c:v>2.746001409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4.182083333</c:v>
                  </c:pt>
                  <c:pt idx="1">
                    <c:v>4.083228757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2.072708333</c:v>
                  </c:pt>
                  <c:pt idx="1">
                    <c:v>2.067778862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2.427916667</c:v>
                  </c:pt>
                  <c:pt idx="1">
                    <c:v>2.37174679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2.642083333</c:v>
                  </c:pt>
                  <c:pt idx="1">
                    <c:v>2.717030065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2.783125</c:v>
                  </c:pt>
                  <c:pt idx="1">
                    <c:v>2.38557967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3.136041667</c:v>
                  </c:pt>
                  <c:pt idx="1">
                    <c:v>2.863761228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3.066875</c:v>
                  </c:pt>
                  <c:pt idx="1">
                    <c:v>2.985363099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3.081666667</c:v>
                  </c:pt>
                  <c:pt idx="1">
                    <c:v>2.751770916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2.524583333</c:v>
                  </c:pt>
                  <c:pt idx="1">
                    <c:v>2.57449423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2.889166667</c:v>
                  </c:pt>
                  <c:pt idx="1">
                    <c:v>2.828320267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2.725833333</c:v>
                  </c:pt>
                  <c:pt idx="1">
                    <c:v>2.585772195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3.527291667</c:v>
                  </c:pt>
                  <c:pt idx="1">
                    <c:v>3.332918105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3.225208333</c:v>
                  </c:pt>
                  <c:pt idx="1">
                    <c:v>3.151037808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2.770416667</c:v>
                  </c:pt>
                  <c:pt idx="1">
                    <c:v>2.84292149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2.004166667</c:v>
                  </c:pt>
                  <c:pt idx="1">
                    <c:v>2.038401809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2.164375</c:v>
                  </c:pt>
                  <c:pt idx="1">
                    <c:v>2.213802212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3.301875</c:v>
                  </c:pt>
                  <c:pt idx="1">
                    <c:v>3.183580977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2.090625</c:v>
                  </c:pt>
                  <c:pt idx="1">
                    <c:v>2.143001455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2.305416667</c:v>
                  </c:pt>
                  <c:pt idx="1">
                    <c:v>2.347921919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3.123333333</c:v>
                  </c:pt>
                  <c:pt idx="1">
                    <c:v>3.131992778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2.305</c:v>
                  </c:pt>
                  <c:pt idx="1">
                    <c:v>2.309846768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2.786875</c:v>
                  </c:pt>
                  <c:pt idx="1">
                    <c:v>2.726441471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2.518958333</c:v>
                  </c:pt>
                  <c:pt idx="1">
                    <c:v>2.58326499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1.785833333</c:v>
                  </c:pt>
                  <c:pt idx="1">
                    <c:v>1.934477006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2.451666667</c:v>
                  </c:pt>
                  <c:pt idx="1">
                    <c:v>2.364306648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2.559791667</c:v>
                  </c:pt>
                  <c:pt idx="1">
                    <c:v>2.5851516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3.580833333</c:v>
                  </c:pt>
                  <c:pt idx="1">
                    <c:v>3.510907121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1.967083333</c:v>
                  </c:pt>
                  <c:pt idx="1">
                    <c:v>2.075364686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2.055208333</c:v>
                  </c:pt>
                  <c:pt idx="1">
                    <c:v>2.219159941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2.732708333</c:v>
                  </c:pt>
                  <c:pt idx="1">
                    <c:v>2.726129953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2.0025</c:v>
                  </c:pt>
                  <c:pt idx="1">
                    <c:v>2.065473184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3.412708333</c:v>
                  </c:pt>
                  <c:pt idx="1">
                    <c:v>3.440548252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2.521041667</c:v>
                  </c:pt>
                  <c:pt idx="1">
                    <c:v>2.583060478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3.27625</c:v>
                  </c:pt>
                  <c:pt idx="1">
                    <c:v>3.196196152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2.496458333</c:v>
                  </c:pt>
                  <c:pt idx="1">
                    <c:v>2.519926319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2.688541667</c:v>
                  </c:pt>
                  <c:pt idx="1">
                    <c:v>2.660966431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2.698125</c:v>
                  </c:pt>
                  <c:pt idx="1">
                    <c:v>2.675697273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2.343541667</c:v>
                  </c:pt>
                  <c:pt idx="1">
                    <c:v>2.344710608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2.005208333</c:v>
                  </c:pt>
                  <c:pt idx="1">
                    <c:v>2.06120189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2.24</c:v>
                  </c:pt>
                  <c:pt idx="1">
                    <c:v>2.186805217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2.342916667</c:v>
                  </c:pt>
                  <c:pt idx="1">
                    <c:v>2.34259482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2.23875</c:v>
                  </c:pt>
                  <c:pt idx="1">
                    <c:v>2.273874463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2.480833333</c:v>
                  </c:pt>
                  <c:pt idx="1">
                    <c:v>2.440617357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2.332291667</c:v>
                  </c:pt>
                  <c:pt idx="1">
                    <c:v>2.329481976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2.357291667</c:v>
                  </c:pt>
                  <c:pt idx="1">
                    <c:v>2.392948881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2.606458333</c:v>
                  </c:pt>
                  <c:pt idx="1">
                    <c:v>2.411189021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2.347291667</c:v>
                  </c:pt>
                  <c:pt idx="1">
                    <c:v>2.328635441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2.464791667</c:v>
                  </c:pt>
                  <c:pt idx="1">
                    <c:v>2.418995641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2.1775</c:v>
                  </c:pt>
                  <c:pt idx="1">
                    <c:v>2.155332532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1.96625</c:v>
                  </c:pt>
                  <c:pt idx="1">
                    <c:v>1.877585639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2.341458333</c:v>
                  </c:pt>
                  <c:pt idx="1">
                    <c:v>2.351213438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2.080208333</c:v>
                  </c:pt>
                  <c:pt idx="1">
                    <c:v>2.145486911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2.22875</c:v>
                  </c:pt>
                  <c:pt idx="1">
                    <c:v>2.246550392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2.306041667</c:v>
                  </c:pt>
                  <c:pt idx="1">
                    <c:v>2.159554153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1.01625</c:v>
                  </c:pt>
                  <c:pt idx="1">
                    <c:v>1.098338197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1.982708333</c:v>
                  </c:pt>
                  <c:pt idx="1">
                    <c:v>1.997665777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1.828333333</c:v>
                  </c:pt>
                  <c:pt idx="1">
                    <c:v>1.864454211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x</c:v>
                  </c:pt>
                  <c:pt idx="1">
                    <c:v>x</c:v>
                  </c:pt>
                </c:lvl>
                <c:lvl>
                  <c:pt idx="0">
                    <c:v>1.584791667</c:v>
                  </c:pt>
                  <c:pt idx="1">
                    <c:v>1.645994427</c:v>
                  </c:pt>
                </c:lvl>
              </c:multiLvlStrCache>
            </c:multiLvlStrRef>
          </c:cat>
          <c:val>
            <c:numRef>
              <c:f>results_hyper!$F$6301:$G$6301</c:f>
              <c:numCache>
                <c:formatCode>General</c:formatCode>
                <c:ptCount val="2"/>
                <c:pt idx="0">
                  <c:v>2.8891666666666667</c:v>
                </c:pt>
                <c:pt idx="1">
                  <c:v>2.6800442327656331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A-D442-A2F7-3ED5B319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7225024"/>
        <c:axId val="160191135"/>
      </c:lineChart>
      <c:catAx>
        <c:axId val="195722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91135"/>
        <c:crosses val="autoZero"/>
        <c:auto val="1"/>
        <c:lblAlgn val="ctr"/>
        <c:lblOffset val="100"/>
        <c:noMultiLvlLbl val="0"/>
      </c:catAx>
      <c:valAx>
        <c:axId val="16019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22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Sheet2!$C$2:$C$106</c:f>
              <c:numCache>
                <c:formatCode>General</c:formatCode>
                <c:ptCount val="105"/>
                <c:pt idx="0">
                  <c:v>1.6125</c:v>
                </c:pt>
                <c:pt idx="1">
                  <c:v>1.7</c:v>
                </c:pt>
                <c:pt idx="2">
                  <c:v>1.9750000000000001</c:v>
                </c:pt>
                <c:pt idx="3">
                  <c:v>0</c:v>
                </c:pt>
                <c:pt idx="4">
                  <c:v>2.15</c:v>
                </c:pt>
                <c:pt idx="5">
                  <c:v>2.4750000000000001</c:v>
                </c:pt>
                <c:pt idx="6">
                  <c:v>0.21249999999999999</c:v>
                </c:pt>
                <c:pt idx="7">
                  <c:v>2.1749999999999998</c:v>
                </c:pt>
                <c:pt idx="8">
                  <c:v>1.7625</c:v>
                </c:pt>
                <c:pt idx="9">
                  <c:v>2.3125</c:v>
                </c:pt>
                <c:pt idx="10">
                  <c:v>2.65</c:v>
                </c:pt>
                <c:pt idx="11">
                  <c:v>2.4249999999999998</c:v>
                </c:pt>
                <c:pt idx="12">
                  <c:v>2.4249999999999998</c:v>
                </c:pt>
                <c:pt idx="13">
                  <c:v>2.4249999999999998</c:v>
                </c:pt>
                <c:pt idx="14">
                  <c:v>2.6875</c:v>
                </c:pt>
                <c:pt idx="15">
                  <c:v>2.5750000000000002</c:v>
                </c:pt>
                <c:pt idx="16">
                  <c:v>2.1875</c:v>
                </c:pt>
                <c:pt idx="17">
                  <c:v>2.2875000000000001</c:v>
                </c:pt>
                <c:pt idx="18">
                  <c:v>2.2875000000000001</c:v>
                </c:pt>
                <c:pt idx="19">
                  <c:v>2.5874999999999999</c:v>
                </c:pt>
                <c:pt idx="20">
                  <c:v>2.375</c:v>
                </c:pt>
                <c:pt idx="21">
                  <c:v>3.125</c:v>
                </c:pt>
                <c:pt idx="22">
                  <c:v>5.0625</c:v>
                </c:pt>
                <c:pt idx="23">
                  <c:v>3</c:v>
                </c:pt>
                <c:pt idx="24">
                  <c:v>5</c:v>
                </c:pt>
                <c:pt idx="25">
                  <c:v>4.1875</c:v>
                </c:pt>
                <c:pt idx="26">
                  <c:v>2.1625000000000001</c:v>
                </c:pt>
                <c:pt idx="27">
                  <c:v>1.8875</c:v>
                </c:pt>
                <c:pt idx="28">
                  <c:v>1.9624999999999999</c:v>
                </c:pt>
                <c:pt idx="29">
                  <c:v>4.5875000000000004</c:v>
                </c:pt>
                <c:pt idx="30">
                  <c:v>1.5249999999999999</c:v>
                </c:pt>
                <c:pt idx="31">
                  <c:v>2.7374999999999998</c:v>
                </c:pt>
                <c:pt idx="32">
                  <c:v>0</c:v>
                </c:pt>
                <c:pt idx="33">
                  <c:v>1.075</c:v>
                </c:pt>
                <c:pt idx="34">
                  <c:v>3.0125000000000002</c:v>
                </c:pt>
                <c:pt idx="35">
                  <c:v>1.2124999999999999</c:v>
                </c:pt>
                <c:pt idx="36">
                  <c:v>2.2250000000000001</c:v>
                </c:pt>
                <c:pt idx="37">
                  <c:v>2.7875000000000001</c:v>
                </c:pt>
                <c:pt idx="38">
                  <c:v>0.66249999999999998</c:v>
                </c:pt>
                <c:pt idx="39">
                  <c:v>6.8</c:v>
                </c:pt>
                <c:pt idx="40">
                  <c:v>1.05</c:v>
                </c:pt>
                <c:pt idx="41">
                  <c:v>1.4</c:v>
                </c:pt>
                <c:pt idx="42">
                  <c:v>2.3374999999999999</c:v>
                </c:pt>
                <c:pt idx="43">
                  <c:v>0.61250000000000004</c:v>
                </c:pt>
                <c:pt idx="44">
                  <c:v>1.7124999999999999</c:v>
                </c:pt>
                <c:pt idx="45">
                  <c:v>0.36249999999999999</c:v>
                </c:pt>
                <c:pt idx="46">
                  <c:v>4.1875</c:v>
                </c:pt>
                <c:pt idx="47">
                  <c:v>2.3624999999999998</c:v>
                </c:pt>
                <c:pt idx="48">
                  <c:v>1.95</c:v>
                </c:pt>
                <c:pt idx="49">
                  <c:v>2.3624999999999998</c:v>
                </c:pt>
                <c:pt idx="50">
                  <c:v>3.8875000000000002</c:v>
                </c:pt>
                <c:pt idx="51">
                  <c:v>2.0874999999999999</c:v>
                </c:pt>
                <c:pt idx="52">
                  <c:v>3.8125</c:v>
                </c:pt>
                <c:pt idx="53">
                  <c:v>2.4874999999999998</c:v>
                </c:pt>
                <c:pt idx="54">
                  <c:v>1.05</c:v>
                </c:pt>
                <c:pt idx="55">
                  <c:v>3.1</c:v>
                </c:pt>
                <c:pt idx="56">
                  <c:v>0.15</c:v>
                </c:pt>
                <c:pt idx="57">
                  <c:v>2.2875000000000001</c:v>
                </c:pt>
                <c:pt idx="58">
                  <c:v>0.41249999999999998</c:v>
                </c:pt>
                <c:pt idx="59">
                  <c:v>4.5</c:v>
                </c:pt>
                <c:pt idx="60">
                  <c:v>0.28749999999999998</c:v>
                </c:pt>
                <c:pt idx="61">
                  <c:v>2.4750000000000001</c:v>
                </c:pt>
                <c:pt idx="62">
                  <c:v>2.2999999999999998</c:v>
                </c:pt>
                <c:pt idx="63">
                  <c:v>0.22500000000000001</c:v>
                </c:pt>
                <c:pt idx="64">
                  <c:v>3.6749999999999998</c:v>
                </c:pt>
                <c:pt idx="65">
                  <c:v>2.3250000000000002</c:v>
                </c:pt>
                <c:pt idx="66">
                  <c:v>0</c:v>
                </c:pt>
                <c:pt idx="67">
                  <c:v>3.9624999999999999</c:v>
                </c:pt>
                <c:pt idx="68">
                  <c:v>3.2250000000000001</c:v>
                </c:pt>
                <c:pt idx="69">
                  <c:v>2.85</c:v>
                </c:pt>
                <c:pt idx="70">
                  <c:v>6.5250000000000004</c:v>
                </c:pt>
                <c:pt idx="71">
                  <c:v>5.7874999999999996</c:v>
                </c:pt>
                <c:pt idx="72">
                  <c:v>2.4249999999999998</c:v>
                </c:pt>
                <c:pt idx="73">
                  <c:v>3.0750000000000002</c:v>
                </c:pt>
                <c:pt idx="74">
                  <c:v>3.7</c:v>
                </c:pt>
                <c:pt idx="75">
                  <c:v>4.875</c:v>
                </c:pt>
                <c:pt idx="76">
                  <c:v>4.25</c:v>
                </c:pt>
                <c:pt idx="77">
                  <c:v>3.7250000000000001</c:v>
                </c:pt>
                <c:pt idx="78">
                  <c:v>2.4874999999999998</c:v>
                </c:pt>
                <c:pt idx="79">
                  <c:v>3.6749999999999998</c:v>
                </c:pt>
                <c:pt idx="80">
                  <c:v>4.3125</c:v>
                </c:pt>
                <c:pt idx="81">
                  <c:v>2.3875000000000002</c:v>
                </c:pt>
                <c:pt idx="82">
                  <c:v>4.5750000000000002</c:v>
                </c:pt>
                <c:pt idx="83">
                  <c:v>3.6124999999999998</c:v>
                </c:pt>
                <c:pt idx="84">
                  <c:v>1.1000000000000001</c:v>
                </c:pt>
                <c:pt idx="85">
                  <c:v>1.1000000000000001</c:v>
                </c:pt>
                <c:pt idx="86">
                  <c:v>2.9750000000000001</c:v>
                </c:pt>
                <c:pt idx="87">
                  <c:v>1.1125</c:v>
                </c:pt>
                <c:pt idx="88">
                  <c:v>3.8250000000000002</c:v>
                </c:pt>
                <c:pt idx="89">
                  <c:v>0.72499999999999998</c:v>
                </c:pt>
                <c:pt idx="90">
                  <c:v>0.25</c:v>
                </c:pt>
                <c:pt idx="91">
                  <c:v>7.4999999999999997E-2</c:v>
                </c:pt>
                <c:pt idx="92">
                  <c:v>1.2875000000000001</c:v>
                </c:pt>
                <c:pt idx="93">
                  <c:v>1.7749999999999999</c:v>
                </c:pt>
                <c:pt idx="94">
                  <c:v>1.825</c:v>
                </c:pt>
                <c:pt idx="95">
                  <c:v>0.625</c:v>
                </c:pt>
                <c:pt idx="96">
                  <c:v>1.875</c:v>
                </c:pt>
                <c:pt idx="97">
                  <c:v>4.3</c:v>
                </c:pt>
                <c:pt idx="98">
                  <c:v>5.8</c:v>
                </c:pt>
                <c:pt idx="99">
                  <c:v>3.5249999999999999</c:v>
                </c:pt>
                <c:pt idx="100">
                  <c:v>1.7250000000000001</c:v>
                </c:pt>
                <c:pt idx="101">
                  <c:v>5.4625000000000004</c:v>
                </c:pt>
                <c:pt idx="102">
                  <c:v>2.0750000000000002</c:v>
                </c:pt>
                <c:pt idx="103">
                  <c:v>5.0750000000000002</c:v>
                </c:pt>
                <c:pt idx="104">
                  <c:v>4.4000000000000004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A-D745-BF04-AF2B73F7362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Sheet2!$D$2:$D$106</c:f>
              <c:numCache>
                <c:formatCode>General</c:formatCode>
                <c:ptCount val="105"/>
                <c:pt idx="0">
                  <c:v>1.60829701615066</c:v>
                </c:pt>
                <c:pt idx="1">
                  <c:v>1.86488062338609</c:v>
                </c:pt>
                <c:pt idx="2">
                  <c:v>1.8075968354295999</c:v>
                </c:pt>
                <c:pt idx="3">
                  <c:v>0.120800000000001</c:v>
                </c:pt>
                <c:pt idx="4">
                  <c:v>2.2159435741059101</c:v>
                </c:pt>
                <c:pt idx="5">
                  <c:v>2.4782916874197101</c:v>
                </c:pt>
                <c:pt idx="6">
                  <c:v>0.26326171875000098</c:v>
                </c:pt>
                <c:pt idx="7">
                  <c:v>2.1509502794441699</c:v>
                </c:pt>
                <c:pt idx="8">
                  <c:v>1.87359203678729</c:v>
                </c:pt>
                <c:pt idx="9">
                  <c:v>2.1259687476931899</c:v>
                </c:pt>
                <c:pt idx="10">
                  <c:v>2.4438859090704699</c:v>
                </c:pt>
                <c:pt idx="11">
                  <c:v>2.3442098239524101</c:v>
                </c:pt>
                <c:pt idx="12">
                  <c:v>2.5414542783867602</c:v>
                </c:pt>
                <c:pt idx="13">
                  <c:v>2.3743319923335702</c:v>
                </c:pt>
                <c:pt idx="14">
                  <c:v>2.4807718726685302</c:v>
                </c:pt>
                <c:pt idx="15">
                  <c:v>2.5042437715718702</c:v>
                </c:pt>
                <c:pt idx="16">
                  <c:v>2.2716090158200002</c:v>
                </c:pt>
                <c:pt idx="17">
                  <c:v>2.51131895960014</c:v>
                </c:pt>
                <c:pt idx="18">
                  <c:v>2.2965596083118398</c:v>
                </c:pt>
                <c:pt idx="19">
                  <c:v>2.4923300218846798</c:v>
                </c:pt>
                <c:pt idx="20">
                  <c:v>2.3420404855977801</c:v>
                </c:pt>
                <c:pt idx="21">
                  <c:v>3.0753147306086599</c:v>
                </c:pt>
                <c:pt idx="22">
                  <c:v>4.7374008160652004</c:v>
                </c:pt>
                <c:pt idx="23">
                  <c:v>2.71589107395297</c:v>
                </c:pt>
                <c:pt idx="24">
                  <c:v>4.3454125000000001</c:v>
                </c:pt>
                <c:pt idx="25">
                  <c:v>3.88120897543874</c:v>
                </c:pt>
                <c:pt idx="26">
                  <c:v>2.6070062499999702</c:v>
                </c:pt>
                <c:pt idx="27">
                  <c:v>2.4805199370350399</c:v>
                </c:pt>
                <c:pt idx="28">
                  <c:v>2.3460860338137701</c:v>
                </c:pt>
                <c:pt idx="29">
                  <c:v>4.2113770144080602</c:v>
                </c:pt>
                <c:pt idx="30">
                  <c:v>1.6369083333333401</c:v>
                </c:pt>
                <c:pt idx="31">
                  <c:v>2.29162171681353</c:v>
                </c:pt>
                <c:pt idx="32">
                  <c:v>7.8674999999999995E-2</c:v>
                </c:pt>
                <c:pt idx="33">
                  <c:v>1.05546416666667</c:v>
                </c:pt>
                <c:pt idx="34">
                  <c:v>3.1445842129847401</c:v>
                </c:pt>
                <c:pt idx="35">
                  <c:v>1.6114920969405599</c:v>
                </c:pt>
                <c:pt idx="36">
                  <c:v>2.2359916244051798</c:v>
                </c:pt>
                <c:pt idx="37">
                  <c:v>3.0375921428571</c:v>
                </c:pt>
                <c:pt idx="38">
                  <c:v>0.54068749999999899</c:v>
                </c:pt>
                <c:pt idx="39">
                  <c:v>5.5768375000000097</c:v>
                </c:pt>
                <c:pt idx="40">
                  <c:v>1.36156493740121</c:v>
                </c:pt>
                <c:pt idx="41">
                  <c:v>1.5834333333333199</c:v>
                </c:pt>
                <c:pt idx="42">
                  <c:v>2.2286013854554199</c:v>
                </c:pt>
                <c:pt idx="43">
                  <c:v>0.65049166666666502</c:v>
                </c:pt>
                <c:pt idx="44">
                  <c:v>1.66103973214287</c:v>
                </c:pt>
                <c:pt idx="45">
                  <c:v>1.81504152322595</c:v>
                </c:pt>
                <c:pt idx="46">
                  <c:v>3.9116322635779701</c:v>
                </c:pt>
                <c:pt idx="47">
                  <c:v>2.4463840041324998</c:v>
                </c:pt>
                <c:pt idx="48">
                  <c:v>1.97989649372072</c:v>
                </c:pt>
                <c:pt idx="49">
                  <c:v>2.5224122430474898</c:v>
                </c:pt>
                <c:pt idx="50">
                  <c:v>4.2153437187775804</c:v>
                </c:pt>
                <c:pt idx="51">
                  <c:v>2.2109171002474399</c:v>
                </c:pt>
                <c:pt idx="52">
                  <c:v>3.8467787199963599</c:v>
                </c:pt>
                <c:pt idx="53">
                  <c:v>2.2657349552756298</c:v>
                </c:pt>
                <c:pt idx="54">
                  <c:v>1.127517622928</c:v>
                </c:pt>
                <c:pt idx="55">
                  <c:v>3.29199356429308</c:v>
                </c:pt>
                <c:pt idx="56">
                  <c:v>0.152207552083335</c:v>
                </c:pt>
                <c:pt idx="57">
                  <c:v>2.6080001584711301</c:v>
                </c:pt>
                <c:pt idx="58">
                  <c:v>0.51968468031609805</c:v>
                </c:pt>
                <c:pt idx="59">
                  <c:v>3.5721577915519198</c:v>
                </c:pt>
                <c:pt idx="60">
                  <c:v>0.54002187500000398</c:v>
                </c:pt>
                <c:pt idx="61">
                  <c:v>2.6583469561688</c:v>
                </c:pt>
                <c:pt idx="62">
                  <c:v>2.5730775417165601</c:v>
                </c:pt>
                <c:pt idx="63">
                  <c:v>0.64173631493507</c:v>
                </c:pt>
                <c:pt idx="64">
                  <c:v>3.3371666989737898</c:v>
                </c:pt>
                <c:pt idx="65">
                  <c:v>2.58185570507105</c:v>
                </c:pt>
                <c:pt idx="66">
                  <c:v>1.7412500000000001E-2</c:v>
                </c:pt>
                <c:pt idx="67">
                  <c:v>3.7592209722222498</c:v>
                </c:pt>
                <c:pt idx="68">
                  <c:v>3.2248593749999599</c:v>
                </c:pt>
                <c:pt idx="69">
                  <c:v>2.83053215908601</c:v>
                </c:pt>
                <c:pt idx="70">
                  <c:v>6.4846499999999496</c:v>
                </c:pt>
                <c:pt idx="71">
                  <c:v>5.4157075000000301</c:v>
                </c:pt>
                <c:pt idx="72">
                  <c:v>2.4179812500000102</c:v>
                </c:pt>
                <c:pt idx="73">
                  <c:v>3.1476852777777502</c:v>
                </c:pt>
                <c:pt idx="74">
                  <c:v>3.79360825892853</c:v>
                </c:pt>
                <c:pt idx="75">
                  <c:v>4.71047499999999</c:v>
                </c:pt>
                <c:pt idx="76">
                  <c:v>4.1300733333333302</c:v>
                </c:pt>
                <c:pt idx="77">
                  <c:v>3.9128374999999802</c:v>
                </c:pt>
                <c:pt idx="78">
                  <c:v>2.5560627403846201</c:v>
                </c:pt>
                <c:pt idx="79">
                  <c:v>3.6835571428571701</c:v>
                </c:pt>
                <c:pt idx="80">
                  <c:v>4.1387904411764698</c:v>
                </c:pt>
                <c:pt idx="81">
                  <c:v>2.27513708333333</c:v>
                </c:pt>
                <c:pt idx="82">
                  <c:v>4.16408749999996</c:v>
                </c:pt>
                <c:pt idx="83">
                  <c:v>2.86218340501738</c:v>
                </c:pt>
                <c:pt idx="84">
                  <c:v>1.1372500000000001</c:v>
                </c:pt>
                <c:pt idx="85">
                  <c:v>0.84706250000000904</c:v>
                </c:pt>
                <c:pt idx="86">
                  <c:v>3.2537041367576802</c:v>
                </c:pt>
                <c:pt idx="87">
                  <c:v>1.14103124999998</c:v>
                </c:pt>
                <c:pt idx="88">
                  <c:v>3.2079374999999901</c:v>
                </c:pt>
                <c:pt idx="89">
                  <c:v>1.5699955920756301</c:v>
                </c:pt>
                <c:pt idx="90">
                  <c:v>1.2133562499999999</c:v>
                </c:pt>
                <c:pt idx="91">
                  <c:v>0.31520673076922701</c:v>
                </c:pt>
                <c:pt idx="92">
                  <c:v>1.5269096225421901</c:v>
                </c:pt>
                <c:pt idx="93">
                  <c:v>1.9452220260467901</c:v>
                </c:pt>
                <c:pt idx="94">
                  <c:v>1.5093062500000101</c:v>
                </c:pt>
                <c:pt idx="95">
                  <c:v>0.98314857142857404</c:v>
                </c:pt>
                <c:pt idx="96">
                  <c:v>2.0454666423458399</c:v>
                </c:pt>
                <c:pt idx="97">
                  <c:v>4.8520625000000503</c:v>
                </c:pt>
                <c:pt idx="98">
                  <c:v>5.6540875000000703</c:v>
                </c:pt>
                <c:pt idx="99">
                  <c:v>3.05007187500004</c:v>
                </c:pt>
                <c:pt idx="100">
                  <c:v>1.9461142781496801</c:v>
                </c:pt>
                <c:pt idx="101">
                  <c:v>5.28192499999997</c:v>
                </c:pt>
                <c:pt idx="102">
                  <c:v>2.4737515701970301</c:v>
                </c:pt>
                <c:pt idx="103">
                  <c:v>5.0957172258296604</c:v>
                </c:pt>
                <c:pt idx="104">
                  <c:v>3.1345095416666302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EA-D745-BF04-AF2B73F73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93856"/>
        <c:axId val="1737234496"/>
      </c:lineChart>
      <c:catAx>
        <c:axId val="173729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34496"/>
        <c:crosses val="autoZero"/>
        <c:auto val="1"/>
        <c:lblAlgn val="ctr"/>
        <c:lblOffset val="100"/>
        <c:noMultiLvlLbl val="0"/>
      </c:catAx>
      <c:valAx>
        <c:axId val="173723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29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488950</xdr:colOff>
      <xdr:row>3900</xdr:row>
      <xdr:rowOff>158750</xdr:rowOff>
    </xdr:from>
    <xdr:to>
      <xdr:col>19</xdr:col>
      <xdr:colOff>107950</xdr:colOff>
      <xdr:row>4800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A75DA-8A87-35D1-8973-872F834C1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34</xdr:row>
      <xdr:rowOff>50800</xdr:rowOff>
    </xdr:from>
    <xdr:to>
      <xdr:col>30</xdr:col>
      <xdr:colOff>596900</xdr:colOff>
      <xdr:row>61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6C2DC-D843-D049-642C-6B57BEFDBF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52"/>
  <sheetViews>
    <sheetView workbookViewId="0">
      <selection activeCell="F1" sqref="F1:I1048576"/>
    </sheetView>
  </sheetViews>
  <sheetFormatPr baseColWidth="10" defaultRowHeight="15" x14ac:dyDescent="0.2"/>
  <sheetData>
    <row r="1" spans="1:9" x14ac:dyDescent="0.2">
      <c r="B1" t="s">
        <v>0</v>
      </c>
      <c r="C1" t="s">
        <v>1</v>
      </c>
      <c r="D1" t="s">
        <v>2</v>
      </c>
    </row>
    <row r="2" spans="1:9" x14ac:dyDescent="0.2">
      <c r="A2">
        <v>0</v>
      </c>
      <c r="B2">
        <v>0</v>
      </c>
      <c r="C2">
        <v>2.0750000000000002</v>
      </c>
      <c r="D2">
        <v>1.9878362351190699</v>
      </c>
      <c r="E2">
        <v>0</v>
      </c>
      <c r="F2" t="s">
        <v>3</v>
      </c>
      <c r="G2" t="s">
        <v>3</v>
      </c>
      <c r="H2" t="str">
        <f t="shared" ref="H2:H60" si="0">IF($E2=59,C2,"x")</f>
        <v>x</v>
      </c>
      <c r="I2" t="str">
        <f t="shared" ref="I2:I60" si="1">IF($E2=59,D2,"x")</f>
        <v>x</v>
      </c>
    </row>
    <row r="3" spans="1:9" x14ac:dyDescent="0.2">
      <c r="A3">
        <v>1</v>
      </c>
      <c r="B3">
        <v>1</v>
      </c>
      <c r="C3">
        <v>2.0125000000000002</v>
      </c>
      <c r="D3">
        <v>1.9499690625000099</v>
      </c>
      <c r="E3">
        <v>1</v>
      </c>
      <c r="F3" t="s">
        <v>3</v>
      </c>
      <c r="G3" t="s">
        <v>3</v>
      </c>
      <c r="H3" t="str">
        <f t="shared" si="0"/>
        <v>x</v>
      </c>
      <c r="I3" t="str">
        <f t="shared" si="1"/>
        <v>x</v>
      </c>
    </row>
    <row r="4" spans="1:9" x14ac:dyDescent="0.2">
      <c r="A4">
        <v>2</v>
      </c>
      <c r="B4">
        <v>2</v>
      </c>
      <c r="C4">
        <v>1.9125000000000001</v>
      </c>
      <c r="D4">
        <v>1.9033443601190301</v>
      </c>
      <c r="E4">
        <v>2</v>
      </c>
      <c r="F4" t="s">
        <v>3</v>
      </c>
      <c r="G4" t="s">
        <v>3</v>
      </c>
      <c r="H4" t="str">
        <f t="shared" si="0"/>
        <v>x</v>
      </c>
      <c r="I4" t="str">
        <f t="shared" si="1"/>
        <v>x</v>
      </c>
    </row>
    <row r="5" spans="1:9" x14ac:dyDescent="0.2">
      <c r="A5">
        <v>3</v>
      </c>
      <c r="B5">
        <v>3</v>
      </c>
      <c r="C5">
        <v>1.8374999999999999</v>
      </c>
      <c r="D5">
        <v>1.8805360267857201</v>
      </c>
      <c r="E5">
        <v>3</v>
      </c>
      <c r="F5" t="s">
        <v>3</v>
      </c>
      <c r="G5" t="s">
        <v>3</v>
      </c>
      <c r="H5" t="str">
        <f t="shared" si="0"/>
        <v>x</v>
      </c>
      <c r="I5" t="str">
        <f t="shared" si="1"/>
        <v>x</v>
      </c>
    </row>
    <row r="6" spans="1:9" x14ac:dyDescent="0.2">
      <c r="A6">
        <v>4</v>
      </c>
      <c r="B6">
        <v>4</v>
      </c>
      <c r="C6">
        <v>1.825</v>
      </c>
      <c r="D6">
        <v>1.8202125892857299</v>
      </c>
      <c r="E6">
        <v>4</v>
      </c>
      <c r="F6" t="s">
        <v>3</v>
      </c>
      <c r="G6" t="s">
        <v>3</v>
      </c>
      <c r="H6" t="str">
        <f t="shared" si="0"/>
        <v>x</v>
      </c>
      <c r="I6" t="str">
        <f t="shared" si="1"/>
        <v>x</v>
      </c>
    </row>
    <row r="7" spans="1:9" x14ac:dyDescent="0.2">
      <c r="A7">
        <v>5</v>
      </c>
      <c r="B7">
        <v>5</v>
      </c>
      <c r="C7">
        <v>1.8</v>
      </c>
      <c r="D7">
        <v>1.7804509226190299</v>
      </c>
      <c r="E7">
        <v>5</v>
      </c>
      <c r="F7" t="s">
        <v>3</v>
      </c>
      <c r="G7" t="s">
        <v>3</v>
      </c>
      <c r="H7" t="str">
        <f t="shared" si="0"/>
        <v>x</v>
      </c>
      <c r="I7" t="str">
        <f t="shared" si="1"/>
        <v>x</v>
      </c>
    </row>
    <row r="8" spans="1:9" x14ac:dyDescent="0.2">
      <c r="A8">
        <v>6</v>
      </c>
      <c r="B8">
        <v>6</v>
      </c>
      <c r="C8">
        <v>1.6875</v>
      </c>
      <c r="D8">
        <v>1.6960295684523701</v>
      </c>
      <c r="E8">
        <v>6</v>
      </c>
      <c r="F8" t="s">
        <v>3</v>
      </c>
      <c r="G8" t="s">
        <v>3</v>
      </c>
      <c r="H8" t="str">
        <f t="shared" si="0"/>
        <v>x</v>
      </c>
      <c r="I8" t="str">
        <f t="shared" si="1"/>
        <v>x</v>
      </c>
    </row>
    <row r="9" spans="1:9" x14ac:dyDescent="0.2">
      <c r="A9">
        <v>7</v>
      </c>
      <c r="B9">
        <v>7</v>
      </c>
      <c r="C9">
        <v>1.5625</v>
      </c>
      <c r="D9">
        <v>1.63831885416666</v>
      </c>
      <c r="E9">
        <v>7</v>
      </c>
      <c r="F9" t="s">
        <v>3</v>
      </c>
      <c r="G9" t="s">
        <v>3</v>
      </c>
      <c r="H9" t="str">
        <f t="shared" si="0"/>
        <v>x</v>
      </c>
      <c r="I9" t="str">
        <f t="shared" si="1"/>
        <v>x</v>
      </c>
    </row>
    <row r="10" spans="1:9" x14ac:dyDescent="0.2">
      <c r="A10">
        <v>8</v>
      </c>
      <c r="B10">
        <v>8</v>
      </c>
      <c r="C10">
        <v>1.5249999999999999</v>
      </c>
      <c r="D10">
        <v>1.64321572916666</v>
      </c>
      <c r="E10">
        <v>8</v>
      </c>
      <c r="F10" t="s">
        <v>3</v>
      </c>
      <c r="G10" t="s">
        <v>3</v>
      </c>
      <c r="H10" t="str">
        <f t="shared" si="0"/>
        <v>x</v>
      </c>
      <c r="I10" t="str">
        <f t="shared" si="1"/>
        <v>x</v>
      </c>
    </row>
    <row r="11" spans="1:9" x14ac:dyDescent="0.2">
      <c r="A11">
        <v>9</v>
      </c>
      <c r="B11">
        <v>9</v>
      </c>
      <c r="C11">
        <v>1.4875</v>
      </c>
      <c r="D11">
        <v>1.51776991319442</v>
      </c>
      <c r="E11">
        <v>9</v>
      </c>
      <c r="F11" t="s">
        <v>3</v>
      </c>
      <c r="G11" t="s">
        <v>3</v>
      </c>
      <c r="H11" t="str">
        <f t="shared" si="0"/>
        <v>x</v>
      </c>
      <c r="I11" t="str">
        <f t="shared" si="1"/>
        <v>x</v>
      </c>
    </row>
    <row r="12" spans="1:9" x14ac:dyDescent="0.2">
      <c r="A12">
        <v>10</v>
      </c>
      <c r="B12">
        <v>10</v>
      </c>
      <c r="C12">
        <v>1.4624999999999999</v>
      </c>
      <c r="D12">
        <v>1.4325710416666699</v>
      </c>
      <c r="E12">
        <v>10</v>
      </c>
      <c r="F12" t="s">
        <v>3</v>
      </c>
      <c r="G12" t="s">
        <v>3</v>
      </c>
      <c r="H12" t="str">
        <f t="shared" si="0"/>
        <v>x</v>
      </c>
      <c r="I12" t="str">
        <f t="shared" si="1"/>
        <v>x</v>
      </c>
    </row>
    <row r="13" spans="1:9" x14ac:dyDescent="0.2">
      <c r="A13">
        <v>11</v>
      </c>
      <c r="B13">
        <v>11</v>
      </c>
      <c r="C13">
        <v>1.4375</v>
      </c>
      <c r="D13">
        <v>1.43350854166667</v>
      </c>
      <c r="E13">
        <v>11</v>
      </c>
      <c r="F13" t="s">
        <v>3</v>
      </c>
      <c r="G13" t="s">
        <v>3</v>
      </c>
      <c r="H13" t="str">
        <f t="shared" si="0"/>
        <v>x</v>
      </c>
      <c r="I13" t="str">
        <f t="shared" si="1"/>
        <v>x</v>
      </c>
    </row>
    <row r="14" spans="1:9" x14ac:dyDescent="0.2">
      <c r="A14">
        <v>12</v>
      </c>
      <c r="B14">
        <v>12</v>
      </c>
      <c r="C14">
        <v>1.4</v>
      </c>
      <c r="D14">
        <v>1.400503125</v>
      </c>
      <c r="E14">
        <v>12</v>
      </c>
      <c r="F14" t="s">
        <v>3</v>
      </c>
      <c r="G14" t="s">
        <v>3</v>
      </c>
      <c r="H14" t="str">
        <f t="shared" si="0"/>
        <v>x</v>
      </c>
      <c r="I14" t="str">
        <f t="shared" si="1"/>
        <v>x</v>
      </c>
    </row>
    <row r="15" spans="1:9" x14ac:dyDescent="0.2">
      <c r="A15">
        <v>13</v>
      </c>
      <c r="B15">
        <v>13</v>
      </c>
      <c r="C15">
        <v>1.35</v>
      </c>
      <c r="D15">
        <v>1.44325241319443</v>
      </c>
      <c r="E15">
        <v>13</v>
      </c>
      <c r="F15" t="s">
        <v>3</v>
      </c>
      <c r="G15" t="s">
        <v>3</v>
      </c>
      <c r="H15" t="str">
        <f t="shared" si="0"/>
        <v>x</v>
      </c>
      <c r="I15" t="str">
        <f t="shared" si="1"/>
        <v>x</v>
      </c>
    </row>
    <row r="16" spans="1:9" x14ac:dyDescent="0.2">
      <c r="A16">
        <v>14</v>
      </c>
      <c r="B16">
        <v>14</v>
      </c>
      <c r="C16">
        <v>1.35</v>
      </c>
      <c r="D16">
        <v>1.6894700832232501</v>
      </c>
      <c r="E16">
        <v>14</v>
      </c>
      <c r="F16" t="s">
        <v>3</v>
      </c>
      <c r="G16" t="s">
        <v>3</v>
      </c>
      <c r="H16" t="str">
        <f t="shared" si="0"/>
        <v>x</v>
      </c>
      <c r="I16" t="str">
        <f t="shared" si="1"/>
        <v>x</v>
      </c>
    </row>
    <row r="17" spans="1:9" x14ac:dyDescent="0.2">
      <c r="A17">
        <v>15</v>
      </c>
      <c r="B17">
        <v>15</v>
      </c>
      <c r="C17">
        <v>1.6125</v>
      </c>
      <c r="D17">
        <v>1.6641763863278201</v>
      </c>
      <c r="E17">
        <v>15</v>
      </c>
      <c r="F17" t="s">
        <v>3</v>
      </c>
      <c r="G17" t="s">
        <v>3</v>
      </c>
      <c r="H17" t="str">
        <f t="shared" si="0"/>
        <v>x</v>
      </c>
      <c r="I17" t="str">
        <f t="shared" si="1"/>
        <v>x</v>
      </c>
    </row>
    <row r="18" spans="1:9" x14ac:dyDescent="0.2">
      <c r="A18">
        <v>16</v>
      </c>
      <c r="B18">
        <v>16</v>
      </c>
      <c r="C18">
        <v>1.7625</v>
      </c>
      <c r="D18">
        <v>1.6876309554084701</v>
      </c>
      <c r="E18">
        <v>16</v>
      </c>
      <c r="F18" t="s">
        <v>3</v>
      </c>
      <c r="G18" t="s">
        <v>3</v>
      </c>
      <c r="H18" t="str">
        <f t="shared" si="0"/>
        <v>x</v>
      </c>
      <c r="I18" t="str">
        <f t="shared" si="1"/>
        <v>x</v>
      </c>
    </row>
    <row r="19" spans="1:9" x14ac:dyDescent="0.2">
      <c r="A19">
        <v>17</v>
      </c>
      <c r="B19">
        <v>17</v>
      </c>
      <c r="C19">
        <v>1.4125000000000001</v>
      </c>
      <c r="D19">
        <v>1.55394630357143</v>
      </c>
      <c r="E19">
        <v>17</v>
      </c>
      <c r="F19" t="s">
        <v>3</v>
      </c>
      <c r="G19" t="s">
        <v>3</v>
      </c>
      <c r="H19" t="str">
        <f t="shared" si="0"/>
        <v>x</v>
      </c>
      <c r="I19" t="str">
        <f t="shared" si="1"/>
        <v>x</v>
      </c>
    </row>
    <row r="20" spans="1:9" x14ac:dyDescent="0.2">
      <c r="A20">
        <v>18</v>
      </c>
      <c r="B20">
        <v>18</v>
      </c>
      <c r="C20">
        <v>1.25</v>
      </c>
      <c r="D20">
        <v>1.38964791666666</v>
      </c>
      <c r="E20">
        <v>18</v>
      </c>
      <c r="F20" t="s">
        <v>3</v>
      </c>
      <c r="G20" t="s">
        <v>3</v>
      </c>
      <c r="H20" t="str">
        <f t="shared" si="0"/>
        <v>x</v>
      </c>
      <c r="I20" t="str">
        <f t="shared" si="1"/>
        <v>x</v>
      </c>
    </row>
    <row r="21" spans="1:9" x14ac:dyDescent="0.2">
      <c r="A21">
        <v>19</v>
      </c>
      <c r="B21">
        <v>19</v>
      </c>
      <c r="C21">
        <v>1.3</v>
      </c>
      <c r="D21">
        <v>1.5271611249999899</v>
      </c>
      <c r="E21">
        <v>19</v>
      </c>
      <c r="F21" t="s">
        <v>3</v>
      </c>
      <c r="G21" t="s">
        <v>3</v>
      </c>
      <c r="H21" t="str">
        <f t="shared" si="0"/>
        <v>x</v>
      </c>
      <c r="I21" t="str">
        <f t="shared" si="1"/>
        <v>x</v>
      </c>
    </row>
    <row r="22" spans="1:9" x14ac:dyDescent="0.2">
      <c r="A22">
        <v>20</v>
      </c>
      <c r="B22">
        <v>20</v>
      </c>
      <c r="C22">
        <v>1.5375000000000001</v>
      </c>
      <c r="D22">
        <v>1.55016341666665</v>
      </c>
      <c r="E22">
        <v>20</v>
      </c>
      <c r="F22" t="s">
        <v>3</v>
      </c>
      <c r="G22" t="s">
        <v>3</v>
      </c>
      <c r="H22" t="str">
        <f t="shared" si="0"/>
        <v>x</v>
      </c>
      <c r="I22" t="str">
        <f t="shared" si="1"/>
        <v>x</v>
      </c>
    </row>
    <row r="23" spans="1:9" x14ac:dyDescent="0.2">
      <c r="A23">
        <v>21</v>
      </c>
      <c r="B23">
        <v>21</v>
      </c>
      <c r="C23">
        <v>1.4875</v>
      </c>
      <c r="D23">
        <v>1.5150742187499799</v>
      </c>
      <c r="E23">
        <v>21</v>
      </c>
      <c r="F23" t="s">
        <v>3</v>
      </c>
      <c r="G23" t="s">
        <v>3</v>
      </c>
      <c r="H23" t="str">
        <f t="shared" si="0"/>
        <v>x</v>
      </c>
      <c r="I23" t="str">
        <f t="shared" si="1"/>
        <v>x</v>
      </c>
    </row>
    <row r="24" spans="1:9" x14ac:dyDescent="0.2">
      <c r="A24">
        <v>22</v>
      </c>
      <c r="B24">
        <v>22</v>
      </c>
      <c r="C24">
        <v>1.4125000000000001</v>
      </c>
      <c r="D24">
        <v>1.4316562499999901</v>
      </c>
      <c r="E24">
        <v>22</v>
      </c>
      <c r="F24" t="s">
        <v>3</v>
      </c>
      <c r="G24" t="s">
        <v>3</v>
      </c>
      <c r="H24" t="str">
        <f t="shared" si="0"/>
        <v>x</v>
      </c>
      <c r="I24" t="str">
        <f t="shared" si="1"/>
        <v>x</v>
      </c>
    </row>
    <row r="25" spans="1:9" x14ac:dyDescent="0.2">
      <c r="A25">
        <v>23</v>
      </c>
      <c r="B25">
        <v>23</v>
      </c>
      <c r="C25">
        <v>1.375</v>
      </c>
      <c r="D25">
        <v>1.4821562500000001</v>
      </c>
      <c r="E25">
        <v>23</v>
      </c>
      <c r="F25" t="s">
        <v>3</v>
      </c>
      <c r="G25" t="s">
        <v>3</v>
      </c>
      <c r="H25" t="str">
        <f t="shared" si="0"/>
        <v>x</v>
      </c>
      <c r="I25" t="str">
        <f t="shared" si="1"/>
        <v>x</v>
      </c>
    </row>
    <row r="26" spans="1:9" x14ac:dyDescent="0.2">
      <c r="A26">
        <v>24</v>
      </c>
      <c r="B26">
        <v>24</v>
      </c>
      <c r="C26">
        <v>1.325</v>
      </c>
      <c r="D26">
        <v>1.35393750000001</v>
      </c>
      <c r="E26">
        <v>24</v>
      </c>
      <c r="F26" t="s">
        <v>3</v>
      </c>
      <c r="G26" t="s">
        <v>3</v>
      </c>
      <c r="H26" t="str">
        <f t="shared" si="0"/>
        <v>x</v>
      </c>
      <c r="I26" t="str">
        <f t="shared" si="1"/>
        <v>x</v>
      </c>
    </row>
    <row r="27" spans="1:9" x14ac:dyDescent="0.2">
      <c r="A27">
        <v>25</v>
      </c>
      <c r="B27">
        <v>25</v>
      </c>
      <c r="C27">
        <v>1.2749999999999999</v>
      </c>
      <c r="D27">
        <v>1.3053874999999999</v>
      </c>
      <c r="E27">
        <v>25</v>
      </c>
      <c r="F27" t="s">
        <v>3</v>
      </c>
      <c r="G27" t="s">
        <v>3</v>
      </c>
      <c r="H27" t="str">
        <f t="shared" si="0"/>
        <v>x</v>
      </c>
      <c r="I27" t="str">
        <f t="shared" si="1"/>
        <v>x</v>
      </c>
    </row>
    <row r="28" spans="1:9" x14ac:dyDescent="0.2">
      <c r="A28">
        <v>26</v>
      </c>
      <c r="B28">
        <v>26</v>
      </c>
      <c r="C28">
        <v>1.2749999999999999</v>
      </c>
      <c r="D28">
        <v>1.2964374999999999</v>
      </c>
      <c r="E28">
        <v>26</v>
      </c>
      <c r="F28" t="s">
        <v>3</v>
      </c>
      <c r="G28" t="s">
        <v>3</v>
      </c>
      <c r="H28" t="str">
        <f t="shared" si="0"/>
        <v>x</v>
      </c>
      <c r="I28" t="str">
        <f t="shared" si="1"/>
        <v>x</v>
      </c>
    </row>
    <row r="29" spans="1:9" x14ac:dyDescent="0.2">
      <c r="A29">
        <v>27</v>
      </c>
      <c r="B29">
        <v>27</v>
      </c>
      <c r="C29">
        <v>1.3125</v>
      </c>
      <c r="D29">
        <v>1.31385</v>
      </c>
      <c r="E29">
        <v>27</v>
      </c>
      <c r="F29" t="s">
        <v>3</v>
      </c>
      <c r="G29" t="s">
        <v>3</v>
      </c>
      <c r="H29" t="str">
        <f t="shared" si="0"/>
        <v>x</v>
      </c>
      <c r="I29" t="str">
        <f t="shared" si="1"/>
        <v>x</v>
      </c>
    </row>
    <row r="30" spans="1:9" x14ac:dyDescent="0.2">
      <c r="A30">
        <v>28</v>
      </c>
      <c r="B30">
        <v>28</v>
      </c>
      <c r="C30">
        <v>1.3125</v>
      </c>
      <c r="D30">
        <v>1.3273250000000001</v>
      </c>
      <c r="E30">
        <v>28</v>
      </c>
      <c r="F30" t="s">
        <v>3</v>
      </c>
      <c r="G30" t="s">
        <v>3</v>
      </c>
      <c r="H30" t="str">
        <f t="shared" si="0"/>
        <v>x</v>
      </c>
      <c r="I30" t="str">
        <f t="shared" si="1"/>
        <v>x</v>
      </c>
    </row>
    <row r="31" spans="1:9" x14ac:dyDescent="0.2">
      <c r="A31">
        <v>29</v>
      </c>
      <c r="B31">
        <v>29</v>
      </c>
      <c r="C31">
        <v>1.3125</v>
      </c>
      <c r="D31">
        <v>1.3489875</v>
      </c>
      <c r="E31">
        <v>29</v>
      </c>
      <c r="F31" t="s">
        <v>3</v>
      </c>
      <c r="G31" t="s">
        <v>3</v>
      </c>
      <c r="H31" t="str">
        <f t="shared" si="0"/>
        <v>x</v>
      </c>
      <c r="I31" t="str">
        <f t="shared" si="1"/>
        <v>x</v>
      </c>
    </row>
    <row r="32" spans="1:9" x14ac:dyDescent="0.2">
      <c r="A32">
        <v>30</v>
      </c>
      <c r="B32">
        <v>30</v>
      </c>
      <c r="C32">
        <v>1.2749999999999999</v>
      </c>
      <c r="D32">
        <v>1.3332875</v>
      </c>
      <c r="E32">
        <v>30</v>
      </c>
      <c r="F32" t="s">
        <v>3</v>
      </c>
      <c r="G32" t="s">
        <v>3</v>
      </c>
      <c r="H32" t="str">
        <f t="shared" si="0"/>
        <v>x</v>
      </c>
      <c r="I32" t="str">
        <f t="shared" si="1"/>
        <v>x</v>
      </c>
    </row>
    <row r="33" spans="1:9" x14ac:dyDescent="0.2">
      <c r="A33">
        <v>31</v>
      </c>
      <c r="B33">
        <v>31</v>
      </c>
      <c r="C33">
        <v>1.075</v>
      </c>
      <c r="D33">
        <v>1.4597625000000001</v>
      </c>
      <c r="E33">
        <v>31</v>
      </c>
      <c r="F33" t="s">
        <v>3</v>
      </c>
      <c r="G33" t="s">
        <v>3</v>
      </c>
      <c r="H33" t="str">
        <f t="shared" si="0"/>
        <v>x</v>
      </c>
      <c r="I33" t="str">
        <f t="shared" si="1"/>
        <v>x</v>
      </c>
    </row>
    <row r="34" spans="1:9" x14ac:dyDescent="0.2">
      <c r="A34">
        <v>32</v>
      </c>
      <c r="B34">
        <v>32</v>
      </c>
      <c r="C34">
        <v>1</v>
      </c>
      <c r="D34">
        <v>1.3122</v>
      </c>
      <c r="E34">
        <v>32</v>
      </c>
      <c r="F34" t="s">
        <v>3</v>
      </c>
      <c r="G34" t="s">
        <v>3</v>
      </c>
      <c r="H34" t="str">
        <f t="shared" si="0"/>
        <v>x</v>
      </c>
      <c r="I34" t="str">
        <f t="shared" si="1"/>
        <v>x</v>
      </c>
    </row>
    <row r="35" spans="1:9" x14ac:dyDescent="0.2">
      <c r="A35">
        <v>33</v>
      </c>
      <c r="B35">
        <v>33</v>
      </c>
      <c r="C35">
        <v>0.92500000000000004</v>
      </c>
      <c r="D35">
        <v>1.49112500000001</v>
      </c>
      <c r="E35">
        <v>33</v>
      </c>
      <c r="F35" t="s">
        <v>3</v>
      </c>
      <c r="G35" t="s">
        <v>3</v>
      </c>
      <c r="H35" t="str">
        <f t="shared" si="0"/>
        <v>x</v>
      </c>
      <c r="I35" t="str">
        <f t="shared" si="1"/>
        <v>x</v>
      </c>
    </row>
    <row r="36" spans="1:9" x14ac:dyDescent="0.2">
      <c r="A36">
        <v>34</v>
      </c>
      <c r="B36">
        <v>34</v>
      </c>
      <c r="C36">
        <v>1.45</v>
      </c>
      <c r="D36">
        <v>1.57638750000002</v>
      </c>
      <c r="E36">
        <v>34</v>
      </c>
      <c r="F36" t="s">
        <v>3</v>
      </c>
      <c r="G36" t="s">
        <v>3</v>
      </c>
      <c r="H36" t="str">
        <f t="shared" si="0"/>
        <v>x</v>
      </c>
      <c r="I36" t="str">
        <f t="shared" si="1"/>
        <v>x</v>
      </c>
    </row>
    <row r="37" spans="1:9" x14ac:dyDescent="0.2">
      <c r="A37">
        <v>35</v>
      </c>
      <c r="B37">
        <v>35</v>
      </c>
      <c r="C37">
        <v>2.0874999999999999</v>
      </c>
      <c r="D37">
        <v>1.90205000000002</v>
      </c>
      <c r="E37">
        <v>35</v>
      </c>
      <c r="F37" t="s">
        <v>3</v>
      </c>
      <c r="G37" t="s">
        <v>3</v>
      </c>
      <c r="H37" t="str">
        <f t="shared" si="0"/>
        <v>x</v>
      </c>
      <c r="I37" t="str">
        <f t="shared" si="1"/>
        <v>x</v>
      </c>
    </row>
    <row r="38" spans="1:9" x14ac:dyDescent="0.2">
      <c r="A38">
        <v>36</v>
      </c>
      <c r="B38">
        <v>36</v>
      </c>
      <c r="C38">
        <v>2.2749999999999999</v>
      </c>
      <c r="D38">
        <v>2.24368750000002</v>
      </c>
      <c r="E38">
        <v>36</v>
      </c>
      <c r="F38" t="s">
        <v>3</v>
      </c>
      <c r="G38" t="s">
        <v>3</v>
      </c>
      <c r="H38" t="str">
        <f t="shared" si="0"/>
        <v>x</v>
      </c>
      <c r="I38" t="str">
        <f t="shared" si="1"/>
        <v>x</v>
      </c>
    </row>
    <row r="39" spans="1:9" x14ac:dyDescent="0.2">
      <c r="A39">
        <v>37</v>
      </c>
      <c r="B39">
        <v>37</v>
      </c>
      <c r="C39">
        <v>2.1</v>
      </c>
      <c r="D39">
        <v>2.0918399999999799</v>
      </c>
      <c r="E39">
        <v>37</v>
      </c>
      <c r="F39" t="s">
        <v>3</v>
      </c>
      <c r="G39" t="s">
        <v>3</v>
      </c>
      <c r="H39" t="str">
        <f t="shared" si="0"/>
        <v>x</v>
      </c>
      <c r="I39" t="str">
        <f t="shared" si="1"/>
        <v>x</v>
      </c>
    </row>
    <row r="40" spans="1:9" x14ac:dyDescent="0.2">
      <c r="A40">
        <v>38</v>
      </c>
      <c r="B40">
        <v>38</v>
      </c>
      <c r="C40">
        <v>2.0499999999999998</v>
      </c>
      <c r="D40">
        <v>2.14042916666665</v>
      </c>
      <c r="E40">
        <v>38</v>
      </c>
      <c r="F40" t="s">
        <v>3</v>
      </c>
      <c r="G40" t="s">
        <v>3</v>
      </c>
      <c r="H40" t="str">
        <f t="shared" si="0"/>
        <v>x</v>
      </c>
      <c r="I40" t="str">
        <f t="shared" si="1"/>
        <v>x</v>
      </c>
    </row>
    <row r="41" spans="1:9" x14ac:dyDescent="0.2">
      <c r="A41">
        <v>39</v>
      </c>
      <c r="B41">
        <v>39</v>
      </c>
      <c r="C41">
        <v>2.1124999999999998</v>
      </c>
      <c r="D41">
        <v>2.0982916666666398</v>
      </c>
      <c r="E41">
        <v>39</v>
      </c>
      <c r="F41" t="s">
        <v>3</v>
      </c>
      <c r="G41" t="s">
        <v>3</v>
      </c>
      <c r="H41" t="str">
        <f t="shared" si="0"/>
        <v>x</v>
      </c>
      <c r="I41" t="str">
        <f t="shared" si="1"/>
        <v>x</v>
      </c>
    </row>
    <row r="42" spans="1:9" x14ac:dyDescent="0.2">
      <c r="A42">
        <v>40</v>
      </c>
      <c r="B42">
        <v>40</v>
      </c>
      <c r="C42">
        <v>2.0499999999999998</v>
      </c>
      <c r="D42">
        <v>2.0437733333332999</v>
      </c>
      <c r="E42">
        <v>40</v>
      </c>
      <c r="F42" t="s">
        <v>3</v>
      </c>
      <c r="G42" t="s">
        <v>3</v>
      </c>
      <c r="H42" t="str">
        <f t="shared" si="0"/>
        <v>x</v>
      </c>
      <c r="I42" t="str">
        <f t="shared" si="1"/>
        <v>x</v>
      </c>
    </row>
    <row r="43" spans="1:9" x14ac:dyDescent="0.2">
      <c r="A43">
        <v>41</v>
      </c>
      <c r="B43">
        <v>41</v>
      </c>
      <c r="C43">
        <v>1.8625</v>
      </c>
      <c r="D43">
        <v>1.86596249999999</v>
      </c>
      <c r="E43">
        <v>41</v>
      </c>
      <c r="F43" t="s">
        <v>3</v>
      </c>
      <c r="G43" t="s">
        <v>3</v>
      </c>
      <c r="H43" t="str">
        <f t="shared" si="0"/>
        <v>x</v>
      </c>
      <c r="I43" t="str">
        <f t="shared" si="1"/>
        <v>x</v>
      </c>
    </row>
    <row r="44" spans="1:9" x14ac:dyDescent="0.2">
      <c r="A44">
        <v>42</v>
      </c>
      <c r="B44">
        <v>42</v>
      </c>
      <c r="C44">
        <v>1.7124999999999999</v>
      </c>
      <c r="D44">
        <v>1.66921250000001</v>
      </c>
      <c r="E44">
        <v>42</v>
      </c>
      <c r="F44" t="s">
        <v>3</v>
      </c>
      <c r="G44" t="s">
        <v>3</v>
      </c>
      <c r="H44" t="str">
        <f t="shared" si="0"/>
        <v>x</v>
      </c>
      <c r="I44" t="str">
        <f t="shared" si="1"/>
        <v>x</v>
      </c>
    </row>
    <row r="45" spans="1:9" x14ac:dyDescent="0.2">
      <c r="A45">
        <v>43</v>
      </c>
      <c r="B45">
        <v>43</v>
      </c>
      <c r="C45">
        <v>1.5625</v>
      </c>
      <c r="D45">
        <v>1.4369875000000001</v>
      </c>
      <c r="E45">
        <v>43</v>
      </c>
      <c r="F45" t="s">
        <v>3</v>
      </c>
      <c r="G45" t="s">
        <v>3</v>
      </c>
      <c r="H45" t="str">
        <f t="shared" si="0"/>
        <v>x</v>
      </c>
      <c r="I45" t="str">
        <f t="shared" si="1"/>
        <v>x</v>
      </c>
    </row>
    <row r="46" spans="1:9" x14ac:dyDescent="0.2">
      <c r="A46">
        <v>44</v>
      </c>
      <c r="B46">
        <v>44</v>
      </c>
      <c r="C46">
        <v>1</v>
      </c>
      <c r="D46">
        <v>1.35052222222222</v>
      </c>
      <c r="E46">
        <v>44</v>
      </c>
      <c r="F46" t="s">
        <v>3</v>
      </c>
      <c r="G46" t="s">
        <v>3</v>
      </c>
      <c r="H46" t="str">
        <f t="shared" si="0"/>
        <v>x</v>
      </c>
      <c r="I46" t="str">
        <f t="shared" si="1"/>
        <v>x</v>
      </c>
    </row>
    <row r="47" spans="1:9" x14ac:dyDescent="0.2">
      <c r="A47">
        <v>45</v>
      </c>
      <c r="B47">
        <v>45</v>
      </c>
      <c r="C47">
        <v>1.1000000000000001</v>
      </c>
      <c r="D47">
        <v>1.7675875000000001</v>
      </c>
      <c r="E47">
        <v>45</v>
      </c>
      <c r="F47" t="s">
        <v>3</v>
      </c>
      <c r="G47" t="s">
        <v>3</v>
      </c>
      <c r="H47" t="str">
        <f t="shared" si="0"/>
        <v>x</v>
      </c>
      <c r="I47" t="str">
        <f t="shared" si="1"/>
        <v>x</v>
      </c>
    </row>
    <row r="48" spans="1:9" x14ac:dyDescent="0.2">
      <c r="A48">
        <v>46</v>
      </c>
      <c r="B48">
        <v>46</v>
      </c>
      <c r="C48">
        <v>1.4624999999999999</v>
      </c>
      <c r="D48">
        <v>1.60727792583089</v>
      </c>
      <c r="E48">
        <v>46</v>
      </c>
      <c r="F48" t="s">
        <v>3</v>
      </c>
      <c r="G48" t="s">
        <v>3</v>
      </c>
      <c r="H48" t="str">
        <f t="shared" si="0"/>
        <v>x</v>
      </c>
      <c r="I48" t="str">
        <f t="shared" si="1"/>
        <v>x</v>
      </c>
    </row>
    <row r="49" spans="1:9" x14ac:dyDescent="0.2">
      <c r="A49">
        <v>47</v>
      </c>
      <c r="B49">
        <v>47</v>
      </c>
      <c r="C49">
        <v>1.6125</v>
      </c>
      <c r="D49">
        <v>1.69304984051341</v>
      </c>
      <c r="E49">
        <v>47</v>
      </c>
      <c r="F49" t="s">
        <v>3</v>
      </c>
      <c r="G49" t="s">
        <v>3</v>
      </c>
      <c r="H49" t="str">
        <f t="shared" si="0"/>
        <v>x</v>
      </c>
      <c r="I49" t="str">
        <f t="shared" si="1"/>
        <v>x</v>
      </c>
    </row>
    <row r="50" spans="1:9" x14ac:dyDescent="0.2">
      <c r="A50">
        <v>48</v>
      </c>
      <c r="B50">
        <v>48</v>
      </c>
      <c r="C50">
        <v>2.125</v>
      </c>
      <c r="D50">
        <v>2.0149627577274298</v>
      </c>
      <c r="E50">
        <v>48</v>
      </c>
      <c r="F50" t="s">
        <v>3</v>
      </c>
      <c r="G50" t="s">
        <v>3</v>
      </c>
      <c r="H50" t="str">
        <f t="shared" si="0"/>
        <v>x</v>
      </c>
      <c r="I50" t="str">
        <f t="shared" si="1"/>
        <v>x</v>
      </c>
    </row>
    <row r="51" spans="1:9" x14ac:dyDescent="0.2">
      <c r="A51">
        <v>49</v>
      </c>
      <c r="B51">
        <v>49</v>
      </c>
      <c r="C51">
        <v>2.0625</v>
      </c>
      <c r="D51">
        <v>1.95374216008918</v>
      </c>
      <c r="E51">
        <v>49</v>
      </c>
      <c r="F51" t="s">
        <v>3</v>
      </c>
      <c r="G51" t="s">
        <v>3</v>
      </c>
      <c r="H51" t="str">
        <f t="shared" si="0"/>
        <v>x</v>
      </c>
      <c r="I51" t="str">
        <f t="shared" si="1"/>
        <v>x</v>
      </c>
    </row>
    <row r="52" spans="1:9" x14ac:dyDescent="0.2">
      <c r="A52">
        <v>50</v>
      </c>
      <c r="B52">
        <v>50</v>
      </c>
      <c r="C52">
        <v>1.8374999999999999</v>
      </c>
      <c r="D52">
        <v>1.93905361842252</v>
      </c>
      <c r="E52">
        <v>50</v>
      </c>
      <c r="F52" t="s">
        <v>3</v>
      </c>
      <c r="G52" t="s">
        <v>3</v>
      </c>
      <c r="H52" t="str">
        <f t="shared" si="0"/>
        <v>x</v>
      </c>
      <c r="I52" t="str">
        <f t="shared" si="1"/>
        <v>x</v>
      </c>
    </row>
    <row r="53" spans="1:9" x14ac:dyDescent="0.2">
      <c r="A53">
        <v>51</v>
      </c>
      <c r="B53">
        <v>51</v>
      </c>
      <c r="C53">
        <v>1.6</v>
      </c>
      <c r="D53">
        <v>1.7008652711613499</v>
      </c>
      <c r="E53">
        <v>51</v>
      </c>
      <c r="F53" t="s">
        <v>3</v>
      </c>
      <c r="G53" t="s">
        <v>3</v>
      </c>
      <c r="H53" t="str">
        <f t="shared" si="0"/>
        <v>x</v>
      </c>
      <c r="I53" t="str">
        <f t="shared" si="1"/>
        <v>x</v>
      </c>
    </row>
    <row r="54" spans="1:9" x14ac:dyDescent="0.2">
      <c r="A54">
        <v>52</v>
      </c>
      <c r="B54">
        <v>52</v>
      </c>
      <c r="C54">
        <v>1.575</v>
      </c>
      <c r="D54">
        <v>1.59317755427045</v>
      </c>
      <c r="E54">
        <v>52</v>
      </c>
      <c r="F54" t="s">
        <v>3</v>
      </c>
      <c r="G54" t="s">
        <v>3</v>
      </c>
      <c r="H54" t="str">
        <f t="shared" si="0"/>
        <v>x</v>
      </c>
      <c r="I54" t="str">
        <f t="shared" si="1"/>
        <v>x</v>
      </c>
    </row>
    <row r="55" spans="1:9" x14ac:dyDescent="0.2">
      <c r="A55">
        <v>53</v>
      </c>
      <c r="B55">
        <v>53</v>
      </c>
      <c r="C55">
        <v>1.625</v>
      </c>
      <c r="D55">
        <v>1.62939806577997</v>
      </c>
      <c r="E55">
        <v>53</v>
      </c>
      <c r="F55" t="s">
        <v>3</v>
      </c>
      <c r="G55" t="s">
        <v>3</v>
      </c>
      <c r="H55" t="str">
        <f t="shared" si="0"/>
        <v>x</v>
      </c>
      <c r="I55" t="str">
        <f t="shared" si="1"/>
        <v>x</v>
      </c>
    </row>
    <row r="56" spans="1:9" x14ac:dyDescent="0.2">
      <c r="A56">
        <v>54</v>
      </c>
      <c r="B56">
        <v>54</v>
      </c>
      <c r="C56">
        <v>1.625</v>
      </c>
      <c r="D56">
        <v>1.63610640655378</v>
      </c>
      <c r="E56">
        <v>54</v>
      </c>
      <c r="F56" t="s">
        <v>3</v>
      </c>
      <c r="G56" t="s">
        <v>3</v>
      </c>
      <c r="H56" t="str">
        <f t="shared" si="0"/>
        <v>x</v>
      </c>
      <c r="I56" t="str">
        <f t="shared" si="1"/>
        <v>x</v>
      </c>
    </row>
    <row r="57" spans="1:9" x14ac:dyDescent="0.2">
      <c r="A57">
        <v>55</v>
      </c>
      <c r="B57">
        <v>55</v>
      </c>
      <c r="C57">
        <v>1.6375</v>
      </c>
      <c r="D57">
        <v>1.6349103648871199</v>
      </c>
      <c r="E57">
        <v>55</v>
      </c>
      <c r="F57" t="s">
        <v>3</v>
      </c>
      <c r="G57" t="s">
        <v>3</v>
      </c>
      <c r="H57" t="str">
        <f t="shared" si="0"/>
        <v>x</v>
      </c>
      <c r="I57" t="str">
        <f t="shared" si="1"/>
        <v>x</v>
      </c>
    </row>
    <row r="58" spans="1:9" x14ac:dyDescent="0.2">
      <c r="A58">
        <v>56</v>
      </c>
      <c r="B58">
        <v>56</v>
      </c>
      <c r="C58">
        <v>1.6625000000000001</v>
      </c>
      <c r="D58">
        <v>1.71455202939314</v>
      </c>
      <c r="E58">
        <v>56</v>
      </c>
      <c r="F58" t="s">
        <v>3</v>
      </c>
      <c r="G58" t="s">
        <v>3</v>
      </c>
      <c r="H58" t="str">
        <f t="shared" si="0"/>
        <v>x</v>
      </c>
      <c r="I58" t="str">
        <f t="shared" si="1"/>
        <v>x</v>
      </c>
    </row>
    <row r="59" spans="1:9" x14ac:dyDescent="0.2">
      <c r="A59">
        <v>57</v>
      </c>
      <c r="B59">
        <v>57</v>
      </c>
      <c r="C59">
        <v>1.6625000000000001</v>
      </c>
      <c r="D59">
        <v>1.6426314209125701</v>
      </c>
      <c r="E59">
        <v>57</v>
      </c>
      <c r="F59" t="s">
        <v>3</v>
      </c>
      <c r="G59" t="s">
        <v>3</v>
      </c>
      <c r="H59" t="str">
        <f t="shared" si="0"/>
        <v>x</v>
      </c>
      <c r="I59" t="str">
        <f t="shared" si="1"/>
        <v>x</v>
      </c>
    </row>
    <row r="60" spans="1:9" x14ac:dyDescent="0.2">
      <c r="A60">
        <v>58</v>
      </c>
      <c r="B60">
        <v>58</v>
      </c>
      <c r="C60">
        <v>1.6625000000000001</v>
      </c>
      <c r="D60">
        <v>1.6440085042459001</v>
      </c>
      <c r="E60">
        <v>58</v>
      </c>
      <c r="F60" t="s">
        <v>3</v>
      </c>
      <c r="G60" t="s">
        <v>3</v>
      </c>
      <c r="H60" t="str">
        <f t="shared" si="0"/>
        <v>x</v>
      </c>
      <c r="I60" t="str">
        <f t="shared" si="1"/>
        <v>x</v>
      </c>
    </row>
    <row r="61" spans="1:9" x14ac:dyDescent="0.2">
      <c r="A61">
        <v>59</v>
      </c>
      <c r="B61">
        <v>59</v>
      </c>
      <c r="C61">
        <v>1.6125</v>
      </c>
      <c r="D61">
        <v>1.60829701615066</v>
      </c>
      <c r="E61">
        <v>59</v>
      </c>
      <c r="F61">
        <f>AVERAGE(C2:C61)</f>
        <v>1.5847916666666664</v>
      </c>
      <c r="G61">
        <f>AVERAGE(D2:D61)</f>
        <v>1.6459944268896327</v>
      </c>
      <c r="H61">
        <f>C61</f>
        <v>1.6125</v>
      </c>
      <c r="I61">
        <f>D61</f>
        <v>1.60829701615066</v>
      </c>
    </row>
    <row r="62" spans="1:9" x14ac:dyDescent="0.2">
      <c r="A62">
        <v>60</v>
      </c>
      <c r="B62">
        <v>60</v>
      </c>
      <c r="C62">
        <v>1.55</v>
      </c>
      <c r="D62">
        <v>1.5867345161506601</v>
      </c>
      <c r="E62">
        <f>E2</f>
        <v>0</v>
      </c>
      <c r="F62" t="str">
        <f>IF($E62=59,AVERAGE(C3:C62),"x")</f>
        <v>x</v>
      </c>
      <c r="G62" t="str">
        <f>IF($E62=59,AVERAGE(D3:D62),"x")</f>
        <v>x</v>
      </c>
      <c r="H62" t="str">
        <f>IF($E62=59,C62,"x")</f>
        <v>x</v>
      </c>
      <c r="I62" t="str">
        <f>IF($E62=59,D62,"x")</f>
        <v>x</v>
      </c>
    </row>
    <row r="63" spans="1:9" x14ac:dyDescent="0.2">
      <c r="A63">
        <v>61</v>
      </c>
      <c r="B63">
        <v>61</v>
      </c>
      <c r="C63">
        <v>1.55</v>
      </c>
      <c r="D63">
        <v>1.5803129828157401</v>
      </c>
      <c r="E63">
        <f t="shared" ref="E63:E126" si="2">E3</f>
        <v>1</v>
      </c>
      <c r="F63" t="str">
        <f t="shared" ref="F63:F126" si="3">IF($E63=59,AVERAGE(C4:C63),"x")</f>
        <v>x</v>
      </c>
      <c r="G63" t="str">
        <f t="shared" ref="G63:G126" si="4">IF($E63=59,AVERAGE(D4:D63),"x")</f>
        <v>x</v>
      </c>
      <c r="H63" t="str">
        <f t="shared" ref="H63:H126" si="5">IF($E63=59,C63,"x")</f>
        <v>x</v>
      </c>
      <c r="I63" t="str">
        <f t="shared" ref="I63:I126" si="6">IF($E63=59,D63,"x")</f>
        <v>x</v>
      </c>
    </row>
    <row r="64" spans="1:9" x14ac:dyDescent="0.2">
      <c r="A64">
        <v>62</v>
      </c>
      <c r="B64">
        <v>62</v>
      </c>
      <c r="C64">
        <v>1.6125</v>
      </c>
      <c r="D64">
        <v>1.65314572093751</v>
      </c>
      <c r="E64">
        <f t="shared" si="2"/>
        <v>2</v>
      </c>
      <c r="F64" t="str">
        <f t="shared" si="3"/>
        <v>x</v>
      </c>
      <c r="G64" t="str">
        <f t="shared" si="4"/>
        <v>x</v>
      </c>
      <c r="H64" t="str">
        <f t="shared" si="5"/>
        <v>x</v>
      </c>
      <c r="I64" t="str">
        <f t="shared" si="6"/>
        <v>x</v>
      </c>
    </row>
    <row r="65" spans="1:9" x14ac:dyDescent="0.2">
      <c r="A65">
        <v>63</v>
      </c>
      <c r="B65">
        <v>63</v>
      </c>
      <c r="C65">
        <v>1.6875</v>
      </c>
      <c r="D65">
        <v>1.7787469271116001</v>
      </c>
      <c r="E65">
        <f t="shared" si="2"/>
        <v>3</v>
      </c>
      <c r="F65" t="str">
        <f t="shared" si="3"/>
        <v>x</v>
      </c>
      <c r="G65" t="str">
        <f t="shared" si="4"/>
        <v>x</v>
      </c>
      <c r="H65" t="str">
        <f t="shared" si="5"/>
        <v>x</v>
      </c>
      <c r="I65" t="str">
        <f t="shared" si="6"/>
        <v>x</v>
      </c>
    </row>
    <row r="66" spans="1:9" x14ac:dyDescent="0.2">
      <c r="A66">
        <v>64</v>
      </c>
      <c r="B66">
        <v>64</v>
      </c>
      <c r="C66">
        <v>1.7625</v>
      </c>
      <c r="D66">
        <v>1.72364949591766</v>
      </c>
      <c r="E66">
        <f t="shared" si="2"/>
        <v>4</v>
      </c>
      <c r="F66" t="str">
        <f t="shared" si="3"/>
        <v>x</v>
      </c>
      <c r="G66" t="str">
        <f t="shared" si="4"/>
        <v>x</v>
      </c>
      <c r="H66" t="str">
        <f t="shared" si="5"/>
        <v>x</v>
      </c>
      <c r="I66" t="str">
        <f t="shared" si="6"/>
        <v>x</v>
      </c>
    </row>
    <row r="67" spans="1:9" x14ac:dyDescent="0.2">
      <c r="A67">
        <v>65</v>
      </c>
      <c r="B67">
        <v>65</v>
      </c>
      <c r="C67">
        <v>1.7375</v>
      </c>
      <c r="D67">
        <v>1.7301538773368901</v>
      </c>
      <c r="E67">
        <f t="shared" si="2"/>
        <v>5</v>
      </c>
      <c r="F67" t="str">
        <f t="shared" si="3"/>
        <v>x</v>
      </c>
      <c r="G67" t="str">
        <f t="shared" si="4"/>
        <v>x</v>
      </c>
      <c r="H67" t="str">
        <f t="shared" si="5"/>
        <v>x</v>
      </c>
      <c r="I67" t="str">
        <f t="shared" si="6"/>
        <v>x</v>
      </c>
    </row>
    <row r="68" spans="1:9" x14ac:dyDescent="0.2">
      <c r="A68">
        <v>66</v>
      </c>
      <c r="B68">
        <v>66</v>
      </c>
      <c r="C68">
        <v>1.7</v>
      </c>
      <c r="D68">
        <v>1.7301538773368901</v>
      </c>
      <c r="E68">
        <f t="shared" si="2"/>
        <v>6</v>
      </c>
      <c r="F68" t="str">
        <f t="shared" si="3"/>
        <v>x</v>
      </c>
      <c r="G68" t="str">
        <f t="shared" si="4"/>
        <v>x</v>
      </c>
      <c r="H68" t="str">
        <f t="shared" si="5"/>
        <v>x</v>
      </c>
      <c r="I68" t="str">
        <f t="shared" si="6"/>
        <v>x</v>
      </c>
    </row>
    <row r="69" spans="1:9" x14ac:dyDescent="0.2">
      <c r="A69">
        <v>67</v>
      </c>
      <c r="B69">
        <v>67</v>
      </c>
      <c r="C69">
        <v>1.7250000000000001</v>
      </c>
      <c r="D69">
        <v>1.7495654033108901</v>
      </c>
      <c r="E69">
        <f t="shared" si="2"/>
        <v>7</v>
      </c>
      <c r="F69" t="str">
        <f t="shared" si="3"/>
        <v>x</v>
      </c>
      <c r="G69" t="str">
        <f t="shared" si="4"/>
        <v>x</v>
      </c>
      <c r="H69" t="str">
        <f t="shared" si="5"/>
        <v>x</v>
      </c>
      <c r="I69" t="str">
        <f t="shared" si="6"/>
        <v>x</v>
      </c>
    </row>
    <row r="70" spans="1:9" x14ac:dyDescent="0.2">
      <c r="A70">
        <v>68</v>
      </c>
      <c r="B70">
        <v>68</v>
      </c>
      <c r="C70">
        <v>1.75</v>
      </c>
      <c r="D70">
        <v>1.80063443639384</v>
      </c>
      <c r="E70">
        <f t="shared" si="2"/>
        <v>8</v>
      </c>
      <c r="F70" t="str">
        <f t="shared" si="3"/>
        <v>x</v>
      </c>
      <c r="G70" t="str">
        <f t="shared" si="4"/>
        <v>x</v>
      </c>
      <c r="H70" t="str">
        <f t="shared" si="5"/>
        <v>x</v>
      </c>
      <c r="I70" t="str">
        <f t="shared" si="6"/>
        <v>x</v>
      </c>
    </row>
    <row r="71" spans="1:9" x14ac:dyDescent="0.2">
      <c r="A71">
        <v>69</v>
      </c>
      <c r="B71">
        <v>69</v>
      </c>
      <c r="C71">
        <v>1.7875000000000001</v>
      </c>
      <c r="D71">
        <v>1.8260593226783099</v>
      </c>
      <c r="E71">
        <f t="shared" si="2"/>
        <v>9</v>
      </c>
      <c r="F71" t="str">
        <f t="shared" si="3"/>
        <v>x</v>
      </c>
      <c r="G71" t="str">
        <f t="shared" si="4"/>
        <v>x</v>
      </c>
      <c r="H71" t="str">
        <f t="shared" si="5"/>
        <v>x</v>
      </c>
      <c r="I71" t="str">
        <f t="shared" si="6"/>
        <v>x</v>
      </c>
    </row>
    <row r="72" spans="1:9" x14ac:dyDescent="0.2">
      <c r="A72">
        <v>70</v>
      </c>
      <c r="B72">
        <v>70</v>
      </c>
      <c r="C72">
        <v>1.7875000000000001</v>
      </c>
      <c r="D72">
        <v>1.77166552739883</v>
      </c>
      <c r="E72">
        <f t="shared" si="2"/>
        <v>10</v>
      </c>
      <c r="F72" t="str">
        <f t="shared" si="3"/>
        <v>x</v>
      </c>
      <c r="G72" t="str">
        <f t="shared" si="4"/>
        <v>x</v>
      </c>
      <c r="H72" t="str">
        <f t="shared" si="5"/>
        <v>x</v>
      </c>
      <c r="I72" t="str">
        <f t="shared" si="6"/>
        <v>x</v>
      </c>
    </row>
    <row r="73" spans="1:9" x14ac:dyDescent="0.2">
      <c r="A73">
        <v>71</v>
      </c>
      <c r="B73">
        <v>71</v>
      </c>
      <c r="C73">
        <v>1.7</v>
      </c>
      <c r="D73">
        <v>1.6817517086877001</v>
      </c>
      <c r="E73">
        <f t="shared" si="2"/>
        <v>11</v>
      </c>
      <c r="F73" t="str">
        <f t="shared" si="3"/>
        <v>x</v>
      </c>
      <c r="G73" t="str">
        <f t="shared" si="4"/>
        <v>x</v>
      </c>
      <c r="H73" t="str">
        <f t="shared" si="5"/>
        <v>x</v>
      </c>
      <c r="I73" t="str">
        <f t="shared" si="6"/>
        <v>x</v>
      </c>
    </row>
    <row r="74" spans="1:9" x14ac:dyDescent="0.2">
      <c r="A74">
        <v>72</v>
      </c>
      <c r="B74">
        <v>72</v>
      </c>
      <c r="C74">
        <v>1.6</v>
      </c>
      <c r="D74">
        <v>1.63797746047244</v>
      </c>
      <c r="E74">
        <f t="shared" si="2"/>
        <v>12</v>
      </c>
      <c r="F74" t="str">
        <f t="shared" si="3"/>
        <v>x</v>
      </c>
      <c r="G74" t="str">
        <f t="shared" si="4"/>
        <v>x</v>
      </c>
      <c r="H74" t="str">
        <f t="shared" si="5"/>
        <v>x</v>
      </c>
      <c r="I74" t="str">
        <f t="shared" si="6"/>
        <v>x</v>
      </c>
    </row>
    <row r="75" spans="1:9" x14ac:dyDescent="0.2">
      <c r="A75">
        <v>73</v>
      </c>
      <c r="B75">
        <v>73</v>
      </c>
      <c r="C75">
        <v>1.6</v>
      </c>
      <c r="D75">
        <v>1.61959230553346</v>
      </c>
      <c r="E75">
        <f t="shared" si="2"/>
        <v>13</v>
      </c>
      <c r="F75" t="str">
        <f t="shared" si="3"/>
        <v>x</v>
      </c>
      <c r="G75" t="str">
        <f t="shared" si="4"/>
        <v>x</v>
      </c>
      <c r="H75" t="str">
        <f t="shared" si="5"/>
        <v>x</v>
      </c>
      <c r="I75" t="str">
        <f t="shared" si="6"/>
        <v>x</v>
      </c>
    </row>
    <row r="76" spans="1:9" x14ac:dyDescent="0.2">
      <c r="A76">
        <v>74</v>
      </c>
      <c r="B76">
        <v>74</v>
      </c>
      <c r="C76">
        <v>1.6875</v>
      </c>
      <c r="D76">
        <v>1.6672705854724501</v>
      </c>
      <c r="E76">
        <f t="shared" si="2"/>
        <v>14</v>
      </c>
      <c r="F76" t="str">
        <f t="shared" si="3"/>
        <v>x</v>
      </c>
      <c r="G76" t="str">
        <f t="shared" si="4"/>
        <v>x</v>
      </c>
      <c r="H76" t="str">
        <f t="shared" si="5"/>
        <v>x</v>
      </c>
      <c r="I76" t="str">
        <f t="shared" si="6"/>
        <v>x</v>
      </c>
    </row>
    <row r="77" spans="1:9" x14ac:dyDescent="0.2">
      <c r="A77">
        <v>75</v>
      </c>
      <c r="B77">
        <v>75</v>
      </c>
      <c r="C77">
        <v>1.8</v>
      </c>
      <c r="D77">
        <v>1.6348110852953699</v>
      </c>
      <c r="E77">
        <f t="shared" si="2"/>
        <v>15</v>
      </c>
      <c r="F77" t="str">
        <f t="shared" si="3"/>
        <v>x</v>
      </c>
      <c r="G77" t="str">
        <f t="shared" si="4"/>
        <v>x</v>
      </c>
      <c r="H77" t="str">
        <f t="shared" si="5"/>
        <v>x</v>
      </c>
      <c r="I77" t="str">
        <f t="shared" si="6"/>
        <v>x</v>
      </c>
    </row>
    <row r="78" spans="1:9" x14ac:dyDescent="0.2">
      <c r="A78">
        <v>76</v>
      </c>
      <c r="B78">
        <v>76</v>
      </c>
      <c r="C78">
        <v>1.9375</v>
      </c>
      <c r="D78">
        <v>1.855290567718</v>
      </c>
      <c r="E78">
        <f t="shared" si="2"/>
        <v>16</v>
      </c>
      <c r="F78" t="str">
        <f t="shared" si="3"/>
        <v>x</v>
      </c>
      <c r="G78" t="str">
        <f t="shared" si="4"/>
        <v>x</v>
      </c>
      <c r="H78" t="str">
        <f t="shared" si="5"/>
        <v>x</v>
      </c>
      <c r="I78" t="str">
        <f t="shared" si="6"/>
        <v>x</v>
      </c>
    </row>
    <row r="79" spans="1:9" x14ac:dyDescent="0.2">
      <c r="A79">
        <v>77</v>
      </c>
      <c r="B79">
        <v>77</v>
      </c>
      <c r="C79">
        <v>2.0125000000000002</v>
      </c>
      <c r="D79">
        <v>1.89515898646388</v>
      </c>
      <c r="E79">
        <f t="shared" si="2"/>
        <v>17</v>
      </c>
      <c r="F79" t="str">
        <f t="shared" si="3"/>
        <v>x</v>
      </c>
      <c r="G79" t="str">
        <f t="shared" si="4"/>
        <v>x</v>
      </c>
      <c r="H79" t="str">
        <f t="shared" si="5"/>
        <v>x</v>
      </c>
      <c r="I79" t="str">
        <f t="shared" si="6"/>
        <v>x</v>
      </c>
    </row>
    <row r="80" spans="1:9" x14ac:dyDescent="0.2">
      <c r="A80">
        <v>78</v>
      </c>
      <c r="B80">
        <v>78</v>
      </c>
      <c r="C80">
        <v>2.0375000000000001</v>
      </c>
      <c r="D80">
        <v>2.0334469498274101</v>
      </c>
      <c r="E80">
        <f t="shared" si="2"/>
        <v>18</v>
      </c>
      <c r="F80" t="str">
        <f t="shared" si="3"/>
        <v>x</v>
      </c>
      <c r="G80" t="str">
        <f t="shared" si="4"/>
        <v>x</v>
      </c>
      <c r="H80" t="str">
        <f t="shared" si="5"/>
        <v>x</v>
      </c>
      <c r="I80" t="str">
        <f t="shared" si="6"/>
        <v>x</v>
      </c>
    </row>
    <row r="81" spans="1:9" x14ac:dyDescent="0.2">
      <c r="A81">
        <v>79</v>
      </c>
      <c r="B81">
        <v>79</v>
      </c>
      <c r="C81">
        <v>2.0625</v>
      </c>
      <c r="D81">
        <v>1.9533145515139401</v>
      </c>
      <c r="E81">
        <f t="shared" si="2"/>
        <v>19</v>
      </c>
      <c r="F81" t="str">
        <f t="shared" si="3"/>
        <v>x</v>
      </c>
      <c r="G81" t="str">
        <f t="shared" si="4"/>
        <v>x</v>
      </c>
      <c r="H81" t="str">
        <f t="shared" si="5"/>
        <v>x</v>
      </c>
      <c r="I81" t="str">
        <f t="shared" si="6"/>
        <v>x</v>
      </c>
    </row>
    <row r="82" spans="1:9" x14ac:dyDescent="0.2">
      <c r="A82">
        <v>80</v>
      </c>
      <c r="B82">
        <v>80</v>
      </c>
      <c r="C82">
        <v>2.0249999999999999</v>
      </c>
      <c r="D82">
        <v>1.9877194622282299</v>
      </c>
      <c r="E82">
        <f t="shared" si="2"/>
        <v>20</v>
      </c>
      <c r="F82" t="str">
        <f t="shared" si="3"/>
        <v>x</v>
      </c>
      <c r="G82" t="str">
        <f t="shared" si="4"/>
        <v>x</v>
      </c>
      <c r="H82" t="str">
        <f t="shared" si="5"/>
        <v>x</v>
      </c>
      <c r="I82" t="str">
        <f t="shared" si="6"/>
        <v>x</v>
      </c>
    </row>
    <row r="83" spans="1:9" x14ac:dyDescent="0.2">
      <c r="A83">
        <v>81</v>
      </c>
      <c r="B83">
        <v>81</v>
      </c>
      <c r="C83">
        <v>1.8875</v>
      </c>
      <c r="D83">
        <v>1.8494632437170599</v>
      </c>
      <c r="E83">
        <f t="shared" si="2"/>
        <v>21</v>
      </c>
      <c r="F83" t="str">
        <f t="shared" si="3"/>
        <v>x</v>
      </c>
      <c r="G83" t="str">
        <f t="shared" si="4"/>
        <v>x</v>
      </c>
      <c r="H83" t="str">
        <f t="shared" si="5"/>
        <v>x</v>
      </c>
      <c r="I83" t="str">
        <f t="shared" si="6"/>
        <v>x</v>
      </c>
    </row>
    <row r="84" spans="1:9" x14ac:dyDescent="0.2">
      <c r="A84">
        <v>82</v>
      </c>
      <c r="B84">
        <v>82</v>
      </c>
      <c r="C84">
        <v>1.6125</v>
      </c>
      <c r="D84">
        <v>1.6708635115602799</v>
      </c>
      <c r="E84">
        <f t="shared" si="2"/>
        <v>22</v>
      </c>
      <c r="F84" t="str">
        <f t="shared" si="3"/>
        <v>x</v>
      </c>
      <c r="G84" t="str">
        <f t="shared" si="4"/>
        <v>x</v>
      </c>
      <c r="H84" t="str">
        <f t="shared" si="5"/>
        <v>x</v>
      </c>
      <c r="I84" t="str">
        <f t="shared" si="6"/>
        <v>x</v>
      </c>
    </row>
    <row r="85" spans="1:9" x14ac:dyDescent="0.2">
      <c r="A85">
        <v>83</v>
      </c>
      <c r="B85">
        <v>83</v>
      </c>
      <c r="C85">
        <v>1.3875</v>
      </c>
      <c r="D85">
        <v>1.5643836190222999</v>
      </c>
      <c r="E85">
        <f t="shared" si="2"/>
        <v>23</v>
      </c>
      <c r="F85" t="str">
        <f t="shared" si="3"/>
        <v>x</v>
      </c>
      <c r="G85" t="str">
        <f t="shared" si="4"/>
        <v>x</v>
      </c>
      <c r="H85" t="str">
        <f t="shared" si="5"/>
        <v>x</v>
      </c>
      <c r="I85" t="str">
        <f t="shared" si="6"/>
        <v>x</v>
      </c>
    </row>
    <row r="86" spans="1:9" x14ac:dyDescent="0.2">
      <c r="A86">
        <v>84</v>
      </c>
      <c r="B86">
        <v>84</v>
      </c>
      <c r="C86">
        <v>1.375</v>
      </c>
      <c r="D86">
        <v>1.91882432984836</v>
      </c>
      <c r="E86">
        <f t="shared" si="2"/>
        <v>24</v>
      </c>
      <c r="F86" t="str">
        <f t="shared" si="3"/>
        <v>x</v>
      </c>
      <c r="G86" t="str">
        <f t="shared" si="4"/>
        <v>x</v>
      </c>
      <c r="H86" t="str">
        <f t="shared" si="5"/>
        <v>x</v>
      </c>
      <c r="I86" t="str">
        <f t="shared" si="6"/>
        <v>x</v>
      </c>
    </row>
    <row r="87" spans="1:9" x14ac:dyDescent="0.2">
      <c r="A87">
        <v>85</v>
      </c>
      <c r="B87">
        <v>85</v>
      </c>
      <c r="C87">
        <v>1.6125</v>
      </c>
      <c r="D87">
        <v>1.68887136870314</v>
      </c>
      <c r="E87">
        <f t="shared" si="2"/>
        <v>25</v>
      </c>
      <c r="F87" t="str">
        <f t="shared" si="3"/>
        <v>x</v>
      </c>
      <c r="G87" t="str">
        <f t="shared" si="4"/>
        <v>x</v>
      </c>
      <c r="H87" t="str">
        <f t="shared" si="5"/>
        <v>x</v>
      </c>
      <c r="I87" t="str">
        <f t="shared" si="6"/>
        <v>x</v>
      </c>
    </row>
    <row r="88" spans="1:9" x14ac:dyDescent="0.2">
      <c r="A88">
        <v>86</v>
      </c>
      <c r="B88">
        <v>86</v>
      </c>
      <c r="C88">
        <v>2.0249999999999999</v>
      </c>
      <c r="D88">
        <v>1.96272212815082</v>
      </c>
      <c r="E88">
        <f t="shared" si="2"/>
        <v>26</v>
      </c>
      <c r="F88" t="str">
        <f t="shared" si="3"/>
        <v>x</v>
      </c>
      <c r="G88" t="str">
        <f t="shared" si="4"/>
        <v>x</v>
      </c>
      <c r="H88" t="str">
        <f t="shared" si="5"/>
        <v>x</v>
      </c>
      <c r="I88" t="str">
        <f t="shared" si="6"/>
        <v>x</v>
      </c>
    </row>
    <row r="89" spans="1:9" x14ac:dyDescent="0.2">
      <c r="A89">
        <v>87</v>
      </c>
      <c r="B89">
        <v>87</v>
      </c>
      <c r="C89">
        <v>2.1875</v>
      </c>
      <c r="D89">
        <v>2.09076177923298</v>
      </c>
      <c r="E89">
        <f t="shared" si="2"/>
        <v>27</v>
      </c>
      <c r="F89" t="str">
        <f t="shared" si="3"/>
        <v>x</v>
      </c>
      <c r="G89" t="str">
        <f t="shared" si="4"/>
        <v>x</v>
      </c>
      <c r="H89" t="str">
        <f t="shared" si="5"/>
        <v>x</v>
      </c>
      <c r="I89" t="str">
        <f t="shared" si="6"/>
        <v>x</v>
      </c>
    </row>
    <row r="90" spans="1:9" x14ac:dyDescent="0.2">
      <c r="A90">
        <v>88</v>
      </c>
      <c r="B90">
        <v>88</v>
      </c>
      <c r="C90">
        <v>2.0750000000000002</v>
      </c>
      <c r="D90">
        <v>1.9812982049868999</v>
      </c>
      <c r="E90">
        <f t="shared" si="2"/>
        <v>28</v>
      </c>
      <c r="F90" t="str">
        <f t="shared" si="3"/>
        <v>x</v>
      </c>
      <c r="G90" t="str">
        <f t="shared" si="4"/>
        <v>x</v>
      </c>
      <c r="H90" t="str">
        <f t="shared" si="5"/>
        <v>x</v>
      </c>
      <c r="I90" t="str">
        <f t="shared" si="6"/>
        <v>x</v>
      </c>
    </row>
    <row r="91" spans="1:9" x14ac:dyDescent="0.2">
      <c r="A91">
        <v>89</v>
      </c>
      <c r="B91">
        <v>89</v>
      </c>
      <c r="C91">
        <v>2.0874999999999999</v>
      </c>
      <c r="D91">
        <v>2.20459684342568</v>
      </c>
      <c r="E91">
        <f t="shared" si="2"/>
        <v>29</v>
      </c>
      <c r="F91" t="str">
        <f t="shared" si="3"/>
        <v>x</v>
      </c>
      <c r="G91" t="str">
        <f t="shared" si="4"/>
        <v>x</v>
      </c>
      <c r="H91" t="str">
        <f t="shared" si="5"/>
        <v>x</v>
      </c>
      <c r="I91" t="str">
        <f t="shared" si="6"/>
        <v>x</v>
      </c>
    </row>
    <row r="92" spans="1:9" x14ac:dyDescent="0.2">
      <c r="A92">
        <v>90</v>
      </c>
      <c r="B92">
        <v>90</v>
      </c>
      <c r="C92">
        <v>2.2124999999999999</v>
      </c>
      <c r="D92">
        <v>1.8351505679503199</v>
      </c>
      <c r="E92">
        <f t="shared" si="2"/>
        <v>30</v>
      </c>
      <c r="F92" t="str">
        <f t="shared" si="3"/>
        <v>x</v>
      </c>
      <c r="G92" t="str">
        <f t="shared" si="4"/>
        <v>x</v>
      </c>
      <c r="H92" t="str">
        <f t="shared" si="5"/>
        <v>x</v>
      </c>
      <c r="I92" t="str">
        <f t="shared" si="6"/>
        <v>x</v>
      </c>
    </row>
    <row r="93" spans="1:9" x14ac:dyDescent="0.2">
      <c r="A93">
        <v>91</v>
      </c>
      <c r="B93">
        <v>91</v>
      </c>
      <c r="C93">
        <v>2.2625000000000002</v>
      </c>
      <c r="D93">
        <v>1.8659170858074601</v>
      </c>
      <c r="E93">
        <f t="shared" si="2"/>
        <v>31</v>
      </c>
      <c r="F93" t="str">
        <f t="shared" si="3"/>
        <v>x</v>
      </c>
      <c r="G93" t="str">
        <f t="shared" si="4"/>
        <v>x</v>
      </c>
      <c r="H93" t="str">
        <f t="shared" si="5"/>
        <v>x</v>
      </c>
      <c r="I93" t="str">
        <f t="shared" si="6"/>
        <v>x</v>
      </c>
    </row>
    <row r="94" spans="1:9" x14ac:dyDescent="0.2">
      <c r="A94">
        <v>92</v>
      </c>
      <c r="B94">
        <v>92</v>
      </c>
      <c r="C94">
        <v>2.1625000000000001</v>
      </c>
      <c r="D94">
        <v>2.2059839979871798</v>
      </c>
      <c r="E94">
        <f t="shared" si="2"/>
        <v>32</v>
      </c>
      <c r="F94" t="str">
        <f t="shared" si="3"/>
        <v>x</v>
      </c>
      <c r="G94" t="str">
        <f t="shared" si="4"/>
        <v>x</v>
      </c>
      <c r="H94" t="str">
        <f t="shared" si="5"/>
        <v>x</v>
      </c>
      <c r="I94" t="str">
        <f t="shared" si="6"/>
        <v>x</v>
      </c>
    </row>
    <row r="95" spans="1:9" x14ac:dyDescent="0.2">
      <c r="A95">
        <v>93</v>
      </c>
      <c r="B95">
        <v>93</v>
      </c>
      <c r="C95">
        <v>1.9750000000000001</v>
      </c>
      <c r="D95">
        <v>2.38828078938278</v>
      </c>
      <c r="E95">
        <f t="shared" si="2"/>
        <v>33</v>
      </c>
      <c r="F95" t="str">
        <f t="shared" si="3"/>
        <v>x</v>
      </c>
      <c r="G95" t="str">
        <f t="shared" si="4"/>
        <v>x</v>
      </c>
      <c r="H95" t="str">
        <f t="shared" si="5"/>
        <v>x</v>
      </c>
      <c r="I95" t="str">
        <f t="shared" si="6"/>
        <v>x</v>
      </c>
    </row>
    <row r="96" spans="1:9" x14ac:dyDescent="0.2">
      <c r="A96">
        <v>94</v>
      </c>
      <c r="B96">
        <v>94</v>
      </c>
      <c r="C96">
        <v>1.75</v>
      </c>
      <c r="D96">
        <v>1.90622298878686</v>
      </c>
      <c r="E96">
        <f t="shared" si="2"/>
        <v>34</v>
      </c>
      <c r="F96" t="str">
        <f t="shared" si="3"/>
        <v>x</v>
      </c>
      <c r="G96" t="str">
        <f t="shared" si="4"/>
        <v>x</v>
      </c>
      <c r="H96" t="str">
        <f t="shared" si="5"/>
        <v>x</v>
      </c>
      <c r="I96" t="str">
        <f t="shared" si="6"/>
        <v>x</v>
      </c>
    </row>
    <row r="97" spans="1:9" x14ac:dyDescent="0.2">
      <c r="A97">
        <v>95</v>
      </c>
      <c r="B97">
        <v>95</v>
      </c>
      <c r="C97">
        <v>1.6125</v>
      </c>
      <c r="D97">
        <v>2.0160330549489802</v>
      </c>
      <c r="E97">
        <f t="shared" si="2"/>
        <v>35</v>
      </c>
      <c r="F97" t="str">
        <f t="shared" si="3"/>
        <v>x</v>
      </c>
      <c r="G97" t="str">
        <f t="shared" si="4"/>
        <v>x</v>
      </c>
      <c r="H97" t="str">
        <f t="shared" si="5"/>
        <v>x</v>
      </c>
      <c r="I97" t="str">
        <f t="shared" si="6"/>
        <v>x</v>
      </c>
    </row>
    <row r="98" spans="1:9" x14ac:dyDescent="0.2">
      <c r="A98">
        <v>96</v>
      </c>
      <c r="B98">
        <v>96</v>
      </c>
      <c r="C98">
        <v>0.98750000000000004</v>
      </c>
      <c r="D98">
        <v>2.6820974930907302</v>
      </c>
      <c r="E98">
        <f t="shared" si="2"/>
        <v>36</v>
      </c>
      <c r="F98" t="str">
        <f t="shared" si="3"/>
        <v>x</v>
      </c>
      <c r="G98" t="str">
        <f t="shared" si="4"/>
        <v>x</v>
      </c>
      <c r="H98" t="str">
        <f t="shared" si="5"/>
        <v>x</v>
      </c>
      <c r="I98" t="str">
        <f t="shared" si="6"/>
        <v>x</v>
      </c>
    </row>
    <row r="99" spans="1:9" x14ac:dyDescent="0.2">
      <c r="A99">
        <v>97</v>
      </c>
      <c r="B99">
        <v>97</v>
      </c>
      <c r="C99">
        <v>1.1125</v>
      </c>
      <c r="D99">
        <v>1.3872909831201301</v>
      </c>
      <c r="E99">
        <f t="shared" si="2"/>
        <v>37</v>
      </c>
      <c r="F99" t="str">
        <f t="shared" si="3"/>
        <v>x</v>
      </c>
      <c r="G99" t="str">
        <f t="shared" si="4"/>
        <v>x</v>
      </c>
      <c r="H99" t="str">
        <f t="shared" si="5"/>
        <v>x</v>
      </c>
      <c r="I99" t="str">
        <f t="shared" si="6"/>
        <v>x</v>
      </c>
    </row>
    <row r="100" spans="1:9" x14ac:dyDescent="0.2">
      <c r="A100">
        <v>98</v>
      </c>
      <c r="B100">
        <v>98</v>
      </c>
      <c r="C100">
        <v>1.5874999999999999</v>
      </c>
      <c r="D100">
        <v>1.5425323549754999</v>
      </c>
      <c r="E100">
        <f t="shared" si="2"/>
        <v>38</v>
      </c>
      <c r="F100" t="str">
        <f t="shared" si="3"/>
        <v>x</v>
      </c>
      <c r="G100" t="str">
        <f t="shared" si="4"/>
        <v>x</v>
      </c>
      <c r="H100" t="str">
        <f t="shared" si="5"/>
        <v>x</v>
      </c>
      <c r="I100" t="str">
        <f t="shared" si="6"/>
        <v>x</v>
      </c>
    </row>
    <row r="101" spans="1:9" x14ac:dyDescent="0.2">
      <c r="A101">
        <v>99</v>
      </c>
      <c r="B101">
        <v>99</v>
      </c>
      <c r="C101">
        <v>1.825</v>
      </c>
      <c r="D101">
        <v>1.6568933273955</v>
      </c>
      <c r="E101">
        <f t="shared" si="2"/>
        <v>39</v>
      </c>
      <c r="F101" t="str">
        <f t="shared" si="3"/>
        <v>x</v>
      </c>
      <c r="G101" t="str">
        <f t="shared" si="4"/>
        <v>x</v>
      </c>
      <c r="H101" t="str">
        <f t="shared" si="5"/>
        <v>x</v>
      </c>
      <c r="I101" t="str">
        <f t="shared" si="6"/>
        <v>x</v>
      </c>
    </row>
    <row r="102" spans="1:9" x14ac:dyDescent="0.2">
      <c r="A102">
        <v>100</v>
      </c>
      <c r="B102">
        <v>100</v>
      </c>
      <c r="C102">
        <v>1.9</v>
      </c>
      <c r="D102">
        <v>1.8639383934755001</v>
      </c>
      <c r="E102">
        <f t="shared" si="2"/>
        <v>40</v>
      </c>
      <c r="F102" t="str">
        <f t="shared" si="3"/>
        <v>x</v>
      </c>
      <c r="G102" t="str">
        <f t="shared" si="4"/>
        <v>x</v>
      </c>
      <c r="H102" t="str">
        <f t="shared" si="5"/>
        <v>x</v>
      </c>
      <c r="I102" t="str">
        <f t="shared" si="6"/>
        <v>x</v>
      </c>
    </row>
    <row r="103" spans="1:9" x14ac:dyDescent="0.2">
      <c r="A103">
        <v>101</v>
      </c>
      <c r="B103">
        <v>101</v>
      </c>
      <c r="C103">
        <v>2.0499999999999998</v>
      </c>
      <c r="D103">
        <v>1.53653540014919</v>
      </c>
      <c r="E103">
        <f t="shared" si="2"/>
        <v>41</v>
      </c>
      <c r="F103" t="str">
        <f t="shared" si="3"/>
        <v>x</v>
      </c>
      <c r="G103" t="str">
        <f t="shared" si="4"/>
        <v>x</v>
      </c>
      <c r="H103" t="str">
        <f t="shared" si="5"/>
        <v>x</v>
      </c>
      <c r="I103" t="str">
        <f t="shared" si="6"/>
        <v>x</v>
      </c>
    </row>
    <row r="104" spans="1:9" x14ac:dyDescent="0.2">
      <c r="A104">
        <v>102</v>
      </c>
      <c r="B104">
        <v>102</v>
      </c>
      <c r="C104">
        <v>2.0874999999999999</v>
      </c>
      <c r="D104">
        <v>1.9179031073033299</v>
      </c>
      <c r="E104">
        <f t="shared" si="2"/>
        <v>42</v>
      </c>
      <c r="F104" t="str">
        <f t="shared" si="3"/>
        <v>x</v>
      </c>
      <c r="G104" t="str">
        <f t="shared" si="4"/>
        <v>x</v>
      </c>
      <c r="H104" t="str">
        <f t="shared" si="5"/>
        <v>x</v>
      </c>
      <c r="I104" t="str">
        <f t="shared" si="6"/>
        <v>x</v>
      </c>
    </row>
    <row r="105" spans="1:9" x14ac:dyDescent="0.2">
      <c r="A105">
        <v>103</v>
      </c>
      <c r="B105">
        <v>103</v>
      </c>
      <c r="C105">
        <v>2.0375000000000001</v>
      </c>
      <c r="D105">
        <v>1.9894300333368999</v>
      </c>
      <c r="E105">
        <f t="shared" si="2"/>
        <v>43</v>
      </c>
      <c r="F105" t="str">
        <f t="shared" si="3"/>
        <v>x</v>
      </c>
      <c r="G105" t="str">
        <f t="shared" si="4"/>
        <v>x</v>
      </c>
      <c r="H105" t="str">
        <f t="shared" si="5"/>
        <v>x</v>
      </c>
      <c r="I105" t="str">
        <f t="shared" si="6"/>
        <v>x</v>
      </c>
    </row>
    <row r="106" spans="1:9" x14ac:dyDescent="0.2">
      <c r="A106">
        <v>104</v>
      </c>
      <c r="B106">
        <v>104</v>
      </c>
      <c r="C106">
        <v>1.9125000000000001</v>
      </c>
      <c r="D106">
        <v>1.93186107509177</v>
      </c>
      <c r="E106">
        <f t="shared" si="2"/>
        <v>44</v>
      </c>
      <c r="F106" t="str">
        <f t="shared" si="3"/>
        <v>x</v>
      </c>
      <c r="G106" t="str">
        <f t="shared" si="4"/>
        <v>x</v>
      </c>
      <c r="H106" t="str">
        <f t="shared" si="5"/>
        <v>x</v>
      </c>
      <c r="I106" t="str">
        <f t="shared" si="6"/>
        <v>x</v>
      </c>
    </row>
    <row r="107" spans="1:9" x14ac:dyDescent="0.2">
      <c r="A107">
        <v>105</v>
      </c>
      <c r="B107">
        <v>105</v>
      </c>
      <c r="C107">
        <v>1.7625</v>
      </c>
      <c r="D107">
        <v>1.80454638279732</v>
      </c>
      <c r="E107">
        <f t="shared" si="2"/>
        <v>45</v>
      </c>
      <c r="F107" t="str">
        <f t="shared" si="3"/>
        <v>x</v>
      </c>
      <c r="G107" t="str">
        <f t="shared" si="4"/>
        <v>x</v>
      </c>
      <c r="H107" t="str">
        <f t="shared" si="5"/>
        <v>x</v>
      </c>
      <c r="I107" t="str">
        <f t="shared" si="6"/>
        <v>x</v>
      </c>
    </row>
    <row r="108" spans="1:9" x14ac:dyDescent="0.2">
      <c r="A108">
        <v>106</v>
      </c>
      <c r="B108">
        <v>106</v>
      </c>
      <c r="C108">
        <v>1.7</v>
      </c>
      <c r="D108">
        <v>1.7331160938707399</v>
      </c>
      <c r="E108">
        <f t="shared" si="2"/>
        <v>46</v>
      </c>
      <c r="F108" t="str">
        <f t="shared" si="3"/>
        <v>x</v>
      </c>
      <c r="G108" t="str">
        <f t="shared" si="4"/>
        <v>x</v>
      </c>
      <c r="H108" t="str">
        <f t="shared" si="5"/>
        <v>x</v>
      </c>
      <c r="I108" t="str">
        <f t="shared" si="6"/>
        <v>x</v>
      </c>
    </row>
    <row r="109" spans="1:9" x14ac:dyDescent="0.2">
      <c r="A109">
        <v>107</v>
      </c>
      <c r="B109">
        <v>107</v>
      </c>
      <c r="C109">
        <v>1.75</v>
      </c>
      <c r="D109">
        <v>1.8901364589066301</v>
      </c>
      <c r="E109">
        <f t="shared" si="2"/>
        <v>47</v>
      </c>
      <c r="F109" t="str">
        <f t="shared" si="3"/>
        <v>x</v>
      </c>
      <c r="G109" t="str">
        <f t="shared" si="4"/>
        <v>x</v>
      </c>
      <c r="H109" t="str">
        <f t="shared" si="5"/>
        <v>x</v>
      </c>
      <c r="I109" t="str">
        <f t="shared" si="6"/>
        <v>x</v>
      </c>
    </row>
    <row r="110" spans="1:9" x14ac:dyDescent="0.2">
      <c r="A110">
        <v>108</v>
      </c>
      <c r="B110">
        <v>108</v>
      </c>
      <c r="C110">
        <v>1.9</v>
      </c>
      <c r="D110">
        <v>1.96140998963993</v>
      </c>
      <c r="E110">
        <f t="shared" si="2"/>
        <v>48</v>
      </c>
      <c r="F110" t="str">
        <f t="shared" si="3"/>
        <v>x</v>
      </c>
      <c r="G110" t="str">
        <f t="shared" si="4"/>
        <v>x</v>
      </c>
      <c r="H110" t="str">
        <f t="shared" si="5"/>
        <v>x</v>
      </c>
      <c r="I110" t="str">
        <f t="shared" si="6"/>
        <v>x</v>
      </c>
    </row>
    <row r="111" spans="1:9" x14ac:dyDescent="0.2">
      <c r="A111">
        <v>109</v>
      </c>
      <c r="B111">
        <v>109</v>
      </c>
      <c r="C111">
        <v>2.0625</v>
      </c>
      <c r="D111">
        <v>2.0058735413743398</v>
      </c>
      <c r="E111">
        <f t="shared" si="2"/>
        <v>49</v>
      </c>
      <c r="F111" t="str">
        <f t="shared" si="3"/>
        <v>x</v>
      </c>
      <c r="G111" t="str">
        <f t="shared" si="4"/>
        <v>x</v>
      </c>
      <c r="H111" t="str">
        <f t="shared" si="5"/>
        <v>x</v>
      </c>
      <c r="I111" t="str">
        <f t="shared" si="6"/>
        <v>x</v>
      </c>
    </row>
    <row r="112" spans="1:9" x14ac:dyDescent="0.2">
      <c r="A112">
        <v>110</v>
      </c>
      <c r="B112">
        <v>110</v>
      </c>
      <c r="C112">
        <v>2.0249999999999999</v>
      </c>
      <c r="D112">
        <v>2.12679307697536</v>
      </c>
      <c r="E112">
        <f t="shared" si="2"/>
        <v>50</v>
      </c>
      <c r="F112" t="str">
        <f t="shared" si="3"/>
        <v>x</v>
      </c>
      <c r="G112" t="str">
        <f t="shared" si="4"/>
        <v>x</v>
      </c>
      <c r="H112" t="str">
        <f t="shared" si="5"/>
        <v>x</v>
      </c>
      <c r="I112" t="str">
        <f t="shared" si="6"/>
        <v>x</v>
      </c>
    </row>
    <row r="113" spans="1:9" x14ac:dyDescent="0.2">
      <c r="A113">
        <v>111</v>
      </c>
      <c r="B113">
        <v>111</v>
      </c>
      <c r="C113">
        <v>1.9750000000000001</v>
      </c>
      <c r="D113">
        <v>2.0011104870188601</v>
      </c>
      <c r="E113">
        <f t="shared" si="2"/>
        <v>51</v>
      </c>
      <c r="F113" t="str">
        <f t="shared" si="3"/>
        <v>x</v>
      </c>
      <c r="G113" t="str">
        <f t="shared" si="4"/>
        <v>x</v>
      </c>
      <c r="H113" t="str">
        <f t="shared" si="5"/>
        <v>x</v>
      </c>
      <c r="I113" t="str">
        <f t="shared" si="6"/>
        <v>x</v>
      </c>
    </row>
    <row r="114" spans="1:9" x14ac:dyDescent="0.2">
      <c r="A114">
        <v>112</v>
      </c>
      <c r="B114">
        <v>112</v>
      </c>
      <c r="C114">
        <v>2.0499999999999998</v>
      </c>
      <c r="D114">
        <v>2.0188342370188699</v>
      </c>
      <c r="E114">
        <f t="shared" si="2"/>
        <v>52</v>
      </c>
      <c r="F114" t="str">
        <f t="shared" si="3"/>
        <v>x</v>
      </c>
      <c r="G114" t="str">
        <f t="shared" si="4"/>
        <v>x</v>
      </c>
      <c r="H114" t="str">
        <f t="shared" si="5"/>
        <v>x</v>
      </c>
      <c r="I114" t="str">
        <f t="shared" si="6"/>
        <v>x</v>
      </c>
    </row>
    <row r="115" spans="1:9" x14ac:dyDescent="0.2">
      <c r="A115">
        <v>113</v>
      </c>
      <c r="B115">
        <v>113</v>
      </c>
      <c r="C115">
        <v>1.9624999999999999</v>
      </c>
      <c r="D115">
        <v>1.93997038569661</v>
      </c>
      <c r="E115">
        <f t="shared" si="2"/>
        <v>53</v>
      </c>
      <c r="F115" t="str">
        <f t="shared" si="3"/>
        <v>x</v>
      </c>
      <c r="G115" t="str">
        <f t="shared" si="4"/>
        <v>x</v>
      </c>
      <c r="H115" t="str">
        <f t="shared" si="5"/>
        <v>x</v>
      </c>
      <c r="I115" t="str">
        <f t="shared" si="6"/>
        <v>x</v>
      </c>
    </row>
    <row r="116" spans="1:9" x14ac:dyDescent="0.2">
      <c r="A116">
        <v>114</v>
      </c>
      <c r="B116">
        <v>114</v>
      </c>
      <c r="C116">
        <v>1.8</v>
      </c>
      <c r="D116">
        <v>1.88082648938049</v>
      </c>
      <c r="E116">
        <f t="shared" si="2"/>
        <v>54</v>
      </c>
      <c r="F116" t="str">
        <f t="shared" si="3"/>
        <v>x</v>
      </c>
      <c r="G116" t="str">
        <f t="shared" si="4"/>
        <v>x</v>
      </c>
      <c r="H116" t="str">
        <f t="shared" si="5"/>
        <v>x</v>
      </c>
      <c r="I116" t="str">
        <f t="shared" si="6"/>
        <v>x</v>
      </c>
    </row>
    <row r="117" spans="1:9" x14ac:dyDescent="0.2">
      <c r="A117">
        <v>115</v>
      </c>
      <c r="B117">
        <v>115</v>
      </c>
      <c r="C117">
        <v>1.9375</v>
      </c>
      <c r="D117">
        <v>1.9558810713135399</v>
      </c>
      <c r="E117">
        <f t="shared" si="2"/>
        <v>55</v>
      </c>
      <c r="F117" t="str">
        <f t="shared" si="3"/>
        <v>x</v>
      </c>
      <c r="G117" t="str">
        <f t="shared" si="4"/>
        <v>x</v>
      </c>
      <c r="H117" t="str">
        <f t="shared" si="5"/>
        <v>x</v>
      </c>
      <c r="I117" t="str">
        <f t="shared" si="6"/>
        <v>x</v>
      </c>
    </row>
    <row r="118" spans="1:9" x14ac:dyDescent="0.2">
      <c r="A118">
        <v>116</v>
      </c>
      <c r="B118">
        <v>116</v>
      </c>
      <c r="C118">
        <v>2.2124999999999999</v>
      </c>
      <c r="D118">
        <v>2.0933949260637901</v>
      </c>
      <c r="E118">
        <f t="shared" si="2"/>
        <v>56</v>
      </c>
      <c r="F118" t="str">
        <f t="shared" si="3"/>
        <v>x</v>
      </c>
      <c r="G118" t="str">
        <f t="shared" si="4"/>
        <v>x</v>
      </c>
      <c r="H118" t="str">
        <f t="shared" si="5"/>
        <v>x</v>
      </c>
      <c r="I118" t="str">
        <f t="shared" si="6"/>
        <v>x</v>
      </c>
    </row>
    <row r="119" spans="1:9" x14ac:dyDescent="0.2">
      <c r="A119">
        <v>117</v>
      </c>
      <c r="B119">
        <v>117</v>
      </c>
      <c r="C119">
        <v>2.1375000000000002</v>
      </c>
      <c r="D119">
        <v>2.0638488791994698</v>
      </c>
      <c r="E119">
        <f t="shared" si="2"/>
        <v>57</v>
      </c>
      <c r="F119" t="str">
        <f t="shared" si="3"/>
        <v>x</v>
      </c>
      <c r="G119" t="str">
        <f t="shared" si="4"/>
        <v>x</v>
      </c>
      <c r="H119" t="str">
        <f t="shared" si="5"/>
        <v>x</v>
      </c>
      <c r="I119" t="str">
        <f t="shared" si="6"/>
        <v>x</v>
      </c>
    </row>
    <row r="120" spans="1:9" x14ac:dyDescent="0.2">
      <c r="A120">
        <v>118</v>
      </c>
      <c r="B120">
        <v>118</v>
      </c>
      <c r="C120">
        <v>1.8875</v>
      </c>
      <c r="D120">
        <v>1.9716185734635401</v>
      </c>
      <c r="E120">
        <f t="shared" si="2"/>
        <v>58</v>
      </c>
      <c r="F120" t="str">
        <f t="shared" si="3"/>
        <v>x</v>
      </c>
      <c r="G120" t="str">
        <f t="shared" si="4"/>
        <v>x</v>
      </c>
      <c r="H120" t="str">
        <f t="shared" si="5"/>
        <v>x</v>
      </c>
      <c r="I120" t="str">
        <f t="shared" si="6"/>
        <v>x</v>
      </c>
    </row>
    <row r="121" spans="1:9" x14ac:dyDescent="0.2">
      <c r="A121">
        <v>119</v>
      </c>
      <c r="B121">
        <v>119</v>
      </c>
      <c r="C121">
        <v>1.7</v>
      </c>
      <c r="D121">
        <v>1.86488062338609</v>
      </c>
      <c r="E121">
        <f t="shared" si="2"/>
        <v>59</v>
      </c>
      <c r="F121">
        <f t="shared" si="3"/>
        <v>1.8283333333333338</v>
      </c>
      <c r="G121">
        <f t="shared" si="4"/>
        <v>1.8644542108026159</v>
      </c>
      <c r="H121">
        <f t="shared" si="5"/>
        <v>1.7</v>
      </c>
      <c r="I121">
        <f t="shared" si="6"/>
        <v>1.86488062338609</v>
      </c>
    </row>
    <row r="122" spans="1:9" x14ac:dyDescent="0.2">
      <c r="A122">
        <v>120</v>
      </c>
      <c r="B122">
        <v>120</v>
      </c>
      <c r="C122">
        <v>1.5125</v>
      </c>
      <c r="D122">
        <v>1.7414046835924999</v>
      </c>
      <c r="E122">
        <f t="shared" si="2"/>
        <v>0</v>
      </c>
      <c r="F122" t="str">
        <f t="shared" si="3"/>
        <v>x</v>
      </c>
      <c r="G122" t="str">
        <f t="shared" si="4"/>
        <v>x</v>
      </c>
      <c r="H122" t="str">
        <f t="shared" si="5"/>
        <v>x</v>
      </c>
      <c r="I122" t="str">
        <f t="shared" si="6"/>
        <v>x</v>
      </c>
    </row>
    <row r="123" spans="1:9" x14ac:dyDescent="0.2">
      <c r="A123">
        <v>121</v>
      </c>
      <c r="B123">
        <v>121</v>
      </c>
      <c r="C123">
        <v>1.5625</v>
      </c>
      <c r="D123">
        <v>1.89133029438679</v>
      </c>
      <c r="E123">
        <f t="shared" si="2"/>
        <v>1</v>
      </c>
      <c r="F123" t="str">
        <f t="shared" si="3"/>
        <v>x</v>
      </c>
      <c r="G123" t="str">
        <f t="shared" si="4"/>
        <v>x</v>
      </c>
      <c r="H123" t="str">
        <f t="shared" si="5"/>
        <v>x</v>
      </c>
      <c r="I123" t="str">
        <f t="shared" si="6"/>
        <v>x</v>
      </c>
    </row>
    <row r="124" spans="1:9" x14ac:dyDescent="0.2">
      <c r="A124">
        <v>122</v>
      </c>
      <c r="B124">
        <v>122</v>
      </c>
      <c r="C124">
        <v>1.625</v>
      </c>
      <c r="D124">
        <v>1.89030529438679</v>
      </c>
      <c r="E124">
        <f t="shared" si="2"/>
        <v>2</v>
      </c>
      <c r="F124" t="str">
        <f t="shared" si="3"/>
        <v>x</v>
      </c>
      <c r="G124" t="str">
        <f t="shared" si="4"/>
        <v>x</v>
      </c>
      <c r="H124" t="str">
        <f t="shared" si="5"/>
        <v>x</v>
      </c>
      <c r="I124" t="str">
        <f t="shared" si="6"/>
        <v>x</v>
      </c>
    </row>
    <row r="125" spans="1:9" x14ac:dyDescent="0.2">
      <c r="A125">
        <v>123</v>
      </c>
      <c r="B125">
        <v>123</v>
      </c>
      <c r="C125">
        <v>1.6375</v>
      </c>
      <c r="D125">
        <v>1.7679808797751799</v>
      </c>
      <c r="E125">
        <f t="shared" si="2"/>
        <v>3</v>
      </c>
      <c r="F125" t="str">
        <f t="shared" si="3"/>
        <v>x</v>
      </c>
      <c r="G125" t="str">
        <f t="shared" si="4"/>
        <v>x</v>
      </c>
      <c r="H125" t="str">
        <f t="shared" si="5"/>
        <v>x</v>
      </c>
      <c r="I125" t="str">
        <f t="shared" si="6"/>
        <v>x</v>
      </c>
    </row>
    <row r="126" spans="1:9" x14ac:dyDescent="0.2">
      <c r="A126">
        <v>124</v>
      </c>
      <c r="B126">
        <v>124</v>
      </c>
      <c r="C126">
        <v>1.6375</v>
      </c>
      <c r="D126">
        <v>2.0522201216346101</v>
      </c>
      <c r="E126">
        <f t="shared" si="2"/>
        <v>4</v>
      </c>
      <c r="F126" t="str">
        <f t="shared" si="3"/>
        <v>x</v>
      </c>
      <c r="G126" t="str">
        <f t="shared" si="4"/>
        <v>x</v>
      </c>
      <c r="H126" t="str">
        <f t="shared" si="5"/>
        <v>x</v>
      </c>
      <c r="I126" t="str">
        <f t="shared" si="6"/>
        <v>x</v>
      </c>
    </row>
    <row r="127" spans="1:9" x14ac:dyDescent="0.2">
      <c r="A127">
        <v>125</v>
      </c>
      <c r="B127">
        <v>125</v>
      </c>
      <c r="C127">
        <v>1.6375</v>
      </c>
      <c r="D127">
        <v>1.7931754880172099</v>
      </c>
      <c r="E127">
        <f t="shared" ref="E127:E190" si="7">E67</f>
        <v>5</v>
      </c>
      <c r="F127" t="str">
        <f t="shared" ref="F127:F190" si="8">IF($E127=59,AVERAGE(C68:C127),"x")</f>
        <v>x</v>
      </c>
      <c r="G127" t="str">
        <f t="shared" ref="G127:G190" si="9">IF($E127=59,AVERAGE(D68:D127),"x")</f>
        <v>x</v>
      </c>
      <c r="H127" t="str">
        <f t="shared" ref="H127:H190" si="10">IF($E127=59,C127,"x")</f>
        <v>x</v>
      </c>
      <c r="I127" t="str">
        <f t="shared" ref="I127:I190" si="11">IF($E127=59,D127,"x")</f>
        <v>x</v>
      </c>
    </row>
    <row r="128" spans="1:9" x14ac:dyDescent="0.2">
      <c r="A128">
        <v>126</v>
      </c>
      <c r="B128">
        <v>126</v>
      </c>
      <c r="C128">
        <v>1.625</v>
      </c>
      <c r="D128">
        <v>1.67062709522105</v>
      </c>
      <c r="E128">
        <f t="shared" si="7"/>
        <v>6</v>
      </c>
      <c r="F128" t="str">
        <f t="shared" si="8"/>
        <v>x</v>
      </c>
      <c r="G128" t="str">
        <f t="shared" si="9"/>
        <v>x</v>
      </c>
      <c r="H128" t="str">
        <f t="shared" si="10"/>
        <v>x</v>
      </c>
      <c r="I128" t="str">
        <f t="shared" si="11"/>
        <v>x</v>
      </c>
    </row>
    <row r="129" spans="1:9" x14ac:dyDescent="0.2">
      <c r="A129">
        <v>127</v>
      </c>
      <c r="B129">
        <v>127</v>
      </c>
      <c r="C129">
        <v>1.5874999999999999</v>
      </c>
      <c r="D129">
        <v>1.6487999068457</v>
      </c>
      <c r="E129">
        <f t="shared" si="7"/>
        <v>7</v>
      </c>
      <c r="F129" t="str">
        <f t="shared" si="8"/>
        <v>x</v>
      </c>
      <c r="G129" t="str">
        <f t="shared" si="9"/>
        <v>x</v>
      </c>
      <c r="H129" t="str">
        <f t="shared" si="10"/>
        <v>x</v>
      </c>
      <c r="I129" t="str">
        <f t="shared" si="11"/>
        <v>x</v>
      </c>
    </row>
    <row r="130" spans="1:9" x14ac:dyDescent="0.2">
      <c r="A130">
        <v>128</v>
      </c>
      <c r="B130">
        <v>128</v>
      </c>
      <c r="C130">
        <v>1.7875000000000001</v>
      </c>
      <c r="D130">
        <v>1.8369295557401799</v>
      </c>
      <c r="E130">
        <f t="shared" si="7"/>
        <v>8</v>
      </c>
      <c r="F130" t="str">
        <f t="shared" si="8"/>
        <v>x</v>
      </c>
      <c r="G130" t="str">
        <f t="shared" si="9"/>
        <v>x</v>
      </c>
      <c r="H130" t="str">
        <f t="shared" si="10"/>
        <v>x</v>
      </c>
      <c r="I130" t="str">
        <f t="shared" si="11"/>
        <v>x</v>
      </c>
    </row>
    <row r="131" spans="1:9" x14ac:dyDescent="0.2">
      <c r="A131">
        <v>129</v>
      </c>
      <c r="B131">
        <v>129</v>
      </c>
      <c r="C131">
        <v>2.25</v>
      </c>
      <c r="D131">
        <v>2.20725898476987</v>
      </c>
      <c r="E131">
        <f t="shared" si="7"/>
        <v>9</v>
      </c>
      <c r="F131" t="str">
        <f t="shared" si="8"/>
        <v>x</v>
      </c>
      <c r="G131" t="str">
        <f t="shared" si="9"/>
        <v>x</v>
      </c>
      <c r="H131" t="str">
        <f t="shared" si="10"/>
        <v>x</v>
      </c>
      <c r="I131" t="str">
        <f t="shared" si="11"/>
        <v>x</v>
      </c>
    </row>
    <row r="132" spans="1:9" x14ac:dyDescent="0.2">
      <c r="A132">
        <v>130</v>
      </c>
      <c r="B132">
        <v>130</v>
      </c>
      <c r="C132">
        <v>2.3875000000000002</v>
      </c>
      <c r="D132">
        <v>2.3095875724508899</v>
      </c>
      <c r="E132">
        <f t="shared" si="7"/>
        <v>10</v>
      </c>
      <c r="F132" t="str">
        <f t="shared" si="8"/>
        <v>x</v>
      </c>
      <c r="G132" t="str">
        <f t="shared" si="9"/>
        <v>x</v>
      </c>
      <c r="H132" t="str">
        <f t="shared" si="10"/>
        <v>x</v>
      </c>
      <c r="I132" t="str">
        <f t="shared" si="11"/>
        <v>x</v>
      </c>
    </row>
    <row r="133" spans="1:9" x14ac:dyDescent="0.2">
      <c r="A133">
        <v>131</v>
      </c>
      <c r="B133">
        <v>131</v>
      </c>
      <c r="C133">
        <v>2.2000000000000002</v>
      </c>
      <c r="D133">
        <v>2.18147148275188</v>
      </c>
      <c r="E133">
        <f t="shared" si="7"/>
        <v>11</v>
      </c>
      <c r="F133" t="str">
        <f t="shared" si="8"/>
        <v>x</v>
      </c>
      <c r="G133" t="str">
        <f t="shared" si="9"/>
        <v>x</v>
      </c>
      <c r="H133" t="str">
        <f t="shared" si="10"/>
        <v>x</v>
      </c>
      <c r="I133" t="str">
        <f t="shared" si="11"/>
        <v>x</v>
      </c>
    </row>
    <row r="134" spans="1:9" x14ac:dyDescent="0.2">
      <c r="A134">
        <v>132</v>
      </c>
      <c r="B134">
        <v>132</v>
      </c>
      <c r="C134">
        <v>2</v>
      </c>
      <c r="D134">
        <v>2.0782636056066499</v>
      </c>
      <c r="E134">
        <f t="shared" si="7"/>
        <v>12</v>
      </c>
      <c r="F134" t="str">
        <f t="shared" si="8"/>
        <v>x</v>
      </c>
      <c r="G134" t="str">
        <f t="shared" si="9"/>
        <v>x</v>
      </c>
      <c r="H134" t="str">
        <f t="shared" si="10"/>
        <v>x</v>
      </c>
      <c r="I134" t="str">
        <f t="shared" si="11"/>
        <v>x</v>
      </c>
    </row>
    <row r="135" spans="1:9" x14ac:dyDescent="0.2">
      <c r="A135">
        <v>133</v>
      </c>
      <c r="B135">
        <v>133</v>
      </c>
      <c r="C135">
        <v>1.85</v>
      </c>
      <c r="D135">
        <v>1.9184416970667599</v>
      </c>
      <c r="E135">
        <f t="shared" si="7"/>
        <v>13</v>
      </c>
      <c r="F135" t="str">
        <f t="shared" si="8"/>
        <v>x</v>
      </c>
      <c r="G135" t="str">
        <f t="shared" si="9"/>
        <v>x</v>
      </c>
      <c r="H135" t="str">
        <f t="shared" si="10"/>
        <v>x</v>
      </c>
      <c r="I135" t="str">
        <f t="shared" si="11"/>
        <v>x</v>
      </c>
    </row>
    <row r="136" spans="1:9" x14ac:dyDescent="0.2">
      <c r="A136">
        <v>134</v>
      </c>
      <c r="B136">
        <v>134</v>
      </c>
      <c r="C136">
        <v>1.7375</v>
      </c>
      <c r="D136">
        <v>1.8648644757453501</v>
      </c>
      <c r="E136">
        <f t="shared" si="7"/>
        <v>14</v>
      </c>
      <c r="F136" t="str">
        <f t="shared" si="8"/>
        <v>x</v>
      </c>
      <c r="G136" t="str">
        <f t="shared" si="9"/>
        <v>x</v>
      </c>
      <c r="H136" t="str">
        <f t="shared" si="10"/>
        <v>x</v>
      </c>
      <c r="I136" t="str">
        <f t="shared" si="11"/>
        <v>x</v>
      </c>
    </row>
    <row r="137" spans="1:9" x14ac:dyDescent="0.2">
      <c r="A137">
        <v>135</v>
      </c>
      <c r="B137">
        <v>135</v>
      </c>
      <c r="C137">
        <v>1.7</v>
      </c>
      <c r="D137">
        <v>1.8727987409067</v>
      </c>
      <c r="E137">
        <f t="shared" si="7"/>
        <v>15</v>
      </c>
      <c r="F137" t="str">
        <f t="shared" si="8"/>
        <v>x</v>
      </c>
      <c r="G137" t="str">
        <f t="shared" si="9"/>
        <v>x</v>
      </c>
      <c r="H137" t="str">
        <f t="shared" si="10"/>
        <v>x</v>
      </c>
      <c r="I137" t="str">
        <f t="shared" si="11"/>
        <v>x</v>
      </c>
    </row>
    <row r="138" spans="1:9" x14ac:dyDescent="0.2">
      <c r="A138">
        <v>136</v>
      </c>
      <c r="B138">
        <v>136</v>
      </c>
      <c r="C138">
        <v>1.7250000000000001</v>
      </c>
      <c r="D138">
        <v>1.77027982784508</v>
      </c>
      <c r="E138">
        <f t="shared" si="7"/>
        <v>16</v>
      </c>
      <c r="F138" t="str">
        <f t="shared" si="8"/>
        <v>x</v>
      </c>
      <c r="G138" t="str">
        <f t="shared" si="9"/>
        <v>x</v>
      </c>
      <c r="H138" t="str">
        <f t="shared" si="10"/>
        <v>x</v>
      </c>
      <c r="I138" t="str">
        <f t="shared" si="11"/>
        <v>x</v>
      </c>
    </row>
    <row r="139" spans="1:9" x14ac:dyDescent="0.2">
      <c r="A139">
        <v>137</v>
      </c>
      <c r="B139">
        <v>137</v>
      </c>
      <c r="C139">
        <v>1.675</v>
      </c>
      <c r="D139">
        <v>1.77243403331493</v>
      </c>
      <c r="E139">
        <f t="shared" si="7"/>
        <v>17</v>
      </c>
      <c r="F139" t="str">
        <f t="shared" si="8"/>
        <v>x</v>
      </c>
      <c r="G139" t="str">
        <f t="shared" si="9"/>
        <v>x</v>
      </c>
      <c r="H139" t="str">
        <f t="shared" si="10"/>
        <v>x</v>
      </c>
      <c r="I139" t="str">
        <f t="shared" si="11"/>
        <v>x</v>
      </c>
    </row>
    <row r="140" spans="1:9" x14ac:dyDescent="0.2">
      <c r="A140">
        <v>138</v>
      </c>
      <c r="B140">
        <v>138</v>
      </c>
      <c r="C140">
        <v>1.7250000000000001</v>
      </c>
      <c r="D140">
        <v>1.7437493094911201</v>
      </c>
      <c r="E140">
        <f t="shared" si="7"/>
        <v>18</v>
      </c>
      <c r="F140" t="str">
        <f t="shared" si="8"/>
        <v>x</v>
      </c>
      <c r="G140" t="str">
        <f t="shared" si="9"/>
        <v>x</v>
      </c>
      <c r="H140" t="str">
        <f t="shared" si="10"/>
        <v>x</v>
      </c>
      <c r="I140" t="str">
        <f t="shared" si="11"/>
        <v>x</v>
      </c>
    </row>
    <row r="141" spans="1:9" x14ac:dyDescent="0.2">
      <c r="A141">
        <v>139</v>
      </c>
      <c r="B141">
        <v>139</v>
      </c>
      <c r="C141">
        <v>1.6625000000000001</v>
      </c>
      <c r="D141">
        <v>1.6468691758632701</v>
      </c>
      <c r="E141">
        <f t="shared" si="7"/>
        <v>19</v>
      </c>
      <c r="F141" t="str">
        <f t="shared" si="8"/>
        <v>x</v>
      </c>
      <c r="G141" t="str">
        <f t="shared" si="9"/>
        <v>x</v>
      </c>
      <c r="H141" t="str">
        <f t="shared" si="10"/>
        <v>x</v>
      </c>
      <c r="I141" t="str">
        <f t="shared" si="11"/>
        <v>x</v>
      </c>
    </row>
    <row r="142" spans="1:9" x14ac:dyDescent="0.2">
      <c r="A142">
        <v>140</v>
      </c>
      <c r="B142">
        <v>140</v>
      </c>
      <c r="C142">
        <v>1.3875</v>
      </c>
      <c r="D142">
        <v>1.5856420177783199</v>
      </c>
      <c r="E142">
        <f t="shared" si="7"/>
        <v>20</v>
      </c>
      <c r="F142" t="str">
        <f t="shared" si="8"/>
        <v>x</v>
      </c>
      <c r="G142" t="str">
        <f t="shared" si="9"/>
        <v>x</v>
      </c>
      <c r="H142" t="str">
        <f t="shared" si="10"/>
        <v>x</v>
      </c>
      <c r="I142" t="str">
        <f t="shared" si="11"/>
        <v>x</v>
      </c>
    </row>
    <row r="143" spans="1:9" x14ac:dyDescent="0.2">
      <c r="A143">
        <v>141</v>
      </c>
      <c r="B143">
        <v>141</v>
      </c>
      <c r="C143">
        <v>1.125</v>
      </c>
      <c r="D143">
        <v>1.4796994808035999</v>
      </c>
      <c r="E143">
        <f t="shared" si="7"/>
        <v>21</v>
      </c>
      <c r="F143" t="str">
        <f t="shared" si="8"/>
        <v>x</v>
      </c>
      <c r="G143" t="str">
        <f t="shared" si="9"/>
        <v>x</v>
      </c>
      <c r="H143" t="str">
        <f t="shared" si="10"/>
        <v>x</v>
      </c>
      <c r="I143" t="str">
        <f t="shared" si="11"/>
        <v>x</v>
      </c>
    </row>
    <row r="144" spans="1:9" x14ac:dyDescent="0.2">
      <c r="A144">
        <v>142</v>
      </c>
      <c r="B144">
        <v>142</v>
      </c>
      <c r="C144">
        <v>1.1625000000000001</v>
      </c>
      <c r="D144">
        <v>1.5415483809166</v>
      </c>
      <c r="E144">
        <f t="shared" si="7"/>
        <v>22</v>
      </c>
      <c r="F144" t="str">
        <f t="shared" si="8"/>
        <v>x</v>
      </c>
      <c r="G144" t="str">
        <f t="shared" si="9"/>
        <v>x</v>
      </c>
      <c r="H144" t="str">
        <f t="shared" si="10"/>
        <v>x</v>
      </c>
      <c r="I144" t="str">
        <f t="shared" si="11"/>
        <v>x</v>
      </c>
    </row>
    <row r="145" spans="1:9" x14ac:dyDescent="0.2">
      <c r="A145">
        <v>143</v>
      </c>
      <c r="B145">
        <v>143</v>
      </c>
      <c r="C145">
        <v>1.4375</v>
      </c>
      <c r="D145">
        <v>1.71245136709687</v>
      </c>
      <c r="E145">
        <f t="shared" si="7"/>
        <v>23</v>
      </c>
      <c r="F145" t="str">
        <f t="shared" si="8"/>
        <v>x</v>
      </c>
      <c r="G145" t="str">
        <f t="shared" si="9"/>
        <v>x</v>
      </c>
      <c r="H145" t="str">
        <f t="shared" si="10"/>
        <v>x</v>
      </c>
      <c r="I145" t="str">
        <f t="shared" si="11"/>
        <v>x</v>
      </c>
    </row>
    <row r="146" spans="1:9" x14ac:dyDescent="0.2">
      <c r="A146">
        <v>144</v>
      </c>
      <c r="B146">
        <v>144</v>
      </c>
      <c r="C146">
        <v>1.7875000000000001</v>
      </c>
      <c r="D146">
        <v>2.0139799033027899</v>
      </c>
      <c r="E146">
        <f t="shared" si="7"/>
        <v>24</v>
      </c>
      <c r="F146" t="str">
        <f t="shared" si="8"/>
        <v>x</v>
      </c>
      <c r="G146" t="str">
        <f t="shared" si="9"/>
        <v>x</v>
      </c>
      <c r="H146" t="str">
        <f t="shared" si="10"/>
        <v>x</v>
      </c>
      <c r="I146" t="str">
        <f t="shared" si="11"/>
        <v>x</v>
      </c>
    </row>
    <row r="147" spans="1:9" x14ac:dyDescent="0.2">
      <c r="A147">
        <v>145</v>
      </c>
      <c r="B147">
        <v>145</v>
      </c>
      <c r="C147">
        <v>2.1375000000000002</v>
      </c>
      <c r="D147">
        <v>2.05343021264623</v>
      </c>
      <c r="E147">
        <f t="shared" si="7"/>
        <v>25</v>
      </c>
      <c r="F147" t="str">
        <f t="shared" si="8"/>
        <v>x</v>
      </c>
      <c r="G147" t="str">
        <f t="shared" si="9"/>
        <v>x</v>
      </c>
      <c r="H147" t="str">
        <f t="shared" si="10"/>
        <v>x</v>
      </c>
      <c r="I147" t="str">
        <f t="shared" si="11"/>
        <v>x</v>
      </c>
    </row>
    <row r="148" spans="1:9" x14ac:dyDescent="0.2">
      <c r="A148">
        <v>146</v>
      </c>
      <c r="B148">
        <v>146</v>
      </c>
      <c r="C148">
        <v>2.3125</v>
      </c>
      <c r="D148">
        <v>2.30249512181113</v>
      </c>
      <c r="E148">
        <f t="shared" si="7"/>
        <v>26</v>
      </c>
      <c r="F148" t="str">
        <f t="shared" si="8"/>
        <v>x</v>
      </c>
      <c r="G148" t="str">
        <f t="shared" si="9"/>
        <v>x</v>
      </c>
      <c r="H148" t="str">
        <f t="shared" si="10"/>
        <v>x</v>
      </c>
      <c r="I148" t="str">
        <f t="shared" si="11"/>
        <v>x</v>
      </c>
    </row>
    <row r="149" spans="1:9" x14ac:dyDescent="0.2">
      <c r="A149">
        <v>147</v>
      </c>
      <c r="B149">
        <v>147</v>
      </c>
      <c r="C149">
        <v>2.375</v>
      </c>
      <c r="D149">
        <v>2.3234742884777901</v>
      </c>
      <c r="E149">
        <f t="shared" si="7"/>
        <v>27</v>
      </c>
      <c r="F149" t="str">
        <f t="shared" si="8"/>
        <v>x</v>
      </c>
      <c r="G149" t="str">
        <f t="shared" si="9"/>
        <v>x</v>
      </c>
      <c r="H149" t="str">
        <f t="shared" si="10"/>
        <v>x</v>
      </c>
      <c r="I149" t="str">
        <f t="shared" si="11"/>
        <v>x</v>
      </c>
    </row>
    <row r="150" spans="1:9" x14ac:dyDescent="0.2">
      <c r="A150">
        <v>148</v>
      </c>
      <c r="B150">
        <v>148</v>
      </c>
      <c r="C150">
        <v>2.4375</v>
      </c>
      <c r="D150">
        <v>2.30427057557936</v>
      </c>
      <c r="E150">
        <f t="shared" si="7"/>
        <v>28</v>
      </c>
      <c r="F150" t="str">
        <f t="shared" si="8"/>
        <v>x</v>
      </c>
      <c r="G150" t="str">
        <f t="shared" si="9"/>
        <v>x</v>
      </c>
      <c r="H150" t="str">
        <f t="shared" si="10"/>
        <v>x</v>
      </c>
      <c r="I150" t="str">
        <f t="shared" si="11"/>
        <v>x</v>
      </c>
    </row>
    <row r="151" spans="1:9" x14ac:dyDescent="0.2">
      <c r="A151">
        <v>149</v>
      </c>
      <c r="B151">
        <v>149</v>
      </c>
      <c r="C151">
        <v>2.5249999999999999</v>
      </c>
      <c r="D151">
        <v>2.0632212863327202</v>
      </c>
      <c r="E151">
        <f t="shared" si="7"/>
        <v>29</v>
      </c>
      <c r="F151" t="str">
        <f t="shared" si="8"/>
        <v>x</v>
      </c>
      <c r="G151" t="str">
        <f t="shared" si="9"/>
        <v>x</v>
      </c>
      <c r="H151" t="str">
        <f t="shared" si="10"/>
        <v>x</v>
      </c>
      <c r="I151" t="str">
        <f t="shared" si="11"/>
        <v>x</v>
      </c>
    </row>
    <row r="152" spans="1:9" x14ac:dyDescent="0.2">
      <c r="A152">
        <v>150</v>
      </c>
      <c r="B152">
        <v>150</v>
      </c>
      <c r="C152">
        <v>2.4750000000000001</v>
      </c>
      <c r="D152">
        <v>2.4149155376833402</v>
      </c>
      <c r="E152">
        <f t="shared" si="7"/>
        <v>30</v>
      </c>
      <c r="F152" t="str">
        <f t="shared" si="8"/>
        <v>x</v>
      </c>
      <c r="G152" t="str">
        <f t="shared" si="9"/>
        <v>x</v>
      </c>
      <c r="H152" t="str">
        <f t="shared" si="10"/>
        <v>x</v>
      </c>
      <c r="I152" t="str">
        <f t="shared" si="11"/>
        <v>x</v>
      </c>
    </row>
    <row r="153" spans="1:9" x14ac:dyDescent="0.2">
      <c r="A153">
        <v>151</v>
      </c>
      <c r="B153">
        <v>151</v>
      </c>
      <c r="C153">
        <v>2.4375</v>
      </c>
      <c r="D153">
        <v>2.4130535138738201</v>
      </c>
      <c r="E153">
        <f t="shared" si="7"/>
        <v>31</v>
      </c>
      <c r="F153" t="str">
        <f t="shared" si="8"/>
        <v>x</v>
      </c>
      <c r="G153" t="str">
        <f t="shared" si="9"/>
        <v>x</v>
      </c>
      <c r="H153" t="str">
        <f t="shared" si="10"/>
        <v>x</v>
      </c>
      <c r="I153" t="str">
        <f t="shared" si="11"/>
        <v>x</v>
      </c>
    </row>
    <row r="154" spans="1:9" x14ac:dyDescent="0.2">
      <c r="A154">
        <v>152</v>
      </c>
      <c r="B154">
        <v>152</v>
      </c>
      <c r="C154">
        <v>2.5249999999999999</v>
      </c>
      <c r="D154">
        <v>2.4482802887656399</v>
      </c>
      <c r="E154">
        <f t="shared" si="7"/>
        <v>32</v>
      </c>
      <c r="F154" t="str">
        <f t="shared" si="8"/>
        <v>x</v>
      </c>
      <c r="G154" t="str">
        <f t="shared" si="9"/>
        <v>x</v>
      </c>
      <c r="H154" t="str">
        <f t="shared" si="10"/>
        <v>x</v>
      </c>
      <c r="I154" t="str">
        <f t="shared" si="11"/>
        <v>x</v>
      </c>
    </row>
    <row r="155" spans="1:9" x14ac:dyDescent="0.2">
      <c r="A155">
        <v>153</v>
      </c>
      <c r="B155">
        <v>153</v>
      </c>
      <c r="C155">
        <v>2.5</v>
      </c>
      <c r="D155">
        <v>2.4506415820556602</v>
      </c>
      <c r="E155">
        <f t="shared" si="7"/>
        <v>33</v>
      </c>
      <c r="F155" t="str">
        <f t="shared" si="8"/>
        <v>x</v>
      </c>
      <c r="G155" t="str">
        <f t="shared" si="9"/>
        <v>x</v>
      </c>
      <c r="H155" t="str">
        <f t="shared" si="10"/>
        <v>x</v>
      </c>
      <c r="I155" t="str">
        <f t="shared" si="11"/>
        <v>x</v>
      </c>
    </row>
    <row r="156" spans="1:9" x14ac:dyDescent="0.2">
      <c r="A156">
        <v>154</v>
      </c>
      <c r="B156">
        <v>154</v>
      </c>
      <c r="C156">
        <v>2.3875000000000002</v>
      </c>
      <c r="D156">
        <v>2.35207514002794</v>
      </c>
      <c r="E156">
        <f t="shared" si="7"/>
        <v>34</v>
      </c>
      <c r="F156" t="str">
        <f t="shared" si="8"/>
        <v>x</v>
      </c>
      <c r="G156" t="str">
        <f t="shared" si="9"/>
        <v>x</v>
      </c>
      <c r="H156" t="str">
        <f t="shared" si="10"/>
        <v>x</v>
      </c>
      <c r="I156" t="str">
        <f t="shared" si="11"/>
        <v>x</v>
      </c>
    </row>
    <row r="157" spans="1:9" x14ac:dyDescent="0.2">
      <c r="A157">
        <v>155</v>
      </c>
      <c r="B157">
        <v>155</v>
      </c>
      <c r="C157">
        <v>2.2625000000000002</v>
      </c>
      <c r="D157">
        <v>2.2804768950784502</v>
      </c>
      <c r="E157">
        <f t="shared" si="7"/>
        <v>35</v>
      </c>
      <c r="F157" t="str">
        <f t="shared" si="8"/>
        <v>x</v>
      </c>
      <c r="G157" t="str">
        <f t="shared" si="9"/>
        <v>x</v>
      </c>
      <c r="H157" t="str">
        <f t="shared" si="10"/>
        <v>x</v>
      </c>
      <c r="I157" t="str">
        <f t="shared" si="11"/>
        <v>x</v>
      </c>
    </row>
    <row r="158" spans="1:9" x14ac:dyDescent="0.2">
      <c r="A158">
        <v>156</v>
      </c>
      <c r="B158">
        <v>156</v>
      </c>
      <c r="C158">
        <v>2.1875</v>
      </c>
      <c r="D158">
        <v>2.3110368543755602</v>
      </c>
      <c r="E158">
        <f t="shared" si="7"/>
        <v>36</v>
      </c>
      <c r="F158" t="str">
        <f t="shared" si="8"/>
        <v>x</v>
      </c>
      <c r="G158" t="str">
        <f t="shared" si="9"/>
        <v>x</v>
      </c>
      <c r="H158" t="str">
        <f t="shared" si="10"/>
        <v>x</v>
      </c>
      <c r="I158" t="str">
        <f t="shared" si="11"/>
        <v>x</v>
      </c>
    </row>
    <row r="159" spans="1:9" x14ac:dyDescent="0.2">
      <c r="A159">
        <v>157</v>
      </c>
      <c r="B159">
        <v>157</v>
      </c>
      <c r="C159">
        <v>2.2625000000000002</v>
      </c>
      <c r="D159">
        <v>2.1392358807541099</v>
      </c>
      <c r="E159">
        <f t="shared" si="7"/>
        <v>37</v>
      </c>
      <c r="F159" t="str">
        <f t="shared" si="8"/>
        <v>x</v>
      </c>
      <c r="G159" t="str">
        <f t="shared" si="9"/>
        <v>x</v>
      </c>
      <c r="H159" t="str">
        <f t="shared" si="10"/>
        <v>x</v>
      </c>
      <c r="I159" t="str">
        <f t="shared" si="11"/>
        <v>x</v>
      </c>
    </row>
    <row r="160" spans="1:9" x14ac:dyDescent="0.2">
      <c r="A160">
        <v>158</v>
      </c>
      <c r="B160">
        <v>158</v>
      </c>
      <c r="C160">
        <v>2.2999999999999998</v>
      </c>
      <c r="D160">
        <v>2.1487910593255402</v>
      </c>
      <c r="E160">
        <f t="shared" si="7"/>
        <v>38</v>
      </c>
      <c r="F160" t="str">
        <f t="shared" si="8"/>
        <v>x</v>
      </c>
      <c r="G160" t="str">
        <f t="shared" si="9"/>
        <v>x</v>
      </c>
      <c r="H160" t="str">
        <f t="shared" si="10"/>
        <v>x</v>
      </c>
      <c r="I160" t="str">
        <f t="shared" si="11"/>
        <v>x</v>
      </c>
    </row>
    <row r="161" spans="1:9" x14ac:dyDescent="0.2">
      <c r="A161">
        <v>159</v>
      </c>
      <c r="B161">
        <v>159</v>
      </c>
      <c r="C161">
        <v>2.2374999999999998</v>
      </c>
      <c r="D161">
        <v>2.18463073427086</v>
      </c>
      <c r="E161">
        <f t="shared" si="7"/>
        <v>39</v>
      </c>
      <c r="F161" t="str">
        <f t="shared" si="8"/>
        <v>x</v>
      </c>
      <c r="G161" t="str">
        <f t="shared" si="9"/>
        <v>x</v>
      </c>
      <c r="H161" t="str">
        <f t="shared" si="10"/>
        <v>x</v>
      </c>
      <c r="I161" t="str">
        <f t="shared" si="11"/>
        <v>x</v>
      </c>
    </row>
    <row r="162" spans="1:9" x14ac:dyDescent="0.2">
      <c r="A162">
        <v>160</v>
      </c>
      <c r="B162">
        <v>160</v>
      </c>
      <c r="C162">
        <v>2.2749999999999999</v>
      </c>
      <c r="D162">
        <v>2.2073094582899202</v>
      </c>
      <c r="E162">
        <f t="shared" si="7"/>
        <v>40</v>
      </c>
      <c r="F162" t="str">
        <f t="shared" si="8"/>
        <v>x</v>
      </c>
      <c r="G162" t="str">
        <f t="shared" si="9"/>
        <v>x</v>
      </c>
      <c r="H162" t="str">
        <f t="shared" si="10"/>
        <v>x</v>
      </c>
      <c r="I162" t="str">
        <f t="shared" si="11"/>
        <v>x</v>
      </c>
    </row>
    <row r="163" spans="1:9" x14ac:dyDescent="0.2">
      <c r="A163">
        <v>161</v>
      </c>
      <c r="B163">
        <v>161</v>
      </c>
      <c r="C163">
        <v>2.3125</v>
      </c>
      <c r="D163">
        <v>2.2099094582899101</v>
      </c>
      <c r="E163">
        <f t="shared" si="7"/>
        <v>41</v>
      </c>
      <c r="F163" t="str">
        <f t="shared" si="8"/>
        <v>x</v>
      </c>
      <c r="G163" t="str">
        <f t="shared" si="9"/>
        <v>x</v>
      </c>
      <c r="H163" t="str">
        <f t="shared" si="10"/>
        <v>x</v>
      </c>
      <c r="I163" t="str">
        <f t="shared" si="11"/>
        <v>x</v>
      </c>
    </row>
    <row r="164" spans="1:9" x14ac:dyDescent="0.2">
      <c r="A164">
        <v>162</v>
      </c>
      <c r="B164">
        <v>162</v>
      </c>
      <c r="C164">
        <v>2.2625000000000002</v>
      </c>
      <c r="D164">
        <v>2.1791340655981899</v>
      </c>
      <c r="E164">
        <f t="shared" si="7"/>
        <v>42</v>
      </c>
      <c r="F164" t="str">
        <f t="shared" si="8"/>
        <v>x</v>
      </c>
      <c r="G164" t="str">
        <f t="shared" si="9"/>
        <v>x</v>
      </c>
      <c r="H164" t="str">
        <f t="shared" si="10"/>
        <v>x</v>
      </c>
      <c r="I164" t="str">
        <f t="shared" si="11"/>
        <v>x</v>
      </c>
    </row>
    <row r="165" spans="1:9" x14ac:dyDescent="0.2">
      <c r="A165">
        <v>163</v>
      </c>
      <c r="B165">
        <v>163</v>
      </c>
      <c r="C165">
        <v>2.2749999999999999</v>
      </c>
      <c r="D165">
        <v>2.1355764216008999</v>
      </c>
      <c r="E165">
        <f t="shared" si="7"/>
        <v>43</v>
      </c>
      <c r="F165" t="str">
        <f t="shared" si="8"/>
        <v>x</v>
      </c>
      <c r="G165" t="str">
        <f t="shared" si="9"/>
        <v>x</v>
      </c>
      <c r="H165" t="str">
        <f t="shared" si="10"/>
        <v>x</v>
      </c>
      <c r="I165" t="str">
        <f t="shared" si="11"/>
        <v>x</v>
      </c>
    </row>
    <row r="166" spans="1:9" x14ac:dyDescent="0.2">
      <c r="A166">
        <v>164</v>
      </c>
      <c r="B166">
        <v>164</v>
      </c>
      <c r="C166">
        <v>2.3624999999999998</v>
      </c>
      <c r="D166">
        <v>2.1950731345495398</v>
      </c>
      <c r="E166">
        <f t="shared" si="7"/>
        <v>44</v>
      </c>
      <c r="F166" t="str">
        <f t="shared" si="8"/>
        <v>x</v>
      </c>
      <c r="G166" t="str">
        <f t="shared" si="9"/>
        <v>x</v>
      </c>
      <c r="H166" t="str">
        <f t="shared" si="10"/>
        <v>x</v>
      </c>
      <c r="I166" t="str">
        <f t="shared" si="11"/>
        <v>x</v>
      </c>
    </row>
    <row r="167" spans="1:9" x14ac:dyDescent="0.2">
      <c r="A167">
        <v>165</v>
      </c>
      <c r="B167">
        <v>165</v>
      </c>
      <c r="C167">
        <v>2.375</v>
      </c>
      <c r="D167">
        <v>2.13305381337238</v>
      </c>
      <c r="E167">
        <f t="shared" si="7"/>
        <v>45</v>
      </c>
      <c r="F167" t="str">
        <f t="shared" si="8"/>
        <v>x</v>
      </c>
      <c r="G167" t="str">
        <f t="shared" si="9"/>
        <v>x</v>
      </c>
      <c r="H167" t="str">
        <f t="shared" si="10"/>
        <v>x</v>
      </c>
      <c r="I167" t="str">
        <f t="shared" si="11"/>
        <v>x</v>
      </c>
    </row>
    <row r="168" spans="1:9" x14ac:dyDescent="0.2">
      <c r="A168">
        <v>166</v>
      </c>
      <c r="B168">
        <v>166</v>
      </c>
      <c r="C168">
        <v>2.2000000000000002</v>
      </c>
      <c r="D168">
        <v>2.1059987949972201</v>
      </c>
      <c r="E168">
        <f t="shared" si="7"/>
        <v>46</v>
      </c>
      <c r="F168" t="str">
        <f t="shared" si="8"/>
        <v>x</v>
      </c>
      <c r="G168" t="str">
        <f t="shared" si="9"/>
        <v>x</v>
      </c>
      <c r="H168" t="str">
        <f t="shared" si="10"/>
        <v>x</v>
      </c>
      <c r="I168" t="str">
        <f t="shared" si="11"/>
        <v>x</v>
      </c>
    </row>
    <row r="169" spans="1:9" x14ac:dyDescent="0.2">
      <c r="A169">
        <v>167</v>
      </c>
      <c r="B169">
        <v>167</v>
      </c>
      <c r="C169">
        <v>2.2374999999999998</v>
      </c>
      <c r="D169">
        <v>2.1116175449972201</v>
      </c>
      <c r="E169">
        <f t="shared" si="7"/>
        <v>47</v>
      </c>
      <c r="F169" t="str">
        <f t="shared" si="8"/>
        <v>x</v>
      </c>
      <c r="G169" t="str">
        <f t="shared" si="9"/>
        <v>x</v>
      </c>
      <c r="H169" t="str">
        <f t="shared" si="10"/>
        <v>x</v>
      </c>
      <c r="I169" t="str">
        <f t="shared" si="11"/>
        <v>x</v>
      </c>
    </row>
    <row r="170" spans="1:9" x14ac:dyDescent="0.2">
      <c r="A170">
        <v>168</v>
      </c>
      <c r="B170">
        <v>168</v>
      </c>
      <c r="C170">
        <v>2.2875000000000001</v>
      </c>
      <c r="D170">
        <v>2.0930609824972199</v>
      </c>
      <c r="E170">
        <f t="shared" si="7"/>
        <v>48</v>
      </c>
      <c r="F170" t="str">
        <f t="shared" si="8"/>
        <v>x</v>
      </c>
      <c r="G170" t="str">
        <f t="shared" si="9"/>
        <v>x</v>
      </c>
      <c r="H170" t="str">
        <f t="shared" si="10"/>
        <v>x</v>
      </c>
      <c r="I170" t="str">
        <f t="shared" si="11"/>
        <v>x</v>
      </c>
    </row>
    <row r="171" spans="1:9" x14ac:dyDescent="0.2">
      <c r="A171">
        <v>169</v>
      </c>
      <c r="B171">
        <v>169</v>
      </c>
      <c r="C171">
        <v>2.0750000000000002</v>
      </c>
      <c r="D171">
        <v>1.9938068612458899</v>
      </c>
      <c r="E171">
        <f t="shared" si="7"/>
        <v>49</v>
      </c>
      <c r="F171" t="str">
        <f t="shared" si="8"/>
        <v>x</v>
      </c>
      <c r="G171" t="str">
        <f t="shared" si="9"/>
        <v>x</v>
      </c>
      <c r="H171" t="str">
        <f t="shared" si="10"/>
        <v>x</v>
      </c>
      <c r="I171" t="str">
        <f t="shared" si="11"/>
        <v>x</v>
      </c>
    </row>
    <row r="172" spans="1:9" x14ac:dyDescent="0.2">
      <c r="A172">
        <v>170</v>
      </c>
      <c r="B172">
        <v>170</v>
      </c>
      <c r="C172">
        <v>1.8875</v>
      </c>
      <c r="D172">
        <v>1.94681745294296</v>
      </c>
      <c r="E172">
        <f t="shared" si="7"/>
        <v>50</v>
      </c>
      <c r="F172" t="str">
        <f t="shared" si="8"/>
        <v>x</v>
      </c>
      <c r="G172" t="str">
        <f t="shared" si="9"/>
        <v>x</v>
      </c>
      <c r="H172" t="str">
        <f t="shared" si="10"/>
        <v>x</v>
      </c>
      <c r="I172" t="str">
        <f t="shared" si="11"/>
        <v>x</v>
      </c>
    </row>
    <row r="173" spans="1:9" x14ac:dyDescent="0.2">
      <c r="A173">
        <v>171</v>
      </c>
      <c r="B173">
        <v>171</v>
      </c>
      <c r="C173">
        <v>1.825</v>
      </c>
      <c r="D173">
        <v>1.8163493089301199</v>
      </c>
      <c r="E173">
        <f t="shared" si="7"/>
        <v>51</v>
      </c>
      <c r="F173" t="str">
        <f t="shared" si="8"/>
        <v>x</v>
      </c>
      <c r="G173" t="str">
        <f t="shared" si="9"/>
        <v>x</v>
      </c>
      <c r="H173" t="str">
        <f t="shared" si="10"/>
        <v>x</v>
      </c>
      <c r="I173" t="str">
        <f t="shared" si="11"/>
        <v>x</v>
      </c>
    </row>
    <row r="174" spans="1:9" x14ac:dyDescent="0.2">
      <c r="A174">
        <v>172</v>
      </c>
      <c r="B174">
        <v>172</v>
      </c>
      <c r="C174">
        <v>1.7</v>
      </c>
      <c r="D174">
        <v>1.6604983209837401</v>
      </c>
      <c r="E174">
        <f t="shared" si="7"/>
        <v>52</v>
      </c>
      <c r="F174" t="str">
        <f t="shared" si="8"/>
        <v>x</v>
      </c>
      <c r="G174" t="str">
        <f t="shared" si="9"/>
        <v>x</v>
      </c>
      <c r="H174" t="str">
        <f t="shared" si="10"/>
        <v>x</v>
      </c>
      <c r="I174" t="str">
        <f t="shared" si="11"/>
        <v>x</v>
      </c>
    </row>
    <row r="175" spans="1:9" x14ac:dyDescent="0.2">
      <c r="A175">
        <v>173</v>
      </c>
      <c r="B175">
        <v>173</v>
      </c>
      <c r="C175">
        <v>1.575</v>
      </c>
      <c r="D175">
        <v>1.6645711186027901</v>
      </c>
      <c r="E175">
        <f t="shared" si="7"/>
        <v>53</v>
      </c>
      <c r="F175" t="str">
        <f t="shared" si="8"/>
        <v>x</v>
      </c>
      <c r="G175" t="str">
        <f t="shared" si="9"/>
        <v>x</v>
      </c>
      <c r="H175" t="str">
        <f t="shared" si="10"/>
        <v>x</v>
      </c>
      <c r="I175" t="str">
        <f t="shared" si="11"/>
        <v>x</v>
      </c>
    </row>
    <row r="176" spans="1:9" x14ac:dyDescent="0.2">
      <c r="A176">
        <v>174</v>
      </c>
      <c r="B176">
        <v>174</v>
      </c>
      <c r="C176">
        <v>1.6125</v>
      </c>
      <c r="D176">
        <v>1.7093261142281699</v>
      </c>
      <c r="E176">
        <f t="shared" si="7"/>
        <v>54</v>
      </c>
      <c r="F176" t="str">
        <f t="shared" si="8"/>
        <v>x</v>
      </c>
      <c r="G176" t="str">
        <f t="shared" si="9"/>
        <v>x</v>
      </c>
      <c r="H176" t="str">
        <f t="shared" si="10"/>
        <v>x</v>
      </c>
      <c r="I176" t="str">
        <f t="shared" si="11"/>
        <v>x</v>
      </c>
    </row>
    <row r="177" spans="1:9" x14ac:dyDescent="0.2">
      <c r="A177">
        <v>175</v>
      </c>
      <c r="B177">
        <v>175</v>
      </c>
      <c r="C177">
        <v>1.7875000000000001</v>
      </c>
      <c r="D177">
        <v>1.8151433536049799</v>
      </c>
      <c r="E177">
        <f t="shared" si="7"/>
        <v>55</v>
      </c>
      <c r="F177" t="str">
        <f t="shared" si="8"/>
        <v>x</v>
      </c>
      <c r="G177" t="str">
        <f t="shared" si="9"/>
        <v>x</v>
      </c>
      <c r="H177" t="str">
        <f t="shared" si="10"/>
        <v>x</v>
      </c>
      <c r="I177" t="str">
        <f t="shared" si="11"/>
        <v>x</v>
      </c>
    </row>
    <row r="178" spans="1:9" x14ac:dyDescent="0.2">
      <c r="A178">
        <v>176</v>
      </c>
      <c r="B178">
        <v>176</v>
      </c>
      <c r="C178">
        <v>2</v>
      </c>
      <c r="D178">
        <v>1.9591280375065401</v>
      </c>
      <c r="E178">
        <f t="shared" si="7"/>
        <v>56</v>
      </c>
      <c r="F178" t="str">
        <f t="shared" si="8"/>
        <v>x</v>
      </c>
      <c r="G178" t="str">
        <f t="shared" si="9"/>
        <v>x</v>
      </c>
      <c r="H178" t="str">
        <f t="shared" si="10"/>
        <v>x</v>
      </c>
      <c r="I178" t="str">
        <f t="shared" si="11"/>
        <v>x</v>
      </c>
    </row>
    <row r="179" spans="1:9" x14ac:dyDescent="0.2">
      <c r="A179">
        <v>177</v>
      </c>
      <c r="B179">
        <v>177</v>
      </c>
      <c r="C179">
        <v>2.1124999999999998</v>
      </c>
      <c r="D179">
        <v>1.97137398988749</v>
      </c>
      <c r="E179">
        <f t="shared" si="7"/>
        <v>57</v>
      </c>
      <c r="F179" t="str">
        <f t="shared" si="8"/>
        <v>x</v>
      </c>
      <c r="G179" t="str">
        <f t="shared" si="9"/>
        <v>x</v>
      </c>
      <c r="H179" t="str">
        <f t="shared" si="10"/>
        <v>x</v>
      </c>
      <c r="I179" t="str">
        <f t="shared" si="11"/>
        <v>x</v>
      </c>
    </row>
    <row r="180" spans="1:9" x14ac:dyDescent="0.2">
      <c r="A180">
        <v>178</v>
      </c>
      <c r="B180">
        <v>178</v>
      </c>
      <c r="C180">
        <v>2.0375000000000001</v>
      </c>
      <c r="D180">
        <v>1.96245922524933</v>
      </c>
      <c r="E180">
        <f t="shared" si="7"/>
        <v>58</v>
      </c>
      <c r="F180" t="str">
        <f t="shared" si="8"/>
        <v>x</v>
      </c>
      <c r="G180" t="str">
        <f t="shared" si="9"/>
        <v>x</v>
      </c>
      <c r="H180" t="str">
        <f t="shared" si="10"/>
        <v>x</v>
      </c>
      <c r="I180" t="str">
        <f t="shared" si="11"/>
        <v>x</v>
      </c>
    </row>
    <row r="181" spans="1:9" x14ac:dyDescent="0.2">
      <c r="A181">
        <v>179</v>
      </c>
      <c r="B181">
        <v>179</v>
      </c>
      <c r="C181">
        <v>1.9750000000000001</v>
      </c>
      <c r="D181">
        <v>1.8075968354295999</v>
      </c>
      <c r="E181">
        <f t="shared" si="7"/>
        <v>59</v>
      </c>
      <c r="F181">
        <f t="shared" si="8"/>
        <v>1.9827083333333335</v>
      </c>
      <c r="G181">
        <f t="shared" si="9"/>
        <v>1.9976657773195499</v>
      </c>
      <c r="H181">
        <f t="shared" si="10"/>
        <v>1.9750000000000001</v>
      </c>
      <c r="I181">
        <f t="shared" si="11"/>
        <v>1.8075968354295999</v>
      </c>
    </row>
    <row r="182" spans="1:9" x14ac:dyDescent="0.2">
      <c r="A182">
        <v>180</v>
      </c>
      <c r="B182">
        <v>180</v>
      </c>
      <c r="C182">
        <v>1.9750000000000001</v>
      </c>
      <c r="D182">
        <v>1.9316737707923599</v>
      </c>
      <c r="E182">
        <f t="shared" si="7"/>
        <v>0</v>
      </c>
      <c r="F182" t="str">
        <f t="shared" si="8"/>
        <v>x</v>
      </c>
      <c r="G182" t="str">
        <f t="shared" si="9"/>
        <v>x</v>
      </c>
      <c r="H182" t="str">
        <f t="shared" si="10"/>
        <v>x</v>
      </c>
      <c r="I182" t="str">
        <f t="shared" si="11"/>
        <v>x</v>
      </c>
    </row>
    <row r="183" spans="1:9" x14ac:dyDescent="0.2">
      <c r="A183">
        <v>181</v>
      </c>
      <c r="B183">
        <v>181</v>
      </c>
      <c r="C183">
        <v>2.0249999999999999</v>
      </c>
      <c r="D183">
        <v>1.8847022519790499</v>
      </c>
      <c r="E183">
        <f t="shared" si="7"/>
        <v>1</v>
      </c>
      <c r="F183" t="str">
        <f t="shared" si="8"/>
        <v>x</v>
      </c>
      <c r="G183" t="str">
        <f t="shared" si="9"/>
        <v>x</v>
      </c>
      <c r="H183" t="str">
        <f t="shared" si="10"/>
        <v>x</v>
      </c>
      <c r="I183" t="str">
        <f t="shared" si="11"/>
        <v>x</v>
      </c>
    </row>
    <row r="184" spans="1:9" x14ac:dyDescent="0.2">
      <c r="A184">
        <v>182</v>
      </c>
      <c r="B184">
        <v>182</v>
      </c>
      <c r="C184">
        <v>1.8125</v>
      </c>
      <c r="D184">
        <v>1.75154232431799</v>
      </c>
      <c r="E184">
        <f t="shared" si="7"/>
        <v>2</v>
      </c>
      <c r="F184" t="str">
        <f t="shared" si="8"/>
        <v>x</v>
      </c>
      <c r="G184" t="str">
        <f t="shared" si="9"/>
        <v>x</v>
      </c>
      <c r="H184" t="str">
        <f t="shared" si="10"/>
        <v>x</v>
      </c>
      <c r="I184" t="str">
        <f t="shared" si="11"/>
        <v>x</v>
      </c>
    </row>
    <row r="185" spans="1:9" x14ac:dyDescent="0.2">
      <c r="A185">
        <v>183</v>
      </c>
      <c r="B185">
        <v>183</v>
      </c>
      <c r="C185">
        <v>1.4875</v>
      </c>
      <c r="D185">
        <v>1.63773884820909</v>
      </c>
      <c r="E185">
        <f t="shared" si="7"/>
        <v>3</v>
      </c>
      <c r="F185" t="str">
        <f t="shared" si="8"/>
        <v>x</v>
      </c>
      <c r="G185" t="str">
        <f t="shared" si="9"/>
        <v>x</v>
      </c>
      <c r="H185" t="str">
        <f t="shared" si="10"/>
        <v>x</v>
      </c>
      <c r="I185" t="str">
        <f t="shared" si="11"/>
        <v>x</v>
      </c>
    </row>
    <row r="186" spans="1:9" x14ac:dyDescent="0.2">
      <c r="A186">
        <v>184</v>
      </c>
      <c r="B186">
        <v>184</v>
      </c>
      <c r="C186">
        <v>1.4</v>
      </c>
      <c r="D186">
        <v>1.60993286982104</v>
      </c>
      <c r="E186">
        <f t="shared" si="7"/>
        <v>4</v>
      </c>
      <c r="F186" t="str">
        <f t="shared" si="8"/>
        <v>x</v>
      </c>
      <c r="G186" t="str">
        <f t="shared" si="9"/>
        <v>x</v>
      </c>
      <c r="H186" t="str">
        <f t="shared" si="10"/>
        <v>x</v>
      </c>
      <c r="I186" t="str">
        <f t="shared" si="11"/>
        <v>x</v>
      </c>
    </row>
    <row r="187" spans="1:9" x14ac:dyDescent="0.2">
      <c r="A187">
        <v>185</v>
      </c>
      <c r="B187">
        <v>185</v>
      </c>
      <c r="C187">
        <v>1.55</v>
      </c>
      <c r="D187">
        <v>1.71125543556288</v>
      </c>
      <c r="E187">
        <f t="shared" si="7"/>
        <v>5</v>
      </c>
      <c r="F187" t="str">
        <f t="shared" si="8"/>
        <v>x</v>
      </c>
      <c r="G187" t="str">
        <f t="shared" si="9"/>
        <v>x</v>
      </c>
      <c r="H187" t="str">
        <f t="shared" si="10"/>
        <v>x</v>
      </c>
      <c r="I187" t="str">
        <f t="shared" si="11"/>
        <v>x</v>
      </c>
    </row>
    <row r="188" spans="1:9" x14ac:dyDescent="0.2">
      <c r="A188">
        <v>186</v>
      </c>
      <c r="B188">
        <v>186</v>
      </c>
      <c r="C188">
        <v>1.9125000000000001</v>
      </c>
      <c r="D188">
        <v>1.8424497636128301</v>
      </c>
      <c r="E188">
        <f t="shared" si="7"/>
        <v>6</v>
      </c>
      <c r="F188" t="str">
        <f t="shared" si="8"/>
        <v>x</v>
      </c>
      <c r="G188" t="str">
        <f t="shared" si="9"/>
        <v>x</v>
      </c>
      <c r="H188" t="str">
        <f t="shared" si="10"/>
        <v>x</v>
      </c>
      <c r="I188" t="str">
        <f t="shared" si="11"/>
        <v>x</v>
      </c>
    </row>
    <row r="189" spans="1:9" x14ac:dyDescent="0.2">
      <c r="A189">
        <v>187</v>
      </c>
      <c r="B189">
        <v>187</v>
      </c>
      <c r="C189">
        <v>2.2000000000000002</v>
      </c>
      <c r="D189">
        <v>2.1306143057724198</v>
      </c>
      <c r="E189">
        <f t="shared" si="7"/>
        <v>7</v>
      </c>
      <c r="F189" t="str">
        <f t="shared" si="8"/>
        <v>x</v>
      </c>
      <c r="G189" t="str">
        <f t="shared" si="9"/>
        <v>x</v>
      </c>
      <c r="H189" t="str">
        <f t="shared" si="10"/>
        <v>x</v>
      </c>
      <c r="I189" t="str">
        <f t="shared" si="11"/>
        <v>x</v>
      </c>
    </row>
    <row r="190" spans="1:9" x14ac:dyDescent="0.2">
      <c r="A190">
        <v>188</v>
      </c>
      <c r="B190">
        <v>188</v>
      </c>
      <c r="C190">
        <v>2.2124999999999999</v>
      </c>
      <c r="D190">
        <v>2.1635758776544098</v>
      </c>
      <c r="E190">
        <f t="shared" si="7"/>
        <v>8</v>
      </c>
      <c r="F190" t="str">
        <f t="shared" si="8"/>
        <v>x</v>
      </c>
      <c r="G190" t="str">
        <f t="shared" si="9"/>
        <v>x</v>
      </c>
      <c r="H190" t="str">
        <f t="shared" si="10"/>
        <v>x</v>
      </c>
      <c r="I190" t="str">
        <f t="shared" si="11"/>
        <v>x</v>
      </c>
    </row>
    <row r="191" spans="1:9" x14ac:dyDescent="0.2">
      <c r="A191">
        <v>189</v>
      </c>
      <c r="B191">
        <v>189</v>
      </c>
      <c r="C191">
        <v>2.0750000000000002</v>
      </c>
      <c r="D191">
        <v>2.0119026978890502</v>
      </c>
      <c r="E191">
        <f t="shared" ref="E191:E254" si="12">E131</f>
        <v>9</v>
      </c>
      <c r="F191" t="str">
        <f t="shared" ref="F191:F254" si="13">IF($E191=59,AVERAGE(C132:C191),"x")</f>
        <v>x</v>
      </c>
      <c r="G191" t="str">
        <f t="shared" ref="G191:G254" si="14">IF($E191=59,AVERAGE(D132:D191),"x")</f>
        <v>x</v>
      </c>
      <c r="H191" t="str">
        <f t="shared" ref="H191:H254" si="15">IF($E191=59,C191,"x")</f>
        <v>x</v>
      </c>
      <c r="I191" t="str">
        <f t="shared" ref="I191:I254" si="16">IF($E191=59,D191,"x")</f>
        <v>x</v>
      </c>
    </row>
    <row r="192" spans="1:9" x14ac:dyDescent="0.2">
      <c r="A192">
        <v>190</v>
      </c>
      <c r="B192">
        <v>190</v>
      </c>
      <c r="C192">
        <v>1.9624999999999999</v>
      </c>
      <c r="D192">
        <v>1.9790993665982</v>
      </c>
      <c r="E192">
        <f t="shared" si="12"/>
        <v>10</v>
      </c>
      <c r="F192" t="str">
        <f t="shared" si="13"/>
        <v>x</v>
      </c>
      <c r="G192" t="str">
        <f t="shared" si="14"/>
        <v>x</v>
      </c>
      <c r="H192" t="str">
        <f t="shared" si="15"/>
        <v>x</v>
      </c>
      <c r="I192" t="str">
        <f t="shared" si="16"/>
        <v>x</v>
      </c>
    </row>
    <row r="193" spans="1:9" x14ac:dyDescent="0.2">
      <c r="A193">
        <v>191</v>
      </c>
      <c r="B193">
        <v>191</v>
      </c>
      <c r="C193">
        <v>1.8875</v>
      </c>
      <c r="D193">
        <v>1.9445219778762399</v>
      </c>
      <c r="E193">
        <f t="shared" si="12"/>
        <v>11</v>
      </c>
      <c r="F193" t="str">
        <f t="shared" si="13"/>
        <v>x</v>
      </c>
      <c r="G193" t="str">
        <f t="shared" si="14"/>
        <v>x</v>
      </c>
      <c r="H193" t="str">
        <f t="shared" si="15"/>
        <v>x</v>
      </c>
      <c r="I193" t="str">
        <f t="shared" si="16"/>
        <v>x</v>
      </c>
    </row>
    <row r="194" spans="1:9" x14ac:dyDescent="0.2">
      <c r="A194">
        <v>192</v>
      </c>
      <c r="B194">
        <v>192</v>
      </c>
      <c r="C194">
        <v>1.8875</v>
      </c>
      <c r="D194">
        <v>1.95079294590492</v>
      </c>
      <c r="E194">
        <f t="shared" si="12"/>
        <v>12</v>
      </c>
      <c r="F194" t="str">
        <f t="shared" si="13"/>
        <v>x</v>
      </c>
      <c r="G194" t="str">
        <f t="shared" si="14"/>
        <v>x</v>
      </c>
      <c r="H194" t="str">
        <f t="shared" si="15"/>
        <v>x</v>
      </c>
      <c r="I194" t="str">
        <f t="shared" si="16"/>
        <v>x</v>
      </c>
    </row>
    <row r="195" spans="1:9" x14ac:dyDescent="0.2">
      <c r="A195">
        <v>193</v>
      </c>
      <c r="B195">
        <v>193</v>
      </c>
      <c r="C195">
        <v>2.0375000000000001</v>
      </c>
      <c r="D195">
        <v>1.9992544191191901</v>
      </c>
      <c r="E195">
        <f t="shared" si="12"/>
        <v>13</v>
      </c>
      <c r="F195" t="str">
        <f t="shared" si="13"/>
        <v>x</v>
      </c>
      <c r="G195" t="str">
        <f t="shared" si="14"/>
        <v>x</v>
      </c>
      <c r="H195" t="str">
        <f t="shared" si="15"/>
        <v>x</v>
      </c>
      <c r="I195" t="str">
        <f t="shared" si="16"/>
        <v>x</v>
      </c>
    </row>
    <row r="196" spans="1:9" x14ac:dyDescent="0.2">
      <c r="A196">
        <v>194</v>
      </c>
      <c r="B196">
        <v>194</v>
      </c>
      <c r="C196">
        <v>2.0249999999999999</v>
      </c>
      <c r="D196">
        <v>2.0083215692250298</v>
      </c>
      <c r="E196">
        <f t="shared" si="12"/>
        <v>14</v>
      </c>
      <c r="F196" t="str">
        <f t="shared" si="13"/>
        <v>x</v>
      </c>
      <c r="G196" t="str">
        <f t="shared" si="14"/>
        <v>x</v>
      </c>
      <c r="H196" t="str">
        <f t="shared" si="15"/>
        <v>x</v>
      </c>
      <c r="I196" t="str">
        <f t="shared" si="16"/>
        <v>x</v>
      </c>
    </row>
    <row r="197" spans="1:9" x14ac:dyDescent="0.2">
      <c r="A197">
        <v>195</v>
      </c>
      <c r="B197">
        <v>195</v>
      </c>
      <c r="C197">
        <v>1.85</v>
      </c>
      <c r="D197">
        <v>1.85465091146567</v>
      </c>
      <c r="E197">
        <f t="shared" si="12"/>
        <v>15</v>
      </c>
      <c r="F197" t="str">
        <f t="shared" si="13"/>
        <v>x</v>
      </c>
      <c r="G197" t="str">
        <f t="shared" si="14"/>
        <v>x</v>
      </c>
      <c r="H197" t="str">
        <f t="shared" si="15"/>
        <v>x</v>
      </c>
      <c r="I197" t="str">
        <f t="shared" si="16"/>
        <v>x</v>
      </c>
    </row>
    <row r="198" spans="1:9" x14ac:dyDescent="0.2">
      <c r="A198">
        <v>196</v>
      </c>
      <c r="B198">
        <v>196</v>
      </c>
      <c r="C198">
        <v>1.7</v>
      </c>
      <c r="D198">
        <v>1.87569122192319</v>
      </c>
      <c r="E198">
        <f t="shared" si="12"/>
        <v>16</v>
      </c>
      <c r="F198" t="str">
        <f t="shared" si="13"/>
        <v>x</v>
      </c>
      <c r="G198" t="str">
        <f t="shared" si="14"/>
        <v>x</v>
      </c>
      <c r="H198" t="str">
        <f t="shared" si="15"/>
        <v>x</v>
      </c>
      <c r="I198" t="str">
        <f t="shared" si="16"/>
        <v>x</v>
      </c>
    </row>
    <row r="199" spans="1:9" x14ac:dyDescent="0.2">
      <c r="A199">
        <v>197</v>
      </c>
      <c r="B199">
        <v>197</v>
      </c>
      <c r="C199">
        <v>1.6125</v>
      </c>
      <c r="D199">
        <v>1.7533835657905099</v>
      </c>
      <c r="E199">
        <f t="shared" si="12"/>
        <v>17</v>
      </c>
      <c r="F199" t="str">
        <f t="shared" si="13"/>
        <v>x</v>
      </c>
      <c r="G199" t="str">
        <f t="shared" si="14"/>
        <v>x</v>
      </c>
      <c r="H199" t="str">
        <f t="shared" si="15"/>
        <v>x</v>
      </c>
      <c r="I199" t="str">
        <f t="shared" si="16"/>
        <v>x</v>
      </c>
    </row>
    <row r="200" spans="1:9" x14ac:dyDescent="0.2">
      <c r="A200">
        <v>198</v>
      </c>
      <c r="B200">
        <v>198</v>
      </c>
      <c r="C200">
        <v>1.5625</v>
      </c>
      <c r="D200">
        <v>1.8767037219231899</v>
      </c>
      <c r="E200">
        <f t="shared" si="12"/>
        <v>18</v>
      </c>
      <c r="F200" t="str">
        <f t="shared" si="13"/>
        <v>x</v>
      </c>
      <c r="G200" t="str">
        <f t="shared" si="14"/>
        <v>x</v>
      </c>
      <c r="H200" t="str">
        <f t="shared" si="15"/>
        <v>x</v>
      </c>
      <c r="I200" t="str">
        <f t="shared" si="16"/>
        <v>x</v>
      </c>
    </row>
    <row r="201" spans="1:9" x14ac:dyDescent="0.2">
      <c r="A201">
        <v>199</v>
      </c>
      <c r="B201">
        <v>199</v>
      </c>
      <c r="C201">
        <v>1.5874999999999999</v>
      </c>
      <c r="D201">
        <v>2.04484807290177</v>
      </c>
      <c r="E201">
        <f t="shared" si="12"/>
        <v>19</v>
      </c>
      <c r="F201" t="str">
        <f t="shared" si="13"/>
        <v>x</v>
      </c>
      <c r="G201" t="str">
        <f t="shared" si="14"/>
        <v>x</v>
      </c>
      <c r="H201" t="str">
        <f t="shared" si="15"/>
        <v>x</v>
      </c>
      <c r="I201" t="str">
        <f t="shared" si="16"/>
        <v>x</v>
      </c>
    </row>
    <row r="202" spans="1:9" x14ac:dyDescent="0.2">
      <c r="A202">
        <v>200</v>
      </c>
      <c r="B202">
        <v>200</v>
      </c>
      <c r="C202">
        <v>1.425</v>
      </c>
      <c r="D202">
        <v>1.57460532290678</v>
      </c>
      <c r="E202">
        <f t="shared" si="12"/>
        <v>20</v>
      </c>
      <c r="F202" t="str">
        <f t="shared" si="13"/>
        <v>x</v>
      </c>
      <c r="G202" t="str">
        <f t="shared" si="14"/>
        <v>x</v>
      </c>
      <c r="H202" t="str">
        <f t="shared" si="15"/>
        <v>x</v>
      </c>
      <c r="I202" t="str">
        <f t="shared" si="16"/>
        <v>x</v>
      </c>
    </row>
    <row r="203" spans="1:9" x14ac:dyDescent="0.2">
      <c r="A203">
        <v>201</v>
      </c>
      <c r="B203">
        <v>201</v>
      </c>
      <c r="C203">
        <v>1.2875000000000001</v>
      </c>
      <c r="D203">
        <v>1.5226309462513701</v>
      </c>
      <c r="E203">
        <f t="shared" si="12"/>
        <v>21</v>
      </c>
      <c r="F203" t="str">
        <f t="shared" si="13"/>
        <v>x</v>
      </c>
      <c r="G203" t="str">
        <f t="shared" si="14"/>
        <v>x</v>
      </c>
      <c r="H203" t="str">
        <f t="shared" si="15"/>
        <v>x</v>
      </c>
      <c r="I203" t="str">
        <f t="shared" si="16"/>
        <v>x</v>
      </c>
    </row>
    <row r="204" spans="1:9" x14ac:dyDescent="0.2">
      <c r="A204">
        <v>202</v>
      </c>
      <c r="B204">
        <v>202</v>
      </c>
      <c r="C204">
        <v>1.4375</v>
      </c>
      <c r="D204">
        <v>1.5574529857647701</v>
      </c>
      <c r="E204">
        <f t="shared" si="12"/>
        <v>22</v>
      </c>
      <c r="F204" t="str">
        <f t="shared" si="13"/>
        <v>x</v>
      </c>
      <c r="G204" t="str">
        <f t="shared" si="14"/>
        <v>x</v>
      </c>
      <c r="H204" t="str">
        <f t="shared" si="15"/>
        <v>x</v>
      </c>
      <c r="I204" t="str">
        <f t="shared" si="16"/>
        <v>x</v>
      </c>
    </row>
    <row r="205" spans="1:9" x14ac:dyDescent="0.2">
      <c r="A205">
        <v>203</v>
      </c>
      <c r="B205">
        <v>203</v>
      </c>
      <c r="C205">
        <v>1.7</v>
      </c>
      <c r="D205">
        <v>1.80276314526207</v>
      </c>
      <c r="E205">
        <f t="shared" si="12"/>
        <v>23</v>
      </c>
      <c r="F205" t="str">
        <f t="shared" si="13"/>
        <v>x</v>
      </c>
      <c r="G205" t="str">
        <f t="shared" si="14"/>
        <v>x</v>
      </c>
      <c r="H205" t="str">
        <f t="shared" si="15"/>
        <v>x</v>
      </c>
      <c r="I205" t="str">
        <f t="shared" si="16"/>
        <v>x</v>
      </c>
    </row>
    <row r="206" spans="1:9" x14ac:dyDescent="0.2">
      <c r="A206">
        <v>204</v>
      </c>
      <c r="B206">
        <v>204</v>
      </c>
      <c r="C206">
        <v>1.8875</v>
      </c>
      <c r="D206">
        <v>1.8356496631192101</v>
      </c>
      <c r="E206">
        <f t="shared" si="12"/>
        <v>24</v>
      </c>
      <c r="F206" t="str">
        <f t="shared" si="13"/>
        <v>x</v>
      </c>
      <c r="G206" t="str">
        <f t="shared" si="14"/>
        <v>x</v>
      </c>
      <c r="H206" t="str">
        <f t="shared" si="15"/>
        <v>x</v>
      </c>
      <c r="I206" t="str">
        <f t="shared" si="16"/>
        <v>x</v>
      </c>
    </row>
    <row r="207" spans="1:9" x14ac:dyDescent="0.2">
      <c r="A207">
        <v>205</v>
      </c>
      <c r="B207">
        <v>205</v>
      </c>
      <c r="C207">
        <v>1.925</v>
      </c>
      <c r="D207">
        <v>1.93703473382195</v>
      </c>
      <c r="E207">
        <f t="shared" si="12"/>
        <v>25</v>
      </c>
      <c r="F207" t="str">
        <f t="shared" si="13"/>
        <v>x</v>
      </c>
      <c r="G207" t="str">
        <f t="shared" si="14"/>
        <v>x</v>
      </c>
      <c r="H207" t="str">
        <f t="shared" si="15"/>
        <v>x</v>
      </c>
      <c r="I207" t="str">
        <f t="shared" si="16"/>
        <v>x</v>
      </c>
    </row>
    <row r="208" spans="1:9" x14ac:dyDescent="0.2">
      <c r="A208">
        <v>206</v>
      </c>
      <c r="B208">
        <v>206</v>
      </c>
      <c r="C208">
        <v>1.7250000000000001</v>
      </c>
      <c r="D208">
        <v>1.7458680076445801</v>
      </c>
      <c r="E208">
        <f t="shared" si="12"/>
        <v>26</v>
      </c>
      <c r="F208" t="str">
        <f t="shared" si="13"/>
        <v>x</v>
      </c>
      <c r="G208" t="str">
        <f t="shared" si="14"/>
        <v>x</v>
      </c>
      <c r="H208" t="str">
        <f t="shared" si="15"/>
        <v>x</v>
      </c>
      <c r="I208" t="str">
        <f t="shared" si="16"/>
        <v>x</v>
      </c>
    </row>
    <row r="209" spans="1:9" x14ac:dyDescent="0.2">
      <c r="A209">
        <v>207</v>
      </c>
      <c r="B209">
        <v>207</v>
      </c>
      <c r="C209">
        <v>1.5375000000000001</v>
      </c>
      <c r="D209">
        <v>1.69426904931125</v>
      </c>
      <c r="E209">
        <f t="shared" si="12"/>
        <v>27</v>
      </c>
      <c r="F209" t="str">
        <f t="shared" si="13"/>
        <v>x</v>
      </c>
      <c r="G209" t="str">
        <f t="shared" si="14"/>
        <v>x</v>
      </c>
      <c r="H209" t="str">
        <f t="shared" si="15"/>
        <v>x</v>
      </c>
      <c r="I209" t="str">
        <f t="shared" si="16"/>
        <v>x</v>
      </c>
    </row>
    <row r="210" spans="1:9" x14ac:dyDescent="0.2">
      <c r="A210">
        <v>208</v>
      </c>
      <c r="B210">
        <v>208</v>
      </c>
      <c r="C210">
        <v>1.5</v>
      </c>
      <c r="D210">
        <v>1.8192481588106399</v>
      </c>
      <c r="E210">
        <f t="shared" si="12"/>
        <v>28</v>
      </c>
      <c r="F210" t="str">
        <f t="shared" si="13"/>
        <v>x</v>
      </c>
      <c r="G210" t="str">
        <f t="shared" si="14"/>
        <v>x</v>
      </c>
      <c r="H210" t="str">
        <f t="shared" si="15"/>
        <v>x</v>
      </c>
      <c r="I210" t="str">
        <f t="shared" si="16"/>
        <v>x</v>
      </c>
    </row>
    <row r="211" spans="1:9" x14ac:dyDescent="0.2">
      <c r="A211">
        <v>209</v>
      </c>
      <c r="B211">
        <v>209</v>
      </c>
      <c r="C211">
        <v>1.4875</v>
      </c>
      <c r="D211">
        <v>1.5471450650156999</v>
      </c>
      <c r="E211">
        <f t="shared" si="12"/>
        <v>29</v>
      </c>
      <c r="F211" t="str">
        <f t="shared" si="13"/>
        <v>x</v>
      </c>
      <c r="G211" t="str">
        <f t="shared" si="14"/>
        <v>x</v>
      </c>
      <c r="H211" t="str">
        <f t="shared" si="15"/>
        <v>x</v>
      </c>
      <c r="I211" t="str">
        <f t="shared" si="16"/>
        <v>x</v>
      </c>
    </row>
    <row r="212" spans="1:9" x14ac:dyDescent="0.2">
      <c r="A212">
        <v>210</v>
      </c>
      <c r="B212">
        <v>210</v>
      </c>
      <c r="C212">
        <v>1.3625</v>
      </c>
      <c r="D212">
        <v>1.51459631997602</v>
      </c>
      <c r="E212">
        <f t="shared" si="12"/>
        <v>30</v>
      </c>
      <c r="F212" t="str">
        <f t="shared" si="13"/>
        <v>x</v>
      </c>
      <c r="G212" t="str">
        <f t="shared" si="14"/>
        <v>x</v>
      </c>
      <c r="H212" t="str">
        <f t="shared" si="15"/>
        <v>x</v>
      </c>
      <c r="I212" t="str">
        <f t="shared" si="16"/>
        <v>x</v>
      </c>
    </row>
    <row r="213" spans="1:9" x14ac:dyDescent="0.2">
      <c r="A213">
        <v>211</v>
      </c>
      <c r="B213">
        <v>211</v>
      </c>
      <c r="C213">
        <v>1.3125</v>
      </c>
      <c r="D213">
        <v>1.4867449359534299</v>
      </c>
      <c r="E213">
        <f t="shared" si="12"/>
        <v>31</v>
      </c>
      <c r="F213" t="str">
        <f t="shared" si="13"/>
        <v>x</v>
      </c>
      <c r="G213" t="str">
        <f t="shared" si="14"/>
        <v>x</v>
      </c>
      <c r="H213" t="str">
        <f t="shared" si="15"/>
        <v>x</v>
      </c>
      <c r="I213" t="str">
        <f t="shared" si="16"/>
        <v>x</v>
      </c>
    </row>
    <row r="214" spans="1:9" x14ac:dyDescent="0.2">
      <c r="A214">
        <v>212</v>
      </c>
      <c r="B214">
        <v>212</v>
      </c>
      <c r="C214">
        <v>1.4624999999999999</v>
      </c>
      <c r="D214">
        <v>1.8341750726917301</v>
      </c>
      <c r="E214">
        <f t="shared" si="12"/>
        <v>32</v>
      </c>
      <c r="F214" t="str">
        <f t="shared" si="13"/>
        <v>x</v>
      </c>
      <c r="G214" t="str">
        <f t="shared" si="14"/>
        <v>x</v>
      </c>
      <c r="H214" t="str">
        <f t="shared" si="15"/>
        <v>x</v>
      </c>
      <c r="I214" t="str">
        <f t="shared" si="16"/>
        <v>x</v>
      </c>
    </row>
    <row r="215" spans="1:9" x14ac:dyDescent="0.2">
      <c r="A215">
        <v>213</v>
      </c>
      <c r="B215">
        <v>213</v>
      </c>
      <c r="C215">
        <v>1.5</v>
      </c>
      <c r="D215">
        <v>1.66354274632397</v>
      </c>
      <c r="E215">
        <f t="shared" si="12"/>
        <v>33</v>
      </c>
      <c r="F215" t="str">
        <f t="shared" si="13"/>
        <v>x</v>
      </c>
      <c r="G215" t="str">
        <f t="shared" si="14"/>
        <v>x</v>
      </c>
      <c r="H215" t="str">
        <f t="shared" si="15"/>
        <v>x</v>
      </c>
      <c r="I215" t="str">
        <f t="shared" si="16"/>
        <v>x</v>
      </c>
    </row>
    <row r="216" spans="1:9" x14ac:dyDescent="0.2">
      <c r="A216">
        <v>214</v>
      </c>
      <c r="B216">
        <v>214</v>
      </c>
      <c r="C216">
        <v>1.2124999999999999</v>
      </c>
      <c r="D216">
        <v>1.21673749999999</v>
      </c>
      <c r="E216">
        <f t="shared" si="12"/>
        <v>34</v>
      </c>
      <c r="F216" t="str">
        <f t="shared" si="13"/>
        <v>x</v>
      </c>
      <c r="G216" t="str">
        <f t="shared" si="14"/>
        <v>x</v>
      </c>
      <c r="H216" t="str">
        <f t="shared" si="15"/>
        <v>x</v>
      </c>
      <c r="I216" t="str">
        <f t="shared" si="16"/>
        <v>x</v>
      </c>
    </row>
    <row r="217" spans="1:9" x14ac:dyDescent="0.2">
      <c r="A217">
        <v>215</v>
      </c>
      <c r="B217">
        <v>215</v>
      </c>
      <c r="C217">
        <v>0.86250000000000004</v>
      </c>
      <c r="D217">
        <v>0.68661249999999396</v>
      </c>
      <c r="E217">
        <f t="shared" si="12"/>
        <v>35</v>
      </c>
      <c r="F217" t="str">
        <f t="shared" si="13"/>
        <v>x</v>
      </c>
      <c r="G217" t="str">
        <f t="shared" si="14"/>
        <v>x</v>
      </c>
      <c r="H217" t="str">
        <f t="shared" si="15"/>
        <v>x</v>
      </c>
      <c r="I217" t="str">
        <f t="shared" si="16"/>
        <v>x</v>
      </c>
    </row>
    <row r="218" spans="1:9" x14ac:dyDescent="0.2">
      <c r="A218">
        <v>216</v>
      </c>
      <c r="B218">
        <v>216</v>
      </c>
      <c r="C218">
        <v>0.52500000000000002</v>
      </c>
      <c r="D218">
        <v>0.41497499999999499</v>
      </c>
      <c r="E218">
        <f t="shared" si="12"/>
        <v>36</v>
      </c>
      <c r="F218" t="str">
        <f t="shared" si="13"/>
        <v>x</v>
      </c>
      <c r="G218" t="str">
        <f t="shared" si="14"/>
        <v>x</v>
      </c>
      <c r="H218" t="str">
        <f t="shared" si="15"/>
        <v>x</v>
      </c>
      <c r="I218" t="str">
        <f t="shared" si="16"/>
        <v>x</v>
      </c>
    </row>
    <row r="219" spans="1:9" x14ac:dyDescent="0.2">
      <c r="A219">
        <v>217</v>
      </c>
      <c r="B219">
        <v>217</v>
      </c>
      <c r="C219">
        <v>0</v>
      </c>
      <c r="D219">
        <v>7.3774999999999993E-2</v>
      </c>
      <c r="E219">
        <f t="shared" si="12"/>
        <v>37</v>
      </c>
      <c r="F219" t="str">
        <f t="shared" si="13"/>
        <v>x</v>
      </c>
      <c r="G219" t="str">
        <f t="shared" si="14"/>
        <v>x</v>
      </c>
      <c r="H219" t="str">
        <f t="shared" si="15"/>
        <v>x</v>
      </c>
      <c r="I219" t="str">
        <f t="shared" si="16"/>
        <v>x</v>
      </c>
    </row>
    <row r="220" spans="1:9" x14ac:dyDescent="0.2">
      <c r="A220">
        <v>218</v>
      </c>
      <c r="B220">
        <v>218</v>
      </c>
      <c r="C220">
        <v>0</v>
      </c>
      <c r="D220">
        <v>4.7649999999999901E-2</v>
      </c>
      <c r="E220">
        <f t="shared" si="12"/>
        <v>38</v>
      </c>
      <c r="F220" t="str">
        <f t="shared" si="13"/>
        <v>x</v>
      </c>
      <c r="G220" t="str">
        <f t="shared" si="14"/>
        <v>x</v>
      </c>
      <c r="H220" t="str">
        <f t="shared" si="15"/>
        <v>x</v>
      </c>
      <c r="I220" t="str">
        <f t="shared" si="16"/>
        <v>x</v>
      </c>
    </row>
    <row r="221" spans="1:9" x14ac:dyDescent="0.2">
      <c r="A221">
        <v>219</v>
      </c>
      <c r="B221">
        <v>219</v>
      </c>
      <c r="C221">
        <v>0</v>
      </c>
      <c r="D221">
        <v>4.6312499999999902E-2</v>
      </c>
      <c r="E221">
        <f t="shared" si="12"/>
        <v>39</v>
      </c>
      <c r="F221" t="str">
        <f t="shared" si="13"/>
        <v>x</v>
      </c>
      <c r="G221" t="str">
        <f t="shared" si="14"/>
        <v>x</v>
      </c>
      <c r="H221" t="str">
        <f t="shared" si="15"/>
        <v>x</v>
      </c>
      <c r="I221" t="str">
        <f t="shared" si="16"/>
        <v>x</v>
      </c>
    </row>
    <row r="222" spans="1:9" x14ac:dyDescent="0.2">
      <c r="A222">
        <v>220</v>
      </c>
      <c r="B222">
        <v>220</v>
      </c>
      <c r="C222">
        <v>0</v>
      </c>
      <c r="D222">
        <v>2.3549999999999901E-2</v>
      </c>
      <c r="E222">
        <f t="shared" si="12"/>
        <v>40</v>
      </c>
      <c r="F222" t="str">
        <f t="shared" si="13"/>
        <v>x</v>
      </c>
      <c r="G222" t="str">
        <f t="shared" si="14"/>
        <v>x</v>
      </c>
      <c r="H222" t="str">
        <f t="shared" si="15"/>
        <v>x</v>
      </c>
      <c r="I222" t="str">
        <f t="shared" si="16"/>
        <v>x</v>
      </c>
    </row>
    <row r="223" spans="1:9" x14ac:dyDescent="0.2">
      <c r="A223">
        <v>221</v>
      </c>
      <c r="B223">
        <v>221</v>
      </c>
      <c r="C223">
        <v>0</v>
      </c>
      <c r="D223">
        <v>3.4517499999999902E-2</v>
      </c>
      <c r="E223">
        <f t="shared" si="12"/>
        <v>41</v>
      </c>
      <c r="F223" t="str">
        <f t="shared" si="13"/>
        <v>x</v>
      </c>
      <c r="G223" t="str">
        <f t="shared" si="14"/>
        <v>x</v>
      </c>
      <c r="H223" t="str">
        <f t="shared" si="15"/>
        <v>x</v>
      </c>
      <c r="I223" t="str">
        <f t="shared" si="16"/>
        <v>x</v>
      </c>
    </row>
    <row r="224" spans="1:9" x14ac:dyDescent="0.2">
      <c r="A224">
        <v>222</v>
      </c>
      <c r="B224">
        <v>222</v>
      </c>
      <c r="C224">
        <v>0</v>
      </c>
      <c r="D224">
        <v>5.4925E-3</v>
      </c>
      <c r="E224">
        <f t="shared" si="12"/>
        <v>42</v>
      </c>
      <c r="F224" t="str">
        <f t="shared" si="13"/>
        <v>x</v>
      </c>
      <c r="G224" t="str">
        <f t="shared" si="14"/>
        <v>x</v>
      </c>
      <c r="H224" t="str">
        <f t="shared" si="15"/>
        <v>x</v>
      </c>
      <c r="I224" t="str">
        <f t="shared" si="16"/>
        <v>x</v>
      </c>
    </row>
    <row r="225" spans="1:9" x14ac:dyDescent="0.2">
      <c r="A225">
        <v>223</v>
      </c>
      <c r="B225">
        <v>223</v>
      </c>
      <c r="C225">
        <v>0</v>
      </c>
      <c r="D225">
        <v>1.5579999999999899E-2</v>
      </c>
      <c r="E225">
        <f t="shared" si="12"/>
        <v>43</v>
      </c>
      <c r="F225" t="str">
        <f t="shared" si="13"/>
        <v>x</v>
      </c>
      <c r="G225" t="str">
        <f t="shared" si="14"/>
        <v>x</v>
      </c>
      <c r="H225" t="str">
        <f t="shared" si="15"/>
        <v>x</v>
      </c>
      <c r="I225" t="str">
        <f t="shared" si="16"/>
        <v>x</v>
      </c>
    </row>
    <row r="226" spans="1:9" x14ac:dyDescent="0.2">
      <c r="A226">
        <v>224</v>
      </c>
      <c r="B226">
        <v>224</v>
      </c>
      <c r="C226">
        <v>0</v>
      </c>
      <c r="D226">
        <v>1.59925E-2</v>
      </c>
      <c r="E226">
        <f t="shared" si="12"/>
        <v>44</v>
      </c>
      <c r="F226" t="str">
        <f t="shared" si="13"/>
        <v>x</v>
      </c>
      <c r="G226" t="str">
        <f t="shared" si="14"/>
        <v>x</v>
      </c>
      <c r="H226" t="str">
        <f t="shared" si="15"/>
        <v>x</v>
      </c>
      <c r="I226" t="str">
        <f t="shared" si="16"/>
        <v>x</v>
      </c>
    </row>
    <row r="227" spans="1:9" x14ac:dyDescent="0.2">
      <c r="A227">
        <v>225</v>
      </c>
      <c r="B227">
        <v>225</v>
      </c>
      <c r="C227">
        <v>0</v>
      </c>
      <c r="D227">
        <v>5.6654999999999997E-2</v>
      </c>
      <c r="E227">
        <f t="shared" si="12"/>
        <v>45</v>
      </c>
      <c r="F227" t="str">
        <f t="shared" si="13"/>
        <v>x</v>
      </c>
      <c r="G227" t="str">
        <f t="shared" si="14"/>
        <v>x</v>
      </c>
      <c r="H227" t="str">
        <f t="shared" si="15"/>
        <v>x</v>
      </c>
      <c r="I227" t="str">
        <f t="shared" si="16"/>
        <v>x</v>
      </c>
    </row>
    <row r="228" spans="1:9" x14ac:dyDescent="0.2">
      <c r="A228">
        <v>226</v>
      </c>
      <c r="B228">
        <v>226</v>
      </c>
      <c r="C228">
        <v>0</v>
      </c>
      <c r="D228">
        <v>5.3967499999999897E-2</v>
      </c>
      <c r="E228">
        <f t="shared" si="12"/>
        <v>46</v>
      </c>
      <c r="F228" t="str">
        <f t="shared" si="13"/>
        <v>x</v>
      </c>
      <c r="G228" t="str">
        <f t="shared" si="14"/>
        <v>x</v>
      </c>
      <c r="H228" t="str">
        <f t="shared" si="15"/>
        <v>x</v>
      </c>
      <c r="I228" t="str">
        <f t="shared" si="16"/>
        <v>x</v>
      </c>
    </row>
    <row r="229" spans="1:9" x14ac:dyDescent="0.2">
      <c r="A229">
        <v>227</v>
      </c>
      <c r="B229">
        <v>227</v>
      </c>
      <c r="C229">
        <v>0</v>
      </c>
      <c r="D229">
        <v>0.10635500000000001</v>
      </c>
      <c r="E229">
        <f t="shared" si="12"/>
        <v>47</v>
      </c>
      <c r="F229" t="str">
        <f t="shared" si="13"/>
        <v>x</v>
      </c>
      <c r="G229" t="str">
        <f t="shared" si="14"/>
        <v>x</v>
      </c>
      <c r="H229" t="str">
        <f t="shared" si="15"/>
        <v>x</v>
      </c>
      <c r="I229" t="str">
        <f t="shared" si="16"/>
        <v>x</v>
      </c>
    </row>
    <row r="230" spans="1:9" x14ac:dyDescent="0.2">
      <c r="A230">
        <v>228</v>
      </c>
      <c r="B230">
        <v>228</v>
      </c>
      <c r="C230">
        <v>0</v>
      </c>
      <c r="D230">
        <v>0.1088175</v>
      </c>
      <c r="E230">
        <f t="shared" si="12"/>
        <v>48</v>
      </c>
      <c r="F230" t="str">
        <f t="shared" si="13"/>
        <v>x</v>
      </c>
      <c r="G230" t="str">
        <f t="shared" si="14"/>
        <v>x</v>
      </c>
      <c r="H230" t="str">
        <f t="shared" si="15"/>
        <v>x</v>
      </c>
      <c r="I230" t="str">
        <f t="shared" si="16"/>
        <v>x</v>
      </c>
    </row>
    <row r="231" spans="1:9" x14ac:dyDescent="0.2">
      <c r="A231">
        <v>229</v>
      </c>
      <c r="B231">
        <v>229</v>
      </c>
      <c r="C231">
        <v>0</v>
      </c>
      <c r="D231">
        <v>9.3392500000000198E-2</v>
      </c>
      <c r="E231">
        <f t="shared" si="12"/>
        <v>49</v>
      </c>
      <c r="F231" t="str">
        <f t="shared" si="13"/>
        <v>x</v>
      </c>
      <c r="G231" t="str">
        <f t="shared" si="14"/>
        <v>x</v>
      </c>
      <c r="H231" t="str">
        <f t="shared" si="15"/>
        <v>x</v>
      </c>
      <c r="I231" t="str">
        <f t="shared" si="16"/>
        <v>x</v>
      </c>
    </row>
    <row r="232" spans="1:9" x14ac:dyDescent="0.2">
      <c r="A232">
        <v>230</v>
      </c>
      <c r="B232">
        <v>230</v>
      </c>
      <c r="C232">
        <v>1.2500000000000001E-2</v>
      </c>
      <c r="D232">
        <v>0.23355499999999799</v>
      </c>
      <c r="E232">
        <f t="shared" si="12"/>
        <v>50</v>
      </c>
      <c r="F232" t="str">
        <f t="shared" si="13"/>
        <v>x</v>
      </c>
      <c r="G232" t="str">
        <f t="shared" si="14"/>
        <v>x</v>
      </c>
      <c r="H232" t="str">
        <f t="shared" si="15"/>
        <v>x</v>
      </c>
      <c r="I232" t="str">
        <f t="shared" si="16"/>
        <v>x</v>
      </c>
    </row>
    <row r="233" spans="1:9" x14ac:dyDescent="0.2">
      <c r="A233">
        <v>231</v>
      </c>
      <c r="B233">
        <v>231</v>
      </c>
      <c r="C233">
        <v>1.2500000000000001E-2</v>
      </c>
      <c r="D233">
        <v>0.233234722222219</v>
      </c>
      <c r="E233">
        <f t="shared" si="12"/>
        <v>51</v>
      </c>
      <c r="F233" t="str">
        <f t="shared" si="13"/>
        <v>x</v>
      </c>
      <c r="G233" t="str">
        <f t="shared" si="14"/>
        <v>x</v>
      </c>
      <c r="H233" t="str">
        <f t="shared" si="15"/>
        <v>x</v>
      </c>
      <c r="I233" t="str">
        <f t="shared" si="16"/>
        <v>x</v>
      </c>
    </row>
    <row r="234" spans="1:9" x14ac:dyDescent="0.2">
      <c r="A234">
        <v>232</v>
      </c>
      <c r="B234">
        <v>232</v>
      </c>
      <c r="C234">
        <v>0</v>
      </c>
      <c r="D234">
        <v>0.105005</v>
      </c>
      <c r="E234">
        <f t="shared" si="12"/>
        <v>52</v>
      </c>
      <c r="F234" t="str">
        <f t="shared" si="13"/>
        <v>x</v>
      </c>
      <c r="G234" t="str">
        <f t="shared" si="14"/>
        <v>x</v>
      </c>
      <c r="H234" t="str">
        <f t="shared" si="15"/>
        <v>x</v>
      </c>
      <c r="I234" t="str">
        <f t="shared" si="16"/>
        <v>x</v>
      </c>
    </row>
    <row r="235" spans="1:9" x14ac:dyDescent="0.2">
      <c r="A235">
        <v>233</v>
      </c>
      <c r="B235">
        <v>233</v>
      </c>
      <c r="C235">
        <v>0</v>
      </c>
      <c r="D235">
        <v>0.29386749999999601</v>
      </c>
      <c r="E235">
        <f t="shared" si="12"/>
        <v>53</v>
      </c>
      <c r="F235" t="str">
        <f t="shared" si="13"/>
        <v>x</v>
      </c>
      <c r="G235" t="str">
        <f t="shared" si="14"/>
        <v>x</v>
      </c>
      <c r="H235" t="str">
        <f t="shared" si="15"/>
        <v>x</v>
      </c>
      <c r="I235" t="str">
        <f t="shared" si="16"/>
        <v>x</v>
      </c>
    </row>
    <row r="236" spans="1:9" x14ac:dyDescent="0.2">
      <c r="A236">
        <v>234</v>
      </c>
      <c r="B236">
        <v>234</v>
      </c>
      <c r="C236">
        <v>1.2500000000000001E-2</v>
      </c>
      <c r="D236">
        <v>9.87050000000015E-2</v>
      </c>
      <c r="E236">
        <f t="shared" si="12"/>
        <v>54</v>
      </c>
      <c r="F236" t="str">
        <f t="shared" si="13"/>
        <v>x</v>
      </c>
      <c r="G236" t="str">
        <f t="shared" si="14"/>
        <v>x</v>
      </c>
      <c r="H236" t="str">
        <f t="shared" si="15"/>
        <v>x</v>
      </c>
      <c r="I236" t="str">
        <f t="shared" si="16"/>
        <v>x</v>
      </c>
    </row>
    <row r="237" spans="1:9" x14ac:dyDescent="0.2">
      <c r="A237">
        <v>235</v>
      </c>
      <c r="B237">
        <v>235</v>
      </c>
      <c r="C237">
        <v>1.2500000000000001E-2</v>
      </c>
      <c r="D237">
        <v>9.6180000000001306E-2</v>
      </c>
      <c r="E237">
        <f t="shared" si="12"/>
        <v>55</v>
      </c>
      <c r="F237" t="str">
        <f t="shared" si="13"/>
        <v>x</v>
      </c>
      <c r="G237" t="str">
        <f t="shared" si="14"/>
        <v>x</v>
      </c>
      <c r="H237" t="str">
        <f t="shared" si="15"/>
        <v>x</v>
      </c>
      <c r="I237" t="str">
        <f t="shared" si="16"/>
        <v>x</v>
      </c>
    </row>
    <row r="238" spans="1:9" x14ac:dyDescent="0.2">
      <c r="A238">
        <v>236</v>
      </c>
      <c r="B238">
        <v>236</v>
      </c>
      <c r="C238">
        <v>1.2500000000000001E-2</v>
      </c>
      <c r="D238">
        <v>0.11993000000000099</v>
      </c>
      <c r="E238">
        <f t="shared" si="12"/>
        <v>56</v>
      </c>
      <c r="F238" t="str">
        <f t="shared" si="13"/>
        <v>x</v>
      </c>
      <c r="G238" t="str">
        <f t="shared" si="14"/>
        <v>x</v>
      </c>
      <c r="H238" t="str">
        <f t="shared" si="15"/>
        <v>x</v>
      </c>
      <c r="I238" t="str">
        <f t="shared" si="16"/>
        <v>x</v>
      </c>
    </row>
    <row r="239" spans="1:9" x14ac:dyDescent="0.2">
      <c r="A239">
        <v>237</v>
      </c>
      <c r="B239">
        <v>237</v>
      </c>
      <c r="C239">
        <v>0</v>
      </c>
      <c r="D239">
        <v>5.0137500000000002E-2</v>
      </c>
      <c r="E239">
        <f t="shared" si="12"/>
        <v>57</v>
      </c>
      <c r="F239" t="str">
        <f t="shared" si="13"/>
        <v>x</v>
      </c>
      <c r="G239" t="str">
        <f t="shared" si="14"/>
        <v>x</v>
      </c>
      <c r="H239" t="str">
        <f t="shared" si="15"/>
        <v>x</v>
      </c>
      <c r="I239" t="str">
        <f t="shared" si="16"/>
        <v>x</v>
      </c>
    </row>
    <row r="240" spans="1:9" x14ac:dyDescent="0.2">
      <c r="A240">
        <v>238</v>
      </c>
      <c r="B240">
        <v>238</v>
      </c>
      <c r="C240">
        <v>0</v>
      </c>
      <c r="D240">
        <v>5.0112499999999997E-2</v>
      </c>
      <c r="E240">
        <f t="shared" si="12"/>
        <v>58</v>
      </c>
      <c r="F240" t="str">
        <f t="shared" si="13"/>
        <v>x</v>
      </c>
      <c r="G240" t="str">
        <f t="shared" si="14"/>
        <v>x</v>
      </c>
      <c r="H240" t="str">
        <f t="shared" si="15"/>
        <v>x</v>
      </c>
      <c r="I240" t="str">
        <f t="shared" si="16"/>
        <v>x</v>
      </c>
    </row>
    <row r="241" spans="1:9" x14ac:dyDescent="0.2">
      <c r="A241">
        <v>239</v>
      </c>
      <c r="B241">
        <v>239</v>
      </c>
      <c r="C241">
        <v>0</v>
      </c>
      <c r="D241">
        <v>0.120800000000001</v>
      </c>
      <c r="E241">
        <f t="shared" si="12"/>
        <v>59</v>
      </c>
      <c r="F241">
        <f t="shared" si="13"/>
        <v>1.0162500000000001</v>
      </c>
      <c r="G241">
        <f t="shared" si="14"/>
        <v>1.0983381965569115</v>
      </c>
      <c r="H241">
        <f t="shared" si="15"/>
        <v>0</v>
      </c>
      <c r="I241">
        <f t="shared" si="16"/>
        <v>0.120800000000001</v>
      </c>
    </row>
    <row r="242" spans="1:9" x14ac:dyDescent="0.2">
      <c r="A242">
        <v>240</v>
      </c>
      <c r="B242">
        <v>240</v>
      </c>
      <c r="C242">
        <v>1.2500000000000001E-2</v>
      </c>
      <c r="D242">
        <v>9.1112500000000707E-2</v>
      </c>
      <c r="E242">
        <f t="shared" si="12"/>
        <v>0</v>
      </c>
      <c r="F242" t="str">
        <f t="shared" si="13"/>
        <v>x</v>
      </c>
      <c r="G242" t="str">
        <f t="shared" si="14"/>
        <v>x</v>
      </c>
      <c r="H242" t="str">
        <f t="shared" si="15"/>
        <v>x</v>
      </c>
      <c r="I242" t="str">
        <f t="shared" si="16"/>
        <v>x</v>
      </c>
    </row>
    <row r="243" spans="1:9" x14ac:dyDescent="0.2">
      <c r="A243">
        <v>241</v>
      </c>
      <c r="B243">
        <v>241</v>
      </c>
      <c r="C243">
        <v>1.2500000000000001E-2</v>
      </c>
      <c r="D243">
        <v>6.5775000000000902E-2</v>
      </c>
      <c r="E243">
        <f t="shared" si="12"/>
        <v>1</v>
      </c>
      <c r="F243" t="str">
        <f t="shared" si="13"/>
        <v>x</v>
      </c>
      <c r="G243" t="str">
        <f t="shared" si="14"/>
        <v>x</v>
      </c>
      <c r="H243" t="str">
        <f t="shared" si="15"/>
        <v>x</v>
      </c>
      <c r="I243" t="str">
        <f t="shared" si="16"/>
        <v>x</v>
      </c>
    </row>
    <row r="244" spans="1:9" x14ac:dyDescent="0.2">
      <c r="A244">
        <v>242</v>
      </c>
      <c r="B244">
        <v>242</v>
      </c>
      <c r="C244">
        <v>1.2500000000000001E-2</v>
      </c>
      <c r="D244">
        <v>4.7625000000000202E-2</v>
      </c>
      <c r="E244">
        <f t="shared" si="12"/>
        <v>2</v>
      </c>
      <c r="F244" t="str">
        <f t="shared" si="13"/>
        <v>x</v>
      </c>
      <c r="G244" t="str">
        <f t="shared" si="14"/>
        <v>x</v>
      </c>
      <c r="H244" t="str">
        <f t="shared" si="15"/>
        <v>x</v>
      </c>
      <c r="I244" t="str">
        <f t="shared" si="16"/>
        <v>x</v>
      </c>
    </row>
    <row r="245" spans="1:9" x14ac:dyDescent="0.2">
      <c r="A245">
        <v>243</v>
      </c>
      <c r="B245">
        <v>243</v>
      </c>
      <c r="C245">
        <v>1.2500000000000001E-2</v>
      </c>
      <c r="D245">
        <v>2.7749999999999601E-2</v>
      </c>
      <c r="E245">
        <f t="shared" si="12"/>
        <v>3</v>
      </c>
      <c r="F245" t="str">
        <f t="shared" si="13"/>
        <v>x</v>
      </c>
      <c r="G245" t="str">
        <f t="shared" si="14"/>
        <v>x</v>
      </c>
      <c r="H245" t="str">
        <f t="shared" si="15"/>
        <v>x</v>
      </c>
      <c r="I245" t="str">
        <f t="shared" si="16"/>
        <v>x</v>
      </c>
    </row>
    <row r="246" spans="1:9" x14ac:dyDescent="0.2">
      <c r="A246">
        <v>244</v>
      </c>
      <c r="B246">
        <v>244</v>
      </c>
      <c r="C246">
        <v>0.33750000000000002</v>
      </c>
      <c r="D246">
        <v>0.31517499999999798</v>
      </c>
      <c r="E246">
        <f t="shared" si="12"/>
        <v>4</v>
      </c>
      <c r="F246" t="str">
        <f t="shared" si="13"/>
        <v>x</v>
      </c>
      <c r="G246" t="str">
        <f t="shared" si="14"/>
        <v>x</v>
      </c>
      <c r="H246" t="str">
        <f t="shared" si="15"/>
        <v>x</v>
      </c>
      <c r="I246" t="str">
        <f t="shared" si="16"/>
        <v>x</v>
      </c>
    </row>
    <row r="247" spans="1:9" x14ac:dyDescent="0.2">
      <c r="A247">
        <v>245</v>
      </c>
      <c r="B247">
        <v>245</v>
      </c>
      <c r="C247">
        <v>1.45</v>
      </c>
      <c r="D247">
        <v>0.84204999999999597</v>
      </c>
      <c r="E247">
        <f t="shared" si="12"/>
        <v>5</v>
      </c>
      <c r="F247" t="str">
        <f t="shared" si="13"/>
        <v>x</v>
      </c>
      <c r="G247" t="str">
        <f t="shared" si="14"/>
        <v>x</v>
      </c>
      <c r="H247" t="str">
        <f t="shared" si="15"/>
        <v>x</v>
      </c>
      <c r="I247" t="str">
        <f t="shared" si="16"/>
        <v>x</v>
      </c>
    </row>
    <row r="248" spans="1:9" x14ac:dyDescent="0.2">
      <c r="A248">
        <v>246</v>
      </c>
      <c r="B248">
        <v>246</v>
      </c>
      <c r="C248">
        <v>2.35</v>
      </c>
      <c r="D248">
        <v>2.0158499999999799</v>
      </c>
      <c r="E248">
        <f t="shared" si="12"/>
        <v>6</v>
      </c>
      <c r="F248" t="str">
        <f t="shared" si="13"/>
        <v>x</v>
      </c>
      <c r="G248" t="str">
        <f t="shared" si="14"/>
        <v>x</v>
      </c>
      <c r="H248" t="str">
        <f t="shared" si="15"/>
        <v>x</v>
      </c>
      <c r="I248" t="str">
        <f t="shared" si="16"/>
        <v>x</v>
      </c>
    </row>
    <row r="249" spans="1:9" x14ac:dyDescent="0.2">
      <c r="A249">
        <v>247</v>
      </c>
      <c r="B249">
        <v>247</v>
      </c>
      <c r="C249">
        <v>1.9750000000000001</v>
      </c>
      <c r="D249">
        <v>1.67778749999999</v>
      </c>
      <c r="E249">
        <f t="shared" si="12"/>
        <v>7</v>
      </c>
      <c r="F249" t="str">
        <f t="shared" si="13"/>
        <v>x</v>
      </c>
      <c r="G249" t="str">
        <f t="shared" si="14"/>
        <v>x</v>
      </c>
      <c r="H249" t="str">
        <f t="shared" si="15"/>
        <v>x</v>
      </c>
      <c r="I249" t="str">
        <f t="shared" si="16"/>
        <v>x</v>
      </c>
    </row>
    <row r="250" spans="1:9" x14ac:dyDescent="0.2">
      <c r="A250">
        <v>248</v>
      </c>
      <c r="B250">
        <v>248</v>
      </c>
      <c r="C250">
        <v>1.4875</v>
      </c>
      <c r="D250">
        <v>1.3366125</v>
      </c>
      <c r="E250">
        <f t="shared" si="12"/>
        <v>8</v>
      </c>
      <c r="F250" t="str">
        <f t="shared" si="13"/>
        <v>x</v>
      </c>
      <c r="G250" t="str">
        <f t="shared" si="14"/>
        <v>x</v>
      </c>
      <c r="H250" t="str">
        <f t="shared" si="15"/>
        <v>x</v>
      </c>
      <c r="I250" t="str">
        <f t="shared" si="16"/>
        <v>x</v>
      </c>
    </row>
    <row r="251" spans="1:9" x14ac:dyDescent="0.2">
      <c r="A251">
        <v>249</v>
      </c>
      <c r="B251">
        <v>249</v>
      </c>
      <c r="C251">
        <v>1.0625</v>
      </c>
      <c r="D251">
        <v>1.3419749999999999</v>
      </c>
      <c r="E251">
        <f t="shared" si="12"/>
        <v>9</v>
      </c>
      <c r="F251" t="str">
        <f t="shared" si="13"/>
        <v>x</v>
      </c>
      <c r="G251" t="str">
        <f t="shared" si="14"/>
        <v>x</v>
      </c>
      <c r="H251" t="str">
        <f t="shared" si="15"/>
        <v>x</v>
      </c>
      <c r="I251" t="str">
        <f t="shared" si="16"/>
        <v>x</v>
      </c>
    </row>
    <row r="252" spans="1:9" x14ac:dyDescent="0.2">
      <c r="A252">
        <v>250</v>
      </c>
      <c r="B252">
        <v>250</v>
      </c>
      <c r="C252">
        <v>0.77500000000000002</v>
      </c>
      <c r="D252">
        <v>0.76907499999999096</v>
      </c>
      <c r="E252">
        <f t="shared" si="12"/>
        <v>10</v>
      </c>
      <c r="F252" t="str">
        <f t="shared" si="13"/>
        <v>x</v>
      </c>
      <c r="G252" t="str">
        <f t="shared" si="14"/>
        <v>x</v>
      </c>
      <c r="H252" t="str">
        <f t="shared" si="15"/>
        <v>x</v>
      </c>
      <c r="I252" t="str">
        <f t="shared" si="16"/>
        <v>x</v>
      </c>
    </row>
    <row r="253" spans="1:9" x14ac:dyDescent="0.2">
      <c r="A253">
        <v>251</v>
      </c>
      <c r="B253">
        <v>251</v>
      </c>
      <c r="C253">
        <v>6.1875</v>
      </c>
      <c r="D253">
        <v>2.7500922916666699</v>
      </c>
      <c r="E253">
        <f t="shared" si="12"/>
        <v>11</v>
      </c>
      <c r="F253" t="str">
        <f t="shared" si="13"/>
        <v>x</v>
      </c>
      <c r="G253" t="str">
        <f t="shared" si="14"/>
        <v>x</v>
      </c>
      <c r="H253" t="str">
        <f t="shared" si="15"/>
        <v>x</v>
      </c>
      <c r="I253" t="str">
        <f t="shared" si="16"/>
        <v>x</v>
      </c>
    </row>
    <row r="254" spans="1:9" x14ac:dyDescent="0.2">
      <c r="A254">
        <v>252</v>
      </c>
      <c r="B254">
        <v>252</v>
      </c>
      <c r="C254">
        <v>6.625</v>
      </c>
      <c r="D254">
        <v>5.1818769728535301</v>
      </c>
      <c r="E254">
        <f t="shared" si="12"/>
        <v>12</v>
      </c>
      <c r="F254" t="str">
        <f t="shared" si="13"/>
        <v>x</v>
      </c>
      <c r="G254" t="str">
        <f t="shared" si="14"/>
        <v>x</v>
      </c>
      <c r="H254" t="str">
        <f t="shared" si="15"/>
        <v>x</v>
      </c>
      <c r="I254" t="str">
        <f t="shared" si="16"/>
        <v>x</v>
      </c>
    </row>
    <row r="255" spans="1:9" x14ac:dyDescent="0.2">
      <c r="A255">
        <v>253</v>
      </c>
      <c r="B255">
        <v>253</v>
      </c>
      <c r="C255">
        <v>4.4000000000000004</v>
      </c>
      <c r="D255">
        <v>4.2163722253788203</v>
      </c>
      <c r="E255">
        <f t="shared" ref="E255:E318" si="17">E195</f>
        <v>13</v>
      </c>
      <c r="F255" t="str">
        <f t="shared" ref="F255:F318" si="18">IF($E255=59,AVERAGE(C196:C255),"x")</f>
        <v>x</v>
      </c>
      <c r="G255" t="str">
        <f t="shared" ref="G255:G318" si="19">IF($E255=59,AVERAGE(D196:D255),"x")</f>
        <v>x</v>
      </c>
      <c r="H255" t="str">
        <f t="shared" ref="H255:H318" si="20">IF($E255=59,C255,"x")</f>
        <v>x</v>
      </c>
      <c r="I255" t="str">
        <f t="shared" ref="I255:I318" si="21">IF($E255=59,D255,"x")</f>
        <v>x</v>
      </c>
    </row>
    <row r="256" spans="1:9" x14ac:dyDescent="0.2">
      <c r="A256">
        <v>254</v>
      </c>
      <c r="B256">
        <v>254</v>
      </c>
      <c r="C256">
        <v>2.6375000000000002</v>
      </c>
      <c r="D256">
        <v>2.45688242994474</v>
      </c>
      <c r="E256">
        <f t="shared" si="17"/>
        <v>14</v>
      </c>
      <c r="F256" t="str">
        <f t="shared" si="18"/>
        <v>x</v>
      </c>
      <c r="G256" t="str">
        <f t="shared" si="19"/>
        <v>x</v>
      </c>
      <c r="H256" t="str">
        <f t="shared" si="20"/>
        <v>x</v>
      </c>
      <c r="I256" t="str">
        <f t="shared" si="21"/>
        <v>x</v>
      </c>
    </row>
    <row r="257" spans="1:9" x14ac:dyDescent="0.2">
      <c r="A257">
        <v>255</v>
      </c>
      <c r="B257">
        <v>255</v>
      </c>
      <c r="C257">
        <v>1.8625</v>
      </c>
      <c r="D257">
        <v>1.8586974523112401</v>
      </c>
      <c r="E257">
        <f t="shared" si="17"/>
        <v>15</v>
      </c>
      <c r="F257" t="str">
        <f t="shared" si="18"/>
        <v>x</v>
      </c>
      <c r="G257" t="str">
        <f t="shared" si="19"/>
        <v>x</v>
      </c>
      <c r="H257" t="str">
        <f t="shared" si="20"/>
        <v>x</v>
      </c>
      <c r="I257" t="str">
        <f t="shared" si="21"/>
        <v>x</v>
      </c>
    </row>
    <row r="258" spans="1:9" x14ac:dyDescent="0.2">
      <c r="A258">
        <v>256</v>
      </c>
      <c r="B258">
        <v>256</v>
      </c>
      <c r="C258">
        <v>1.45</v>
      </c>
      <c r="D258">
        <v>1.6505616239382499</v>
      </c>
      <c r="E258">
        <f t="shared" si="17"/>
        <v>16</v>
      </c>
      <c r="F258" t="str">
        <f t="shared" si="18"/>
        <v>x</v>
      </c>
      <c r="G258" t="str">
        <f t="shared" si="19"/>
        <v>x</v>
      </c>
      <c r="H258" t="str">
        <f t="shared" si="20"/>
        <v>x</v>
      </c>
      <c r="I258" t="str">
        <f t="shared" si="21"/>
        <v>x</v>
      </c>
    </row>
    <row r="259" spans="1:9" x14ac:dyDescent="0.2">
      <c r="A259">
        <v>257</v>
      </c>
      <c r="B259">
        <v>257</v>
      </c>
      <c r="C259">
        <v>1.675</v>
      </c>
      <c r="D259">
        <v>1.89118003511041</v>
      </c>
      <c r="E259">
        <f t="shared" si="17"/>
        <v>17</v>
      </c>
      <c r="F259" t="str">
        <f t="shared" si="18"/>
        <v>x</v>
      </c>
      <c r="G259" t="str">
        <f t="shared" si="19"/>
        <v>x</v>
      </c>
      <c r="H259" t="str">
        <f t="shared" si="20"/>
        <v>x</v>
      </c>
      <c r="I259" t="str">
        <f t="shared" si="21"/>
        <v>x</v>
      </c>
    </row>
    <row r="260" spans="1:9" x14ac:dyDescent="0.2">
      <c r="A260">
        <v>258</v>
      </c>
      <c r="B260">
        <v>258</v>
      </c>
      <c r="C260">
        <v>2.1375000000000002</v>
      </c>
      <c r="D260">
        <v>1.97612551761403</v>
      </c>
      <c r="E260">
        <f t="shared" si="17"/>
        <v>18</v>
      </c>
      <c r="F260" t="str">
        <f t="shared" si="18"/>
        <v>x</v>
      </c>
      <c r="G260" t="str">
        <f t="shared" si="19"/>
        <v>x</v>
      </c>
      <c r="H260" t="str">
        <f t="shared" si="20"/>
        <v>x</v>
      </c>
      <c r="I260" t="str">
        <f t="shared" si="21"/>
        <v>x</v>
      </c>
    </row>
    <row r="261" spans="1:9" x14ac:dyDescent="0.2">
      <c r="A261">
        <v>259</v>
      </c>
      <c r="B261">
        <v>259</v>
      </c>
      <c r="C261">
        <v>2.35</v>
      </c>
      <c r="D261">
        <v>2.35463263010895</v>
      </c>
      <c r="E261">
        <f t="shared" si="17"/>
        <v>19</v>
      </c>
      <c r="F261" t="str">
        <f t="shared" si="18"/>
        <v>x</v>
      </c>
      <c r="G261" t="str">
        <f t="shared" si="19"/>
        <v>x</v>
      </c>
      <c r="H261" t="str">
        <f t="shared" si="20"/>
        <v>x</v>
      </c>
      <c r="I261" t="str">
        <f t="shared" si="21"/>
        <v>x</v>
      </c>
    </row>
    <row r="262" spans="1:9" x14ac:dyDescent="0.2">
      <c r="A262">
        <v>260</v>
      </c>
      <c r="B262">
        <v>260</v>
      </c>
      <c r="C262">
        <v>2.5499999999999998</v>
      </c>
      <c r="D262">
        <v>2.5428298967834402</v>
      </c>
      <c r="E262">
        <f t="shared" si="17"/>
        <v>20</v>
      </c>
      <c r="F262" t="str">
        <f t="shared" si="18"/>
        <v>x</v>
      </c>
      <c r="G262" t="str">
        <f t="shared" si="19"/>
        <v>x</v>
      </c>
      <c r="H262" t="str">
        <f t="shared" si="20"/>
        <v>x</v>
      </c>
      <c r="I262" t="str">
        <f t="shared" si="21"/>
        <v>x</v>
      </c>
    </row>
    <row r="263" spans="1:9" x14ac:dyDescent="0.2">
      <c r="A263">
        <v>261</v>
      </c>
      <c r="B263">
        <v>261</v>
      </c>
      <c r="C263">
        <v>2.625</v>
      </c>
      <c r="D263">
        <v>2.6219167531146099</v>
      </c>
      <c r="E263">
        <f t="shared" si="17"/>
        <v>21</v>
      </c>
      <c r="F263" t="str">
        <f t="shared" si="18"/>
        <v>x</v>
      </c>
      <c r="G263" t="str">
        <f t="shared" si="19"/>
        <v>x</v>
      </c>
      <c r="H263" t="str">
        <f t="shared" si="20"/>
        <v>x</v>
      </c>
      <c r="I263" t="str">
        <f t="shared" si="21"/>
        <v>x</v>
      </c>
    </row>
    <row r="264" spans="1:9" x14ac:dyDescent="0.2">
      <c r="A264">
        <v>262</v>
      </c>
      <c r="B264">
        <v>262</v>
      </c>
      <c r="C264">
        <v>2.7</v>
      </c>
      <c r="D264">
        <v>2.6012957781807402</v>
      </c>
      <c r="E264">
        <f t="shared" si="17"/>
        <v>22</v>
      </c>
      <c r="F264" t="str">
        <f t="shared" si="18"/>
        <v>x</v>
      </c>
      <c r="G264" t="str">
        <f t="shared" si="19"/>
        <v>x</v>
      </c>
      <c r="H264" t="str">
        <f t="shared" si="20"/>
        <v>x</v>
      </c>
      <c r="I264" t="str">
        <f t="shared" si="21"/>
        <v>x</v>
      </c>
    </row>
    <row r="265" spans="1:9" x14ac:dyDescent="0.2">
      <c r="A265">
        <v>263</v>
      </c>
      <c r="B265">
        <v>263</v>
      </c>
      <c r="C265">
        <v>2.6875</v>
      </c>
      <c r="D265">
        <v>2.4786427267804001</v>
      </c>
      <c r="E265">
        <f t="shared" si="17"/>
        <v>23</v>
      </c>
      <c r="F265" t="str">
        <f t="shared" si="18"/>
        <v>x</v>
      </c>
      <c r="G265" t="str">
        <f t="shared" si="19"/>
        <v>x</v>
      </c>
      <c r="H265" t="str">
        <f t="shared" si="20"/>
        <v>x</v>
      </c>
      <c r="I265" t="str">
        <f t="shared" si="21"/>
        <v>x</v>
      </c>
    </row>
    <row r="266" spans="1:9" x14ac:dyDescent="0.2">
      <c r="A266">
        <v>264</v>
      </c>
      <c r="B266">
        <v>264</v>
      </c>
      <c r="C266">
        <v>2.5625</v>
      </c>
      <c r="D266">
        <v>2.4463474739445901</v>
      </c>
      <c r="E266">
        <f t="shared" si="17"/>
        <v>24</v>
      </c>
      <c r="F266" t="str">
        <f t="shared" si="18"/>
        <v>x</v>
      </c>
      <c r="G266" t="str">
        <f t="shared" si="19"/>
        <v>x</v>
      </c>
      <c r="H266" t="str">
        <f t="shared" si="20"/>
        <v>x</v>
      </c>
      <c r="I266" t="str">
        <f t="shared" si="21"/>
        <v>x</v>
      </c>
    </row>
    <row r="267" spans="1:9" x14ac:dyDescent="0.2">
      <c r="A267">
        <v>265</v>
      </c>
      <c r="B267">
        <v>265</v>
      </c>
      <c r="C267">
        <v>2.5125000000000002</v>
      </c>
      <c r="D267">
        <v>2.43966985489697</v>
      </c>
      <c r="E267">
        <f t="shared" si="17"/>
        <v>25</v>
      </c>
      <c r="F267" t="str">
        <f t="shared" si="18"/>
        <v>x</v>
      </c>
      <c r="G267" t="str">
        <f t="shared" si="19"/>
        <v>x</v>
      </c>
      <c r="H267" t="str">
        <f t="shared" si="20"/>
        <v>x</v>
      </c>
      <c r="I267" t="str">
        <f t="shared" si="21"/>
        <v>x</v>
      </c>
    </row>
    <row r="268" spans="1:9" x14ac:dyDescent="0.2">
      <c r="A268">
        <v>266</v>
      </c>
      <c r="B268">
        <v>266</v>
      </c>
      <c r="C268">
        <v>2.6124999999999998</v>
      </c>
      <c r="D268">
        <v>2.4524907860756802</v>
      </c>
      <c r="E268">
        <f t="shared" si="17"/>
        <v>26</v>
      </c>
      <c r="F268" t="str">
        <f t="shared" si="18"/>
        <v>x</v>
      </c>
      <c r="G268" t="str">
        <f t="shared" si="19"/>
        <v>x</v>
      </c>
      <c r="H268" t="str">
        <f t="shared" si="20"/>
        <v>x</v>
      </c>
      <c r="I268" t="str">
        <f t="shared" si="21"/>
        <v>x</v>
      </c>
    </row>
    <row r="269" spans="1:9" x14ac:dyDescent="0.2">
      <c r="A269">
        <v>267</v>
      </c>
      <c r="B269">
        <v>267</v>
      </c>
      <c r="C269">
        <v>2.5874999999999999</v>
      </c>
      <c r="D269">
        <v>2.42398956405947</v>
      </c>
      <c r="E269">
        <f t="shared" si="17"/>
        <v>27</v>
      </c>
      <c r="F269" t="str">
        <f t="shared" si="18"/>
        <v>x</v>
      </c>
      <c r="G269" t="str">
        <f t="shared" si="19"/>
        <v>x</v>
      </c>
      <c r="H269" t="str">
        <f t="shared" si="20"/>
        <v>x</v>
      </c>
      <c r="I269" t="str">
        <f t="shared" si="21"/>
        <v>x</v>
      </c>
    </row>
    <row r="270" spans="1:9" x14ac:dyDescent="0.2">
      <c r="A270">
        <v>268</v>
      </c>
      <c r="B270">
        <v>268</v>
      </c>
      <c r="C270">
        <v>2.5750000000000002</v>
      </c>
      <c r="D270">
        <v>2.4174736528104699</v>
      </c>
      <c r="E270">
        <f t="shared" si="17"/>
        <v>28</v>
      </c>
      <c r="F270" t="str">
        <f t="shared" si="18"/>
        <v>x</v>
      </c>
      <c r="G270" t="str">
        <f t="shared" si="19"/>
        <v>x</v>
      </c>
      <c r="H270" t="str">
        <f t="shared" si="20"/>
        <v>x</v>
      </c>
      <c r="I270" t="str">
        <f t="shared" si="21"/>
        <v>x</v>
      </c>
    </row>
    <row r="271" spans="1:9" x14ac:dyDescent="0.2">
      <c r="A271">
        <v>269</v>
      </c>
      <c r="B271">
        <v>269</v>
      </c>
      <c r="C271">
        <v>2.5750000000000002</v>
      </c>
      <c r="D271">
        <v>2.3805274957151399</v>
      </c>
      <c r="E271">
        <f t="shared" si="17"/>
        <v>29</v>
      </c>
      <c r="F271" t="str">
        <f t="shared" si="18"/>
        <v>x</v>
      </c>
      <c r="G271" t="str">
        <f t="shared" si="19"/>
        <v>x</v>
      </c>
      <c r="H271" t="str">
        <f t="shared" si="20"/>
        <v>x</v>
      </c>
      <c r="I271" t="str">
        <f t="shared" si="21"/>
        <v>x</v>
      </c>
    </row>
    <row r="272" spans="1:9" x14ac:dyDescent="0.2">
      <c r="A272">
        <v>270</v>
      </c>
      <c r="B272">
        <v>270</v>
      </c>
      <c r="C272">
        <v>2.5750000000000002</v>
      </c>
      <c r="D272">
        <v>2.40781442123909</v>
      </c>
      <c r="E272">
        <f t="shared" si="17"/>
        <v>30</v>
      </c>
      <c r="F272" t="str">
        <f t="shared" si="18"/>
        <v>x</v>
      </c>
      <c r="G272" t="str">
        <f t="shared" si="19"/>
        <v>x</v>
      </c>
      <c r="H272" t="str">
        <f t="shared" si="20"/>
        <v>x</v>
      </c>
      <c r="I272" t="str">
        <f t="shared" si="21"/>
        <v>x</v>
      </c>
    </row>
    <row r="273" spans="1:9" x14ac:dyDescent="0.2">
      <c r="A273">
        <v>271</v>
      </c>
      <c r="B273">
        <v>271</v>
      </c>
      <c r="C273">
        <v>2.4874999999999998</v>
      </c>
      <c r="D273">
        <v>2.3446429005243101</v>
      </c>
      <c r="E273">
        <f t="shared" si="17"/>
        <v>31</v>
      </c>
      <c r="F273" t="str">
        <f t="shared" si="18"/>
        <v>x</v>
      </c>
      <c r="G273" t="str">
        <f t="shared" si="19"/>
        <v>x</v>
      </c>
      <c r="H273" t="str">
        <f t="shared" si="20"/>
        <v>x</v>
      </c>
      <c r="I273" t="str">
        <f t="shared" si="21"/>
        <v>x</v>
      </c>
    </row>
    <row r="274" spans="1:9" x14ac:dyDescent="0.2">
      <c r="A274">
        <v>272</v>
      </c>
      <c r="B274">
        <v>272</v>
      </c>
      <c r="C274">
        <v>2.4</v>
      </c>
      <c r="D274">
        <v>2.3156251593758399</v>
      </c>
      <c r="E274">
        <f t="shared" si="17"/>
        <v>32</v>
      </c>
      <c r="F274" t="str">
        <f t="shared" si="18"/>
        <v>x</v>
      </c>
      <c r="G274" t="str">
        <f t="shared" si="19"/>
        <v>x</v>
      </c>
      <c r="H274" t="str">
        <f t="shared" si="20"/>
        <v>x</v>
      </c>
      <c r="I274" t="str">
        <f t="shared" si="21"/>
        <v>x</v>
      </c>
    </row>
    <row r="275" spans="1:9" x14ac:dyDescent="0.2">
      <c r="A275">
        <v>273</v>
      </c>
      <c r="B275">
        <v>273</v>
      </c>
      <c r="C275">
        <v>2.4</v>
      </c>
      <c r="D275">
        <v>2.33332600171661</v>
      </c>
      <c r="E275">
        <f t="shared" si="17"/>
        <v>33</v>
      </c>
      <c r="F275" t="str">
        <f t="shared" si="18"/>
        <v>x</v>
      </c>
      <c r="G275" t="str">
        <f t="shared" si="19"/>
        <v>x</v>
      </c>
      <c r="H275" t="str">
        <f t="shared" si="20"/>
        <v>x</v>
      </c>
      <c r="I275" t="str">
        <f t="shared" si="21"/>
        <v>x</v>
      </c>
    </row>
    <row r="276" spans="1:9" x14ac:dyDescent="0.2">
      <c r="A276">
        <v>274</v>
      </c>
      <c r="B276">
        <v>274</v>
      </c>
      <c r="C276">
        <v>2.3125</v>
      </c>
      <c r="D276">
        <v>2.31508419905827</v>
      </c>
      <c r="E276">
        <f t="shared" si="17"/>
        <v>34</v>
      </c>
      <c r="F276" t="str">
        <f t="shared" si="18"/>
        <v>x</v>
      </c>
      <c r="G276" t="str">
        <f t="shared" si="19"/>
        <v>x</v>
      </c>
      <c r="H276" t="str">
        <f t="shared" si="20"/>
        <v>x</v>
      </c>
      <c r="I276" t="str">
        <f t="shared" si="21"/>
        <v>x</v>
      </c>
    </row>
    <row r="277" spans="1:9" x14ac:dyDescent="0.2">
      <c r="A277">
        <v>275</v>
      </c>
      <c r="B277">
        <v>275</v>
      </c>
      <c r="C277">
        <v>2.2000000000000002</v>
      </c>
      <c r="D277">
        <v>2.2994444122601001</v>
      </c>
      <c r="E277">
        <f t="shared" si="17"/>
        <v>35</v>
      </c>
      <c r="F277" t="str">
        <f t="shared" si="18"/>
        <v>x</v>
      </c>
      <c r="G277" t="str">
        <f t="shared" si="19"/>
        <v>x</v>
      </c>
      <c r="H277" t="str">
        <f t="shared" si="20"/>
        <v>x</v>
      </c>
      <c r="I277" t="str">
        <f t="shared" si="21"/>
        <v>x</v>
      </c>
    </row>
    <row r="278" spans="1:9" x14ac:dyDescent="0.2">
      <c r="A278">
        <v>276</v>
      </c>
      <c r="B278">
        <v>276</v>
      </c>
      <c r="C278">
        <v>2.1749999999999998</v>
      </c>
      <c r="D278">
        <v>2.2719793784264302</v>
      </c>
      <c r="E278">
        <f t="shared" si="17"/>
        <v>36</v>
      </c>
      <c r="F278" t="str">
        <f t="shared" si="18"/>
        <v>x</v>
      </c>
      <c r="G278" t="str">
        <f t="shared" si="19"/>
        <v>x</v>
      </c>
      <c r="H278" t="str">
        <f t="shared" si="20"/>
        <v>x</v>
      </c>
      <c r="I278" t="str">
        <f t="shared" si="21"/>
        <v>x</v>
      </c>
    </row>
    <row r="279" spans="1:9" x14ac:dyDescent="0.2">
      <c r="A279">
        <v>277</v>
      </c>
      <c r="B279">
        <v>277</v>
      </c>
      <c r="C279">
        <v>2</v>
      </c>
      <c r="D279">
        <v>2.2618831446324799</v>
      </c>
      <c r="E279">
        <f t="shared" si="17"/>
        <v>37</v>
      </c>
      <c r="F279" t="str">
        <f t="shared" si="18"/>
        <v>x</v>
      </c>
      <c r="G279" t="str">
        <f t="shared" si="19"/>
        <v>x</v>
      </c>
      <c r="H279" t="str">
        <f t="shared" si="20"/>
        <v>x</v>
      </c>
      <c r="I279" t="str">
        <f t="shared" si="21"/>
        <v>x</v>
      </c>
    </row>
    <row r="280" spans="1:9" x14ac:dyDescent="0.2">
      <c r="A280">
        <v>278</v>
      </c>
      <c r="B280">
        <v>278</v>
      </c>
      <c r="C280">
        <v>2.2374999999999998</v>
      </c>
      <c r="D280">
        <v>2.2811426680024498</v>
      </c>
      <c r="E280">
        <f t="shared" si="17"/>
        <v>38</v>
      </c>
      <c r="F280" t="str">
        <f t="shared" si="18"/>
        <v>x</v>
      </c>
      <c r="G280" t="str">
        <f t="shared" si="19"/>
        <v>x</v>
      </c>
      <c r="H280" t="str">
        <f t="shared" si="20"/>
        <v>x</v>
      </c>
      <c r="I280" t="str">
        <f t="shared" si="21"/>
        <v>x</v>
      </c>
    </row>
    <row r="281" spans="1:9" x14ac:dyDescent="0.2">
      <c r="A281">
        <v>279</v>
      </c>
      <c r="B281">
        <v>279</v>
      </c>
      <c r="C281">
        <v>2.1749999999999998</v>
      </c>
      <c r="D281">
        <v>2.2948490649775199</v>
      </c>
      <c r="E281">
        <f t="shared" si="17"/>
        <v>39</v>
      </c>
      <c r="F281" t="str">
        <f t="shared" si="18"/>
        <v>x</v>
      </c>
      <c r="G281" t="str">
        <f t="shared" si="19"/>
        <v>x</v>
      </c>
      <c r="H281" t="str">
        <f t="shared" si="20"/>
        <v>x</v>
      </c>
      <c r="I281" t="str">
        <f t="shared" si="21"/>
        <v>x</v>
      </c>
    </row>
    <row r="282" spans="1:9" x14ac:dyDescent="0.2">
      <c r="A282">
        <v>280</v>
      </c>
      <c r="B282">
        <v>280</v>
      </c>
      <c r="C282">
        <v>2.2875000000000001</v>
      </c>
      <c r="D282">
        <v>2.3537515103158699</v>
      </c>
      <c r="E282">
        <f t="shared" si="17"/>
        <v>40</v>
      </c>
      <c r="F282" t="str">
        <f t="shared" si="18"/>
        <v>x</v>
      </c>
      <c r="G282" t="str">
        <f t="shared" si="19"/>
        <v>x</v>
      </c>
      <c r="H282" t="str">
        <f t="shared" si="20"/>
        <v>x</v>
      </c>
      <c r="I282" t="str">
        <f t="shared" si="21"/>
        <v>x</v>
      </c>
    </row>
    <row r="283" spans="1:9" x14ac:dyDescent="0.2">
      <c r="A283">
        <v>281</v>
      </c>
      <c r="B283">
        <v>281</v>
      </c>
      <c r="C283">
        <v>2.2000000000000002</v>
      </c>
      <c r="D283">
        <v>2.2972268937293401</v>
      </c>
      <c r="E283">
        <f t="shared" si="17"/>
        <v>41</v>
      </c>
      <c r="F283" t="str">
        <f t="shared" si="18"/>
        <v>x</v>
      </c>
      <c r="G283" t="str">
        <f t="shared" si="19"/>
        <v>x</v>
      </c>
      <c r="H283" t="str">
        <f t="shared" si="20"/>
        <v>x</v>
      </c>
      <c r="I283" t="str">
        <f t="shared" si="21"/>
        <v>x</v>
      </c>
    </row>
    <row r="284" spans="1:9" x14ac:dyDescent="0.2">
      <c r="A284">
        <v>282</v>
      </c>
      <c r="B284">
        <v>282</v>
      </c>
      <c r="C284">
        <v>2.1375000000000002</v>
      </c>
      <c r="D284">
        <v>2.2111437440012298</v>
      </c>
      <c r="E284">
        <f t="shared" si="17"/>
        <v>42</v>
      </c>
      <c r="F284" t="str">
        <f t="shared" si="18"/>
        <v>x</v>
      </c>
      <c r="G284" t="str">
        <f t="shared" si="19"/>
        <v>x</v>
      </c>
      <c r="H284" t="str">
        <f t="shared" si="20"/>
        <v>x</v>
      </c>
      <c r="I284" t="str">
        <f t="shared" si="21"/>
        <v>x</v>
      </c>
    </row>
    <row r="285" spans="1:9" x14ac:dyDescent="0.2">
      <c r="A285">
        <v>283</v>
      </c>
      <c r="B285">
        <v>283</v>
      </c>
      <c r="C285">
        <v>2.1625000000000001</v>
      </c>
      <c r="D285">
        <v>2.2464197412642601</v>
      </c>
      <c r="E285">
        <f t="shared" si="17"/>
        <v>43</v>
      </c>
      <c r="F285" t="str">
        <f t="shared" si="18"/>
        <v>x</v>
      </c>
      <c r="G285" t="str">
        <f t="shared" si="19"/>
        <v>x</v>
      </c>
      <c r="H285" t="str">
        <f t="shared" si="20"/>
        <v>x</v>
      </c>
      <c r="I285" t="str">
        <f t="shared" si="21"/>
        <v>x</v>
      </c>
    </row>
    <row r="286" spans="1:9" x14ac:dyDescent="0.2">
      <c r="A286">
        <v>284</v>
      </c>
      <c r="B286">
        <v>284</v>
      </c>
      <c r="C286">
        <v>2.2124999999999999</v>
      </c>
      <c r="D286">
        <v>2.2552593245976098</v>
      </c>
      <c r="E286">
        <f t="shared" si="17"/>
        <v>44</v>
      </c>
      <c r="F286" t="str">
        <f t="shared" si="18"/>
        <v>x</v>
      </c>
      <c r="G286" t="str">
        <f t="shared" si="19"/>
        <v>x</v>
      </c>
      <c r="H286" t="str">
        <f t="shared" si="20"/>
        <v>x</v>
      </c>
      <c r="I286" t="str">
        <f t="shared" si="21"/>
        <v>x</v>
      </c>
    </row>
    <row r="287" spans="1:9" x14ac:dyDescent="0.2">
      <c r="A287">
        <v>285</v>
      </c>
      <c r="B287">
        <v>285</v>
      </c>
      <c r="C287">
        <v>2.5375000000000001</v>
      </c>
      <c r="D287">
        <v>2.4516863337693602</v>
      </c>
      <c r="E287">
        <f t="shared" si="17"/>
        <v>45</v>
      </c>
      <c r="F287" t="str">
        <f t="shared" si="18"/>
        <v>x</v>
      </c>
      <c r="G287" t="str">
        <f t="shared" si="19"/>
        <v>x</v>
      </c>
      <c r="H287" t="str">
        <f t="shared" si="20"/>
        <v>x</v>
      </c>
      <c r="I287" t="str">
        <f t="shared" si="21"/>
        <v>x</v>
      </c>
    </row>
    <row r="288" spans="1:9" x14ac:dyDescent="0.2">
      <c r="A288">
        <v>286</v>
      </c>
      <c r="B288">
        <v>286</v>
      </c>
      <c r="C288">
        <v>2.4750000000000001</v>
      </c>
      <c r="D288">
        <v>2.42501060988109</v>
      </c>
      <c r="E288">
        <f t="shared" si="17"/>
        <v>46</v>
      </c>
      <c r="F288" t="str">
        <f t="shared" si="18"/>
        <v>x</v>
      </c>
      <c r="G288" t="str">
        <f t="shared" si="19"/>
        <v>x</v>
      </c>
      <c r="H288" t="str">
        <f t="shared" si="20"/>
        <v>x</v>
      </c>
      <c r="I288" t="str">
        <f t="shared" si="21"/>
        <v>x</v>
      </c>
    </row>
    <row r="289" spans="1:9" x14ac:dyDescent="0.2">
      <c r="A289">
        <v>287</v>
      </c>
      <c r="B289">
        <v>287</v>
      </c>
      <c r="C289">
        <v>2.7250000000000001</v>
      </c>
      <c r="D289">
        <v>2.6648874700387002</v>
      </c>
      <c r="E289">
        <f t="shared" si="17"/>
        <v>47</v>
      </c>
      <c r="F289" t="str">
        <f t="shared" si="18"/>
        <v>x</v>
      </c>
      <c r="G289" t="str">
        <f t="shared" si="19"/>
        <v>x</v>
      </c>
      <c r="H289" t="str">
        <f t="shared" si="20"/>
        <v>x</v>
      </c>
      <c r="I289" t="str">
        <f t="shared" si="21"/>
        <v>x</v>
      </c>
    </row>
    <row r="290" spans="1:9" x14ac:dyDescent="0.2">
      <c r="A290">
        <v>288</v>
      </c>
      <c r="B290">
        <v>288</v>
      </c>
      <c r="C290">
        <v>2.9</v>
      </c>
      <c r="D290">
        <v>2.7116633191283599</v>
      </c>
      <c r="E290">
        <f t="shared" si="17"/>
        <v>48</v>
      </c>
      <c r="F290" t="str">
        <f t="shared" si="18"/>
        <v>x</v>
      </c>
      <c r="G290" t="str">
        <f t="shared" si="19"/>
        <v>x</v>
      </c>
      <c r="H290" t="str">
        <f t="shared" si="20"/>
        <v>x</v>
      </c>
      <c r="I290" t="str">
        <f t="shared" si="21"/>
        <v>x</v>
      </c>
    </row>
    <row r="291" spans="1:9" x14ac:dyDescent="0.2">
      <c r="A291">
        <v>289</v>
      </c>
      <c r="B291">
        <v>289</v>
      </c>
      <c r="C291">
        <v>3.0125000000000002</v>
      </c>
      <c r="D291">
        <v>2.70704054815572</v>
      </c>
      <c r="E291">
        <f t="shared" si="17"/>
        <v>49</v>
      </c>
      <c r="F291" t="str">
        <f t="shared" si="18"/>
        <v>x</v>
      </c>
      <c r="G291" t="str">
        <f t="shared" si="19"/>
        <v>x</v>
      </c>
      <c r="H291" t="str">
        <f t="shared" si="20"/>
        <v>x</v>
      </c>
      <c r="I291" t="str">
        <f t="shared" si="21"/>
        <v>x</v>
      </c>
    </row>
    <row r="292" spans="1:9" x14ac:dyDescent="0.2">
      <c r="A292">
        <v>290</v>
      </c>
      <c r="B292">
        <v>290</v>
      </c>
      <c r="C292">
        <v>2.85</v>
      </c>
      <c r="D292">
        <v>2.6339548325250299</v>
      </c>
      <c r="E292">
        <f t="shared" si="17"/>
        <v>50</v>
      </c>
      <c r="F292" t="str">
        <f t="shared" si="18"/>
        <v>x</v>
      </c>
      <c r="G292" t="str">
        <f t="shared" si="19"/>
        <v>x</v>
      </c>
      <c r="H292" t="str">
        <f t="shared" si="20"/>
        <v>x</v>
      </c>
      <c r="I292" t="str">
        <f t="shared" si="21"/>
        <v>x</v>
      </c>
    </row>
    <row r="293" spans="1:9" x14ac:dyDescent="0.2">
      <c r="A293">
        <v>291</v>
      </c>
      <c r="B293">
        <v>291</v>
      </c>
      <c r="C293">
        <v>2.8374999999999999</v>
      </c>
      <c r="D293">
        <v>2.6030367272627601</v>
      </c>
      <c r="E293">
        <f t="shared" si="17"/>
        <v>51</v>
      </c>
      <c r="F293" t="str">
        <f t="shared" si="18"/>
        <v>x</v>
      </c>
      <c r="G293" t="str">
        <f t="shared" si="19"/>
        <v>x</v>
      </c>
      <c r="H293" t="str">
        <f t="shared" si="20"/>
        <v>x</v>
      </c>
      <c r="I293" t="str">
        <f t="shared" si="21"/>
        <v>x</v>
      </c>
    </row>
    <row r="294" spans="1:9" x14ac:dyDescent="0.2">
      <c r="A294">
        <v>292</v>
      </c>
      <c r="B294">
        <v>292</v>
      </c>
      <c r="C294">
        <v>2.8250000000000002</v>
      </c>
      <c r="D294">
        <v>2.5741653645587301</v>
      </c>
      <c r="E294">
        <f t="shared" si="17"/>
        <v>52</v>
      </c>
      <c r="F294" t="str">
        <f t="shared" si="18"/>
        <v>x</v>
      </c>
      <c r="G294" t="str">
        <f t="shared" si="19"/>
        <v>x</v>
      </c>
      <c r="H294" t="str">
        <f t="shared" si="20"/>
        <v>x</v>
      </c>
      <c r="I294" t="str">
        <f t="shared" si="21"/>
        <v>x</v>
      </c>
    </row>
    <row r="295" spans="1:9" x14ac:dyDescent="0.2">
      <c r="A295">
        <v>293</v>
      </c>
      <c r="B295">
        <v>293</v>
      </c>
      <c r="C295">
        <v>2.8125</v>
      </c>
      <c r="D295">
        <v>2.3007059175853599</v>
      </c>
      <c r="E295">
        <f t="shared" si="17"/>
        <v>53</v>
      </c>
      <c r="F295" t="str">
        <f t="shared" si="18"/>
        <v>x</v>
      </c>
      <c r="G295" t="str">
        <f t="shared" si="19"/>
        <v>x</v>
      </c>
      <c r="H295" t="str">
        <f t="shared" si="20"/>
        <v>x</v>
      </c>
      <c r="I295" t="str">
        <f t="shared" si="21"/>
        <v>x</v>
      </c>
    </row>
    <row r="296" spans="1:9" x14ac:dyDescent="0.2">
      <c r="A296">
        <v>294</v>
      </c>
      <c r="B296">
        <v>294</v>
      </c>
      <c r="C296">
        <v>2.6375000000000002</v>
      </c>
      <c r="D296">
        <v>2.50169914612299</v>
      </c>
      <c r="E296">
        <f t="shared" si="17"/>
        <v>54</v>
      </c>
      <c r="F296" t="str">
        <f t="shared" si="18"/>
        <v>x</v>
      </c>
      <c r="G296" t="str">
        <f t="shared" si="19"/>
        <v>x</v>
      </c>
      <c r="H296" t="str">
        <f t="shared" si="20"/>
        <v>x</v>
      </c>
      <c r="I296" t="str">
        <f t="shared" si="21"/>
        <v>x</v>
      </c>
    </row>
    <row r="297" spans="1:9" x14ac:dyDescent="0.2">
      <c r="A297">
        <v>295</v>
      </c>
      <c r="B297">
        <v>295</v>
      </c>
      <c r="C297">
        <v>2.6</v>
      </c>
      <c r="D297">
        <v>2.4955554936111999</v>
      </c>
      <c r="E297">
        <f t="shared" si="17"/>
        <v>55</v>
      </c>
      <c r="F297" t="str">
        <f t="shared" si="18"/>
        <v>x</v>
      </c>
      <c r="G297" t="str">
        <f t="shared" si="19"/>
        <v>x</v>
      </c>
      <c r="H297" t="str">
        <f t="shared" si="20"/>
        <v>x</v>
      </c>
      <c r="I297" t="str">
        <f t="shared" si="21"/>
        <v>x</v>
      </c>
    </row>
    <row r="298" spans="1:9" x14ac:dyDescent="0.2">
      <c r="A298">
        <v>296</v>
      </c>
      <c r="B298">
        <v>296</v>
      </c>
      <c r="C298">
        <v>2.625</v>
      </c>
      <c r="D298">
        <v>2.5138189121718102</v>
      </c>
      <c r="E298">
        <f t="shared" si="17"/>
        <v>56</v>
      </c>
      <c r="F298" t="str">
        <f t="shared" si="18"/>
        <v>x</v>
      </c>
      <c r="G298" t="str">
        <f t="shared" si="19"/>
        <v>x</v>
      </c>
      <c r="H298" t="str">
        <f t="shared" si="20"/>
        <v>x</v>
      </c>
      <c r="I298" t="str">
        <f t="shared" si="21"/>
        <v>x</v>
      </c>
    </row>
    <row r="299" spans="1:9" x14ac:dyDescent="0.2">
      <c r="A299">
        <v>297</v>
      </c>
      <c r="B299">
        <v>297</v>
      </c>
      <c r="C299">
        <v>2.4125000000000001</v>
      </c>
      <c r="D299">
        <v>2.3451585891221902</v>
      </c>
      <c r="E299">
        <f t="shared" si="17"/>
        <v>57</v>
      </c>
      <c r="F299" t="str">
        <f t="shared" si="18"/>
        <v>x</v>
      </c>
      <c r="G299" t="str">
        <f t="shared" si="19"/>
        <v>x</v>
      </c>
      <c r="H299" t="str">
        <f t="shared" si="20"/>
        <v>x</v>
      </c>
      <c r="I299" t="str">
        <f t="shared" si="21"/>
        <v>x</v>
      </c>
    </row>
    <row r="300" spans="1:9" x14ac:dyDescent="0.2">
      <c r="A300">
        <v>298</v>
      </c>
      <c r="B300">
        <v>298</v>
      </c>
      <c r="C300">
        <v>2.2000000000000002</v>
      </c>
      <c r="D300">
        <v>2.2669371281826902</v>
      </c>
      <c r="E300">
        <f t="shared" si="17"/>
        <v>58</v>
      </c>
      <c r="F300" t="str">
        <f t="shared" si="18"/>
        <v>x</v>
      </c>
      <c r="G300" t="str">
        <f t="shared" si="19"/>
        <v>x</v>
      </c>
      <c r="H300" t="str">
        <f t="shared" si="20"/>
        <v>x</v>
      </c>
      <c r="I300" t="str">
        <f t="shared" si="21"/>
        <v>x</v>
      </c>
    </row>
    <row r="301" spans="1:9" x14ac:dyDescent="0.2">
      <c r="A301">
        <v>299</v>
      </c>
      <c r="B301">
        <v>299</v>
      </c>
      <c r="C301">
        <v>2.15</v>
      </c>
      <c r="D301">
        <v>2.2159435741059101</v>
      </c>
      <c r="E301">
        <f t="shared" si="17"/>
        <v>59</v>
      </c>
      <c r="F301">
        <f t="shared" si="18"/>
        <v>2.3060416666666663</v>
      </c>
      <c r="G301">
        <f t="shared" si="19"/>
        <v>2.159554153193858</v>
      </c>
      <c r="H301">
        <f t="shared" si="20"/>
        <v>2.15</v>
      </c>
      <c r="I301">
        <f t="shared" si="21"/>
        <v>2.2159435741059101</v>
      </c>
    </row>
    <row r="302" spans="1:9" x14ac:dyDescent="0.2">
      <c r="A302">
        <v>300</v>
      </c>
      <c r="B302">
        <v>300</v>
      </c>
      <c r="C302">
        <v>2.2374999999999998</v>
      </c>
      <c r="D302">
        <v>2.2822470203966501</v>
      </c>
      <c r="E302">
        <f t="shared" si="17"/>
        <v>0</v>
      </c>
      <c r="F302" t="str">
        <f t="shared" si="18"/>
        <v>x</v>
      </c>
      <c r="G302" t="str">
        <f t="shared" si="19"/>
        <v>x</v>
      </c>
      <c r="H302" t="str">
        <f t="shared" si="20"/>
        <v>x</v>
      </c>
      <c r="I302" t="str">
        <f t="shared" si="21"/>
        <v>x</v>
      </c>
    </row>
    <row r="303" spans="1:9" x14ac:dyDescent="0.2">
      <c r="A303">
        <v>301</v>
      </c>
      <c r="B303">
        <v>301</v>
      </c>
      <c r="C303">
        <v>2.3624999999999998</v>
      </c>
      <c r="D303">
        <v>2.3071987533834899</v>
      </c>
      <c r="E303">
        <f t="shared" si="17"/>
        <v>1</v>
      </c>
      <c r="F303" t="str">
        <f t="shared" si="18"/>
        <v>x</v>
      </c>
      <c r="G303" t="str">
        <f t="shared" si="19"/>
        <v>x</v>
      </c>
      <c r="H303" t="str">
        <f t="shared" si="20"/>
        <v>x</v>
      </c>
      <c r="I303" t="str">
        <f t="shared" si="21"/>
        <v>x</v>
      </c>
    </row>
    <row r="304" spans="1:9" x14ac:dyDescent="0.2">
      <c r="A304">
        <v>302</v>
      </c>
      <c r="B304">
        <v>302</v>
      </c>
      <c r="C304">
        <v>2.3374999999999999</v>
      </c>
      <c r="D304">
        <v>2.3027629086450498</v>
      </c>
      <c r="E304">
        <f t="shared" si="17"/>
        <v>2</v>
      </c>
      <c r="F304" t="str">
        <f t="shared" si="18"/>
        <v>x</v>
      </c>
      <c r="G304" t="str">
        <f t="shared" si="19"/>
        <v>x</v>
      </c>
      <c r="H304" t="str">
        <f t="shared" si="20"/>
        <v>x</v>
      </c>
      <c r="I304" t="str">
        <f t="shared" si="21"/>
        <v>x</v>
      </c>
    </row>
    <row r="305" spans="1:9" x14ac:dyDescent="0.2">
      <c r="A305">
        <v>303</v>
      </c>
      <c r="B305">
        <v>303</v>
      </c>
      <c r="C305">
        <v>2.2875000000000001</v>
      </c>
      <c r="D305">
        <v>2.2759287295665298</v>
      </c>
      <c r="E305">
        <f t="shared" si="17"/>
        <v>3</v>
      </c>
      <c r="F305" t="str">
        <f t="shared" si="18"/>
        <v>x</v>
      </c>
      <c r="G305" t="str">
        <f t="shared" si="19"/>
        <v>x</v>
      </c>
      <c r="H305" t="str">
        <f t="shared" si="20"/>
        <v>x</v>
      </c>
      <c r="I305" t="str">
        <f t="shared" si="21"/>
        <v>x</v>
      </c>
    </row>
    <row r="306" spans="1:9" x14ac:dyDescent="0.2">
      <c r="A306">
        <v>304</v>
      </c>
      <c r="B306">
        <v>304</v>
      </c>
      <c r="C306">
        <v>2.0499999999999998</v>
      </c>
      <c r="D306">
        <v>1.98845219368685</v>
      </c>
      <c r="E306">
        <f t="shared" si="17"/>
        <v>4</v>
      </c>
      <c r="F306" t="str">
        <f t="shared" si="18"/>
        <v>x</v>
      </c>
      <c r="G306" t="str">
        <f t="shared" si="19"/>
        <v>x</v>
      </c>
      <c r="H306" t="str">
        <f t="shared" si="20"/>
        <v>x</v>
      </c>
      <c r="I306" t="str">
        <f t="shared" si="21"/>
        <v>x</v>
      </c>
    </row>
    <row r="307" spans="1:9" x14ac:dyDescent="0.2">
      <c r="A307">
        <v>305</v>
      </c>
      <c r="B307">
        <v>305</v>
      </c>
      <c r="C307">
        <v>1.9750000000000001</v>
      </c>
      <c r="D307">
        <v>1.9823266487659299</v>
      </c>
      <c r="E307">
        <f t="shared" si="17"/>
        <v>5</v>
      </c>
      <c r="F307" t="str">
        <f t="shared" si="18"/>
        <v>x</v>
      </c>
      <c r="G307" t="str">
        <f t="shared" si="19"/>
        <v>x</v>
      </c>
      <c r="H307" t="str">
        <f t="shared" si="20"/>
        <v>x</v>
      </c>
      <c r="I307" t="str">
        <f t="shared" si="21"/>
        <v>x</v>
      </c>
    </row>
    <row r="308" spans="1:9" x14ac:dyDescent="0.2">
      <c r="A308">
        <v>306</v>
      </c>
      <c r="B308">
        <v>306</v>
      </c>
      <c r="C308">
        <v>1.9750000000000001</v>
      </c>
      <c r="D308">
        <v>1.9841110237659301</v>
      </c>
      <c r="E308">
        <f t="shared" si="17"/>
        <v>6</v>
      </c>
      <c r="F308" t="str">
        <f t="shared" si="18"/>
        <v>x</v>
      </c>
      <c r="G308" t="str">
        <f t="shared" si="19"/>
        <v>x</v>
      </c>
      <c r="H308" t="str">
        <f t="shared" si="20"/>
        <v>x</v>
      </c>
      <c r="I308" t="str">
        <f t="shared" si="21"/>
        <v>x</v>
      </c>
    </row>
    <row r="309" spans="1:9" x14ac:dyDescent="0.2">
      <c r="A309">
        <v>307</v>
      </c>
      <c r="B309">
        <v>307</v>
      </c>
      <c r="C309">
        <v>1.85</v>
      </c>
      <c r="D309">
        <v>1.85093753481626</v>
      </c>
      <c r="E309">
        <f t="shared" si="17"/>
        <v>7</v>
      </c>
      <c r="F309" t="str">
        <f t="shared" si="18"/>
        <v>x</v>
      </c>
      <c r="G309" t="str">
        <f t="shared" si="19"/>
        <v>x</v>
      </c>
      <c r="H309" t="str">
        <f t="shared" si="20"/>
        <v>x</v>
      </c>
      <c r="I309" t="str">
        <f t="shared" si="21"/>
        <v>x</v>
      </c>
    </row>
    <row r="310" spans="1:9" x14ac:dyDescent="0.2">
      <c r="A310">
        <v>308</v>
      </c>
      <c r="B310">
        <v>308</v>
      </c>
      <c r="C310">
        <v>1.75</v>
      </c>
      <c r="D310">
        <v>1.72826690152483</v>
      </c>
      <c r="E310">
        <f t="shared" si="17"/>
        <v>8</v>
      </c>
      <c r="F310" t="str">
        <f t="shared" si="18"/>
        <v>x</v>
      </c>
      <c r="G310" t="str">
        <f t="shared" si="19"/>
        <v>x</v>
      </c>
      <c r="H310" t="str">
        <f t="shared" si="20"/>
        <v>x</v>
      </c>
      <c r="I310" t="str">
        <f t="shared" si="21"/>
        <v>x</v>
      </c>
    </row>
    <row r="311" spans="1:9" x14ac:dyDescent="0.2">
      <c r="A311">
        <v>309</v>
      </c>
      <c r="B311">
        <v>309</v>
      </c>
      <c r="C311">
        <v>1.3374999999999999</v>
      </c>
      <c r="D311">
        <v>1.4296456504541599</v>
      </c>
      <c r="E311">
        <f t="shared" si="17"/>
        <v>9</v>
      </c>
      <c r="F311" t="str">
        <f t="shared" si="18"/>
        <v>x</v>
      </c>
      <c r="G311" t="str">
        <f t="shared" si="19"/>
        <v>x</v>
      </c>
      <c r="H311" t="str">
        <f t="shared" si="20"/>
        <v>x</v>
      </c>
      <c r="I311" t="str">
        <f t="shared" si="21"/>
        <v>x</v>
      </c>
    </row>
    <row r="312" spans="1:9" x14ac:dyDescent="0.2">
      <c r="A312">
        <v>310</v>
      </c>
      <c r="B312">
        <v>310</v>
      </c>
      <c r="C312">
        <v>1.3</v>
      </c>
      <c r="D312">
        <v>1.49319341517846</v>
      </c>
      <c r="E312">
        <f t="shared" si="17"/>
        <v>10</v>
      </c>
      <c r="F312" t="str">
        <f t="shared" si="18"/>
        <v>x</v>
      </c>
      <c r="G312" t="str">
        <f t="shared" si="19"/>
        <v>x</v>
      </c>
      <c r="H312" t="str">
        <f t="shared" si="20"/>
        <v>x</v>
      </c>
      <c r="I312" t="str">
        <f t="shared" si="21"/>
        <v>x</v>
      </c>
    </row>
    <row r="313" spans="1:9" x14ac:dyDescent="0.2">
      <c r="A313">
        <v>311</v>
      </c>
      <c r="B313">
        <v>311</v>
      </c>
      <c r="C313">
        <v>1.6375</v>
      </c>
      <c r="D313">
        <v>1.49319341517846</v>
      </c>
      <c r="E313">
        <f t="shared" si="17"/>
        <v>11</v>
      </c>
      <c r="F313" t="str">
        <f t="shared" si="18"/>
        <v>x</v>
      </c>
      <c r="G313" t="str">
        <f t="shared" si="19"/>
        <v>x</v>
      </c>
      <c r="H313" t="str">
        <f t="shared" si="20"/>
        <v>x</v>
      </c>
      <c r="I313" t="str">
        <f t="shared" si="21"/>
        <v>x</v>
      </c>
    </row>
    <row r="314" spans="1:9" x14ac:dyDescent="0.2">
      <c r="A314">
        <v>312</v>
      </c>
      <c r="B314">
        <v>312</v>
      </c>
      <c r="C314">
        <v>1.6</v>
      </c>
      <c r="D314">
        <v>1.59367254070366</v>
      </c>
      <c r="E314">
        <f t="shared" si="17"/>
        <v>12</v>
      </c>
      <c r="F314" t="str">
        <f t="shared" si="18"/>
        <v>x</v>
      </c>
      <c r="G314" t="str">
        <f t="shared" si="19"/>
        <v>x</v>
      </c>
      <c r="H314" t="str">
        <f t="shared" si="20"/>
        <v>x</v>
      </c>
      <c r="I314" t="str">
        <f t="shared" si="21"/>
        <v>x</v>
      </c>
    </row>
    <row r="315" spans="1:9" x14ac:dyDescent="0.2">
      <c r="A315">
        <v>313</v>
      </c>
      <c r="B315">
        <v>313</v>
      </c>
      <c r="C315">
        <v>1.7625</v>
      </c>
      <c r="D315">
        <v>2.1180137044856102</v>
      </c>
      <c r="E315">
        <f t="shared" si="17"/>
        <v>13</v>
      </c>
      <c r="F315" t="str">
        <f t="shared" si="18"/>
        <v>x</v>
      </c>
      <c r="G315" t="str">
        <f t="shared" si="19"/>
        <v>x</v>
      </c>
      <c r="H315" t="str">
        <f t="shared" si="20"/>
        <v>x</v>
      </c>
      <c r="I315" t="str">
        <f t="shared" si="21"/>
        <v>x</v>
      </c>
    </row>
    <row r="316" spans="1:9" x14ac:dyDescent="0.2">
      <c r="A316">
        <v>314</v>
      </c>
      <c r="B316">
        <v>314</v>
      </c>
      <c r="C316">
        <v>1.7250000000000001</v>
      </c>
      <c r="D316">
        <v>2.0117184902000198</v>
      </c>
      <c r="E316">
        <f t="shared" si="17"/>
        <v>14</v>
      </c>
      <c r="F316" t="str">
        <f t="shared" si="18"/>
        <v>x</v>
      </c>
      <c r="G316" t="str">
        <f t="shared" si="19"/>
        <v>x</v>
      </c>
      <c r="H316" t="str">
        <f t="shared" si="20"/>
        <v>x</v>
      </c>
      <c r="I316" t="str">
        <f t="shared" si="21"/>
        <v>x</v>
      </c>
    </row>
    <row r="317" spans="1:9" x14ac:dyDescent="0.2">
      <c r="A317">
        <v>315</v>
      </c>
      <c r="B317">
        <v>315</v>
      </c>
      <c r="C317">
        <v>2.2000000000000002</v>
      </c>
      <c r="D317">
        <v>2.3125121457697699</v>
      </c>
      <c r="E317">
        <f t="shared" si="17"/>
        <v>15</v>
      </c>
      <c r="F317" t="str">
        <f t="shared" si="18"/>
        <v>x</v>
      </c>
      <c r="G317" t="str">
        <f t="shared" si="19"/>
        <v>x</v>
      </c>
      <c r="H317" t="str">
        <f t="shared" si="20"/>
        <v>x</v>
      </c>
      <c r="I317" t="str">
        <f t="shared" si="21"/>
        <v>x</v>
      </c>
    </row>
    <row r="318" spans="1:9" x14ac:dyDescent="0.2">
      <c r="A318">
        <v>316</v>
      </c>
      <c r="B318">
        <v>316</v>
      </c>
      <c r="C318">
        <v>2.3875000000000002</v>
      </c>
      <c r="D318">
        <v>2.3125121457697699</v>
      </c>
      <c r="E318">
        <f t="shared" si="17"/>
        <v>16</v>
      </c>
      <c r="F318" t="str">
        <f t="shared" si="18"/>
        <v>x</v>
      </c>
      <c r="G318" t="str">
        <f t="shared" si="19"/>
        <v>x</v>
      </c>
      <c r="H318" t="str">
        <f t="shared" si="20"/>
        <v>x</v>
      </c>
      <c r="I318" t="str">
        <f t="shared" si="21"/>
        <v>x</v>
      </c>
    </row>
    <row r="319" spans="1:9" x14ac:dyDescent="0.2">
      <c r="A319">
        <v>317</v>
      </c>
      <c r="B319">
        <v>317</v>
      </c>
      <c r="C319">
        <v>2.375</v>
      </c>
      <c r="D319">
        <v>2.3504114254094302</v>
      </c>
      <c r="E319">
        <f t="shared" ref="E319:E382" si="22">E259</f>
        <v>17</v>
      </c>
      <c r="F319" t="str">
        <f t="shared" ref="F319:F382" si="23">IF($E319=59,AVERAGE(C260:C319),"x")</f>
        <v>x</v>
      </c>
      <c r="G319" t="str">
        <f t="shared" ref="G319:G382" si="24">IF($E319=59,AVERAGE(D260:D319),"x")</f>
        <v>x</v>
      </c>
      <c r="H319" t="str">
        <f t="shared" ref="H319:H382" si="25">IF($E319=59,C319,"x")</f>
        <v>x</v>
      </c>
      <c r="I319" t="str">
        <f t="shared" ref="I319:I382" si="26">IF($E319=59,D319,"x")</f>
        <v>x</v>
      </c>
    </row>
    <row r="320" spans="1:9" x14ac:dyDescent="0.2">
      <c r="A320">
        <v>318</v>
      </c>
      <c r="B320">
        <v>318</v>
      </c>
      <c r="C320">
        <v>2.2250000000000001</v>
      </c>
      <c r="D320">
        <v>2.3510728837427601</v>
      </c>
      <c r="E320">
        <f t="shared" si="22"/>
        <v>18</v>
      </c>
      <c r="F320" t="str">
        <f t="shared" si="23"/>
        <v>x</v>
      </c>
      <c r="G320" t="str">
        <f t="shared" si="24"/>
        <v>x</v>
      </c>
      <c r="H320" t="str">
        <f t="shared" si="25"/>
        <v>x</v>
      </c>
      <c r="I320" t="str">
        <f t="shared" si="26"/>
        <v>x</v>
      </c>
    </row>
    <row r="321" spans="1:9" x14ac:dyDescent="0.2">
      <c r="A321">
        <v>319</v>
      </c>
      <c r="B321">
        <v>319</v>
      </c>
      <c r="C321">
        <v>2.4</v>
      </c>
      <c r="D321">
        <v>2.31171722106181</v>
      </c>
      <c r="E321">
        <f t="shared" si="22"/>
        <v>19</v>
      </c>
      <c r="F321" t="str">
        <f t="shared" si="23"/>
        <v>x</v>
      </c>
      <c r="G321" t="str">
        <f t="shared" si="24"/>
        <v>x</v>
      </c>
      <c r="H321" t="str">
        <f t="shared" si="25"/>
        <v>x</v>
      </c>
      <c r="I321" t="str">
        <f t="shared" si="26"/>
        <v>x</v>
      </c>
    </row>
    <row r="322" spans="1:9" x14ac:dyDescent="0.2">
      <c r="A322">
        <v>320</v>
      </c>
      <c r="B322">
        <v>320</v>
      </c>
      <c r="C322">
        <v>2.35</v>
      </c>
      <c r="D322">
        <v>2.3189178676599198</v>
      </c>
      <c r="E322">
        <f t="shared" si="22"/>
        <v>20</v>
      </c>
      <c r="F322" t="str">
        <f t="shared" si="23"/>
        <v>x</v>
      </c>
      <c r="G322" t="str">
        <f t="shared" si="24"/>
        <v>x</v>
      </c>
      <c r="H322" t="str">
        <f t="shared" si="25"/>
        <v>x</v>
      </c>
      <c r="I322" t="str">
        <f t="shared" si="26"/>
        <v>x</v>
      </c>
    </row>
    <row r="323" spans="1:9" x14ac:dyDescent="0.2">
      <c r="A323">
        <v>321</v>
      </c>
      <c r="B323">
        <v>321</v>
      </c>
      <c r="C323">
        <v>2.2250000000000001</v>
      </c>
      <c r="D323">
        <v>2.3097760320918002</v>
      </c>
      <c r="E323">
        <f t="shared" si="22"/>
        <v>21</v>
      </c>
      <c r="F323" t="str">
        <f t="shared" si="23"/>
        <v>x</v>
      </c>
      <c r="G323" t="str">
        <f t="shared" si="24"/>
        <v>x</v>
      </c>
      <c r="H323" t="str">
        <f t="shared" si="25"/>
        <v>x</v>
      </c>
      <c r="I323" t="str">
        <f t="shared" si="26"/>
        <v>x</v>
      </c>
    </row>
    <row r="324" spans="1:9" x14ac:dyDescent="0.2">
      <c r="A324">
        <v>322</v>
      </c>
      <c r="B324">
        <v>322</v>
      </c>
      <c r="C324">
        <v>2.15</v>
      </c>
      <c r="D324">
        <v>2.2859863969398999</v>
      </c>
      <c r="E324">
        <f t="shared" si="22"/>
        <v>22</v>
      </c>
      <c r="F324" t="str">
        <f t="shared" si="23"/>
        <v>x</v>
      </c>
      <c r="G324" t="str">
        <f t="shared" si="24"/>
        <v>x</v>
      </c>
      <c r="H324" t="str">
        <f t="shared" si="25"/>
        <v>x</v>
      </c>
      <c r="I324" t="str">
        <f t="shared" si="26"/>
        <v>x</v>
      </c>
    </row>
    <row r="325" spans="1:9" x14ac:dyDescent="0.2">
      <c r="A325">
        <v>323</v>
      </c>
      <c r="B325">
        <v>323</v>
      </c>
      <c r="C325">
        <v>2.1749999999999998</v>
      </c>
      <c r="D325">
        <v>2.2968094547286899</v>
      </c>
      <c r="E325">
        <f t="shared" si="22"/>
        <v>23</v>
      </c>
      <c r="F325" t="str">
        <f t="shared" si="23"/>
        <v>x</v>
      </c>
      <c r="G325" t="str">
        <f t="shared" si="24"/>
        <v>x</v>
      </c>
      <c r="H325" t="str">
        <f t="shared" si="25"/>
        <v>x</v>
      </c>
      <c r="I325" t="str">
        <f t="shared" si="26"/>
        <v>x</v>
      </c>
    </row>
    <row r="326" spans="1:9" x14ac:dyDescent="0.2">
      <c r="A326">
        <v>324</v>
      </c>
      <c r="B326">
        <v>324</v>
      </c>
      <c r="C326">
        <v>2.1875</v>
      </c>
      <c r="D326">
        <v>2.2965103019252502</v>
      </c>
      <c r="E326">
        <f t="shared" si="22"/>
        <v>24</v>
      </c>
      <c r="F326" t="str">
        <f t="shared" si="23"/>
        <v>x</v>
      </c>
      <c r="G326" t="str">
        <f t="shared" si="24"/>
        <v>x</v>
      </c>
      <c r="H326" t="str">
        <f t="shared" si="25"/>
        <v>x</v>
      </c>
      <c r="I326" t="str">
        <f t="shared" si="26"/>
        <v>x</v>
      </c>
    </row>
    <row r="327" spans="1:9" x14ac:dyDescent="0.2">
      <c r="A327">
        <v>325</v>
      </c>
      <c r="B327">
        <v>325</v>
      </c>
      <c r="C327">
        <v>2.2250000000000001</v>
      </c>
      <c r="D327">
        <v>2.2944615185714099</v>
      </c>
      <c r="E327">
        <f t="shared" si="22"/>
        <v>25</v>
      </c>
      <c r="F327" t="str">
        <f t="shared" si="23"/>
        <v>x</v>
      </c>
      <c r="G327" t="str">
        <f t="shared" si="24"/>
        <v>x</v>
      </c>
      <c r="H327" t="str">
        <f t="shared" si="25"/>
        <v>x</v>
      </c>
      <c r="I327" t="str">
        <f t="shared" si="26"/>
        <v>x</v>
      </c>
    </row>
    <row r="328" spans="1:9" x14ac:dyDescent="0.2">
      <c r="A328">
        <v>326</v>
      </c>
      <c r="B328">
        <v>326</v>
      </c>
      <c r="C328">
        <v>2.2875000000000001</v>
      </c>
      <c r="D328">
        <v>2.28586684233907</v>
      </c>
      <c r="E328">
        <f t="shared" si="22"/>
        <v>26</v>
      </c>
      <c r="F328" t="str">
        <f t="shared" si="23"/>
        <v>x</v>
      </c>
      <c r="G328" t="str">
        <f t="shared" si="24"/>
        <v>x</v>
      </c>
      <c r="H328" t="str">
        <f t="shared" si="25"/>
        <v>x</v>
      </c>
      <c r="I328" t="str">
        <f t="shared" si="26"/>
        <v>x</v>
      </c>
    </row>
    <row r="329" spans="1:9" x14ac:dyDescent="0.2">
      <c r="A329">
        <v>327</v>
      </c>
      <c r="B329">
        <v>327</v>
      </c>
      <c r="C329">
        <v>2.2374999999999998</v>
      </c>
      <c r="D329">
        <v>2.2788679122211701</v>
      </c>
      <c r="E329">
        <f t="shared" si="22"/>
        <v>27</v>
      </c>
      <c r="F329" t="str">
        <f t="shared" si="23"/>
        <v>x</v>
      </c>
      <c r="G329" t="str">
        <f t="shared" si="24"/>
        <v>x</v>
      </c>
      <c r="H329" t="str">
        <f t="shared" si="25"/>
        <v>x</v>
      </c>
      <c r="I329" t="str">
        <f t="shared" si="26"/>
        <v>x</v>
      </c>
    </row>
    <row r="330" spans="1:9" x14ac:dyDescent="0.2">
      <c r="A330">
        <v>328</v>
      </c>
      <c r="B330">
        <v>328</v>
      </c>
      <c r="C330">
        <v>2.2124999999999999</v>
      </c>
      <c r="D330">
        <v>2.2818156343645302</v>
      </c>
      <c r="E330">
        <f t="shared" si="22"/>
        <v>28</v>
      </c>
      <c r="F330" t="str">
        <f t="shared" si="23"/>
        <v>x</v>
      </c>
      <c r="G330" t="str">
        <f t="shared" si="24"/>
        <v>x</v>
      </c>
      <c r="H330" t="str">
        <f t="shared" si="25"/>
        <v>x</v>
      </c>
      <c r="I330" t="str">
        <f t="shared" si="26"/>
        <v>x</v>
      </c>
    </row>
    <row r="331" spans="1:9" x14ac:dyDescent="0.2">
      <c r="A331">
        <v>329</v>
      </c>
      <c r="B331">
        <v>329</v>
      </c>
      <c r="C331">
        <v>2.2250000000000001</v>
      </c>
      <c r="D331">
        <v>2.2695916948133101</v>
      </c>
      <c r="E331">
        <f t="shared" si="22"/>
        <v>29</v>
      </c>
      <c r="F331" t="str">
        <f t="shared" si="23"/>
        <v>x</v>
      </c>
      <c r="G331" t="str">
        <f t="shared" si="24"/>
        <v>x</v>
      </c>
      <c r="H331" t="str">
        <f t="shared" si="25"/>
        <v>x</v>
      </c>
      <c r="I331" t="str">
        <f t="shared" si="26"/>
        <v>x</v>
      </c>
    </row>
    <row r="332" spans="1:9" x14ac:dyDescent="0.2">
      <c r="A332">
        <v>330</v>
      </c>
      <c r="B332">
        <v>330</v>
      </c>
      <c r="C332">
        <v>2.2250000000000001</v>
      </c>
      <c r="D332">
        <v>2.26607940758465</v>
      </c>
      <c r="E332">
        <f t="shared" si="22"/>
        <v>30</v>
      </c>
      <c r="F332" t="str">
        <f t="shared" si="23"/>
        <v>x</v>
      </c>
      <c r="G332" t="str">
        <f t="shared" si="24"/>
        <v>x</v>
      </c>
      <c r="H332" t="str">
        <f t="shared" si="25"/>
        <v>x</v>
      </c>
      <c r="I332" t="str">
        <f t="shared" si="26"/>
        <v>x</v>
      </c>
    </row>
    <row r="333" spans="1:9" x14ac:dyDescent="0.2">
      <c r="A333">
        <v>331</v>
      </c>
      <c r="B333">
        <v>331</v>
      </c>
      <c r="C333">
        <v>2.25</v>
      </c>
      <c r="D333">
        <v>2.2730189038289899</v>
      </c>
      <c r="E333">
        <f t="shared" si="22"/>
        <v>31</v>
      </c>
      <c r="F333" t="str">
        <f t="shared" si="23"/>
        <v>x</v>
      </c>
      <c r="G333" t="str">
        <f t="shared" si="24"/>
        <v>x</v>
      </c>
      <c r="H333" t="str">
        <f t="shared" si="25"/>
        <v>x</v>
      </c>
      <c r="I333" t="str">
        <f t="shared" si="26"/>
        <v>x</v>
      </c>
    </row>
    <row r="334" spans="1:9" x14ac:dyDescent="0.2">
      <c r="A334">
        <v>332</v>
      </c>
      <c r="B334">
        <v>332</v>
      </c>
      <c r="C334">
        <v>2.2250000000000001</v>
      </c>
      <c r="D334">
        <v>2.26607940758465</v>
      </c>
      <c r="E334">
        <f t="shared" si="22"/>
        <v>32</v>
      </c>
      <c r="F334" t="str">
        <f t="shared" si="23"/>
        <v>x</v>
      </c>
      <c r="G334" t="str">
        <f t="shared" si="24"/>
        <v>x</v>
      </c>
      <c r="H334" t="str">
        <f t="shared" si="25"/>
        <v>x</v>
      </c>
      <c r="I334" t="str">
        <f t="shared" si="26"/>
        <v>x</v>
      </c>
    </row>
    <row r="335" spans="1:9" x14ac:dyDescent="0.2">
      <c r="A335">
        <v>333</v>
      </c>
      <c r="B335">
        <v>333</v>
      </c>
      <c r="C335">
        <v>2.2000000000000002</v>
      </c>
      <c r="D335">
        <v>2.2713393660593</v>
      </c>
      <c r="E335">
        <f t="shared" si="22"/>
        <v>33</v>
      </c>
      <c r="F335" t="str">
        <f t="shared" si="23"/>
        <v>x</v>
      </c>
      <c r="G335" t="str">
        <f t="shared" si="24"/>
        <v>x</v>
      </c>
      <c r="H335" t="str">
        <f t="shared" si="25"/>
        <v>x</v>
      </c>
      <c r="I335" t="str">
        <f t="shared" si="26"/>
        <v>x</v>
      </c>
    </row>
    <row r="336" spans="1:9" x14ac:dyDescent="0.2">
      <c r="A336">
        <v>334</v>
      </c>
      <c r="B336">
        <v>334</v>
      </c>
      <c r="C336">
        <v>2.1749999999999998</v>
      </c>
      <c r="D336">
        <v>2.2651312485279602</v>
      </c>
      <c r="E336">
        <f t="shared" si="22"/>
        <v>34</v>
      </c>
      <c r="F336" t="str">
        <f t="shared" si="23"/>
        <v>x</v>
      </c>
      <c r="G336" t="str">
        <f t="shared" si="24"/>
        <v>x</v>
      </c>
      <c r="H336" t="str">
        <f t="shared" si="25"/>
        <v>x</v>
      </c>
      <c r="I336" t="str">
        <f t="shared" si="26"/>
        <v>x</v>
      </c>
    </row>
    <row r="337" spans="1:9" x14ac:dyDescent="0.2">
      <c r="A337">
        <v>335</v>
      </c>
      <c r="B337">
        <v>335</v>
      </c>
      <c r="C337">
        <v>2.15</v>
      </c>
      <c r="D337">
        <v>2.2570672121771298</v>
      </c>
      <c r="E337">
        <f t="shared" si="22"/>
        <v>35</v>
      </c>
      <c r="F337" t="str">
        <f t="shared" si="23"/>
        <v>x</v>
      </c>
      <c r="G337" t="str">
        <f t="shared" si="24"/>
        <v>x</v>
      </c>
      <c r="H337" t="str">
        <f t="shared" si="25"/>
        <v>x</v>
      </c>
      <c r="I337" t="str">
        <f t="shared" si="26"/>
        <v>x</v>
      </c>
    </row>
    <row r="338" spans="1:9" x14ac:dyDescent="0.2">
      <c r="A338">
        <v>336</v>
      </c>
      <c r="B338">
        <v>336</v>
      </c>
      <c r="C338">
        <v>2.2000000000000002</v>
      </c>
      <c r="D338">
        <v>2.2803909624853</v>
      </c>
      <c r="E338">
        <f t="shared" si="22"/>
        <v>36</v>
      </c>
      <c r="F338" t="str">
        <f t="shared" si="23"/>
        <v>x</v>
      </c>
      <c r="G338" t="str">
        <f t="shared" si="24"/>
        <v>x</v>
      </c>
      <c r="H338" t="str">
        <f t="shared" si="25"/>
        <v>x</v>
      </c>
      <c r="I338" t="str">
        <f t="shared" si="26"/>
        <v>x</v>
      </c>
    </row>
    <row r="339" spans="1:9" x14ac:dyDescent="0.2">
      <c r="A339">
        <v>337</v>
      </c>
      <c r="B339">
        <v>337</v>
      </c>
      <c r="C339">
        <v>2.3374999999999999</v>
      </c>
      <c r="D339">
        <v>2.3150778195780899</v>
      </c>
      <c r="E339">
        <f t="shared" si="22"/>
        <v>37</v>
      </c>
      <c r="F339" t="str">
        <f t="shared" si="23"/>
        <v>x</v>
      </c>
      <c r="G339" t="str">
        <f t="shared" si="24"/>
        <v>x</v>
      </c>
      <c r="H339" t="str">
        <f t="shared" si="25"/>
        <v>x</v>
      </c>
      <c r="I339" t="str">
        <f t="shared" si="26"/>
        <v>x</v>
      </c>
    </row>
    <row r="340" spans="1:9" x14ac:dyDescent="0.2">
      <c r="A340">
        <v>338</v>
      </c>
      <c r="B340">
        <v>338</v>
      </c>
      <c r="C340">
        <v>2.2749999999999999</v>
      </c>
      <c r="D340">
        <v>2.3024631124285202</v>
      </c>
      <c r="E340">
        <f t="shared" si="22"/>
        <v>38</v>
      </c>
      <c r="F340" t="str">
        <f t="shared" si="23"/>
        <v>x</v>
      </c>
      <c r="G340" t="str">
        <f t="shared" si="24"/>
        <v>x</v>
      </c>
      <c r="H340" t="str">
        <f t="shared" si="25"/>
        <v>x</v>
      </c>
      <c r="I340" t="str">
        <f t="shared" si="26"/>
        <v>x</v>
      </c>
    </row>
    <row r="341" spans="1:9" x14ac:dyDescent="0.2">
      <c r="A341">
        <v>339</v>
      </c>
      <c r="B341">
        <v>339</v>
      </c>
      <c r="C341">
        <v>2.2124999999999999</v>
      </c>
      <c r="D341">
        <v>2.2870704348217199</v>
      </c>
      <c r="E341">
        <f t="shared" si="22"/>
        <v>39</v>
      </c>
      <c r="F341" t="str">
        <f t="shared" si="23"/>
        <v>x</v>
      </c>
      <c r="G341" t="str">
        <f t="shared" si="24"/>
        <v>x</v>
      </c>
      <c r="H341" t="str">
        <f t="shared" si="25"/>
        <v>x</v>
      </c>
      <c r="I341" t="str">
        <f t="shared" si="26"/>
        <v>x</v>
      </c>
    </row>
    <row r="342" spans="1:9" x14ac:dyDescent="0.2">
      <c r="A342">
        <v>340</v>
      </c>
      <c r="B342">
        <v>340</v>
      </c>
      <c r="C342">
        <v>2.2875000000000001</v>
      </c>
      <c r="D342">
        <v>2.3094982278117699</v>
      </c>
      <c r="E342">
        <f t="shared" si="22"/>
        <v>40</v>
      </c>
      <c r="F342" t="str">
        <f t="shared" si="23"/>
        <v>x</v>
      </c>
      <c r="G342" t="str">
        <f t="shared" si="24"/>
        <v>x</v>
      </c>
      <c r="H342" t="str">
        <f t="shared" si="25"/>
        <v>x</v>
      </c>
      <c r="I342" t="str">
        <f t="shared" si="26"/>
        <v>x</v>
      </c>
    </row>
    <row r="343" spans="1:9" x14ac:dyDescent="0.2">
      <c r="A343">
        <v>341</v>
      </c>
      <c r="B343">
        <v>341</v>
      </c>
      <c r="C343">
        <v>2.35</v>
      </c>
      <c r="D343">
        <v>2.33818326481566</v>
      </c>
      <c r="E343">
        <f t="shared" si="22"/>
        <v>41</v>
      </c>
      <c r="F343" t="str">
        <f t="shared" si="23"/>
        <v>x</v>
      </c>
      <c r="G343" t="str">
        <f t="shared" si="24"/>
        <v>x</v>
      </c>
      <c r="H343" t="str">
        <f t="shared" si="25"/>
        <v>x</v>
      </c>
      <c r="I343" t="str">
        <f t="shared" si="26"/>
        <v>x</v>
      </c>
    </row>
    <row r="344" spans="1:9" x14ac:dyDescent="0.2">
      <c r="A344">
        <v>342</v>
      </c>
      <c r="B344">
        <v>342</v>
      </c>
      <c r="C344">
        <v>2.4125000000000001</v>
      </c>
      <c r="D344">
        <v>2.3679590027319701</v>
      </c>
      <c r="E344">
        <f t="shared" si="22"/>
        <v>42</v>
      </c>
      <c r="F344" t="str">
        <f t="shared" si="23"/>
        <v>x</v>
      </c>
      <c r="G344" t="str">
        <f t="shared" si="24"/>
        <v>x</v>
      </c>
      <c r="H344" t="str">
        <f t="shared" si="25"/>
        <v>x</v>
      </c>
      <c r="I344" t="str">
        <f t="shared" si="26"/>
        <v>x</v>
      </c>
    </row>
    <row r="345" spans="1:9" x14ac:dyDescent="0.2">
      <c r="A345">
        <v>343</v>
      </c>
      <c r="B345">
        <v>343</v>
      </c>
      <c r="C345">
        <v>2.5</v>
      </c>
      <c r="D345">
        <v>2.3652999108691302</v>
      </c>
      <c r="E345">
        <f t="shared" si="22"/>
        <v>43</v>
      </c>
      <c r="F345" t="str">
        <f t="shared" si="23"/>
        <v>x</v>
      </c>
      <c r="G345" t="str">
        <f t="shared" si="24"/>
        <v>x</v>
      </c>
      <c r="H345" t="str">
        <f t="shared" si="25"/>
        <v>x</v>
      </c>
      <c r="I345" t="str">
        <f t="shared" si="26"/>
        <v>x</v>
      </c>
    </row>
    <row r="346" spans="1:9" x14ac:dyDescent="0.2">
      <c r="A346">
        <v>344</v>
      </c>
      <c r="B346">
        <v>344</v>
      </c>
      <c r="C346">
        <v>2.5874999999999999</v>
      </c>
      <c r="D346">
        <v>2.4464807584194501</v>
      </c>
      <c r="E346">
        <f t="shared" si="22"/>
        <v>44</v>
      </c>
      <c r="F346" t="str">
        <f t="shared" si="23"/>
        <v>x</v>
      </c>
      <c r="G346" t="str">
        <f t="shared" si="24"/>
        <v>x</v>
      </c>
      <c r="H346" t="str">
        <f t="shared" si="25"/>
        <v>x</v>
      </c>
      <c r="I346" t="str">
        <f t="shared" si="26"/>
        <v>x</v>
      </c>
    </row>
    <row r="347" spans="1:9" x14ac:dyDescent="0.2">
      <c r="A347">
        <v>345</v>
      </c>
      <c r="B347">
        <v>345</v>
      </c>
      <c r="C347">
        <v>2.4375</v>
      </c>
      <c r="D347">
        <v>2.40459048064166</v>
      </c>
      <c r="E347">
        <f t="shared" si="22"/>
        <v>45</v>
      </c>
      <c r="F347" t="str">
        <f t="shared" si="23"/>
        <v>x</v>
      </c>
      <c r="G347" t="str">
        <f t="shared" si="24"/>
        <v>x</v>
      </c>
      <c r="H347" t="str">
        <f t="shared" si="25"/>
        <v>x</v>
      </c>
      <c r="I347" t="str">
        <f t="shared" si="26"/>
        <v>x</v>
      </c>
    </row>
    <row r="348" spans="1:9" x14ac:dyDescent="0.2">
      <c r="A348">
        <v>346</v>
      </c>
      <c r="B348">
        <v>346</v>
      </c>
      <c r="C348">
        <v>2.4624999999999999</v>
      </c>
      <c r="D348">
        <v>2.3964390521404901</v>
      </c>
      <c r="E348">
        <f t="shared" si="22"/>
        <v>46</v>
      </c>
      <c r="F348" t="str">
        <f t="shared" si="23"/>
        <v>x</v>
      </c>
      <c r="G348" t="str">
        <f t="shared" si="24"/>
        <v>x</v>
      </c>
      <c r="H348" t="str">
        <f t="shared" si="25"/>
        <v>x</v>
      </c>
      <c r="I348" t="str">
        <f t="shared" si="26"/>
        <v>x</v>
      </c>
    </row>
    <row r="349" spans="1:9" x14ac:dyDescent="0.2">
      <c r="A349">
        <v>347</v>
      </c>
      <c r="B349">
        <v>347</v>
      </c>
      <c r="C349">
        <v>2.375</v>
      </c>
      <c r="D349">
        <v>2.3794391898622398</v>
      </c>
      <c r="E349">
        <f t="shared" si="22"/>
        <v>47</v>
      </c>
      <c r="F349" t="str">
        <f t="shared" si="23"/>
        <v>x</v>
      </c>
      <c r="G349" t="str">
        <f t="shared" si="24"/>
        <v>x</v>
      </c>
      <c r="H349" t="str">
        <f t="shared" si="25"/>
        <v>x</v>
      </c>
      <c r="I349" t="str">
        <f t="shared" si="26"/>
        <v>x</v>
      </c>
    </row>
    <row r="350" spans="1:9" x14ac:dyDescent="0.2">
      <c r="A350">
        <v>348</v>
      </c>
      <c r="B350">
        <v>348</v>
      </c>
      <c r="C350">
        <v>2.3125</v>
      </c>
      <c r="D350">
        <v>2.35221980103822</v>
      </c>
      <c r="E350">
        <f t="shared" si="22"/>
        <v>48</v>
      </c>
      <c r="F350" t="str">
        <f t="shared" si="23"/>
        <v>x</v>
      </c>
      <c r="G350" t="str">
        <f t="shared" si="24"/>
        <v>x</v>
      </c>
      <c r="H350" t="str">
        <f t="shared" si="25"/>
        <v>x</v>
      </c>
      <c r="I350" t="str">
        <f t="shared" si="26"/>
        <v>x</v>
      </c>
    </row>
    <row r="351" spans="1:9" x14ac:dyDescent="0.2">
      <c r="A351">
        <v>349</v>
      </c>
      <c r="B351">
        <v>349</v>
      </c>
      <c r="C351">
        <v>2.3250000000000002</v>
      </c>
      <c r="D351">
        <v>2.35111000937155</v>
      </c>
      <c r="E351">
        <f t="shared" si="22"/>
        <v>49</v>
      </c>
      <c r="F351" t="str">
        <f t="shared" si="23"/>
        <v>x</v>
      </c>
      <c r="G351" t="str">
        <f t="shared" si="24"/>
        <v>x</v>
      </c>
      <c r="H351" t="str">
        <f t="shared" si="25"/>
        <v>x</v>
      </c>
      <c r="I351" t="str">
        <f t="shared" si="26"/>
        <v>x</v>
      </c>
    </row>
    <row r="352" spans="1:9" x14ac:dyDescent="0.2">
      <c r="A352">
        <v>350</v>
      </c>
      <c r="B352">
        <v>350</v>
      </c>
      <c r="C352">
        <v>2.3374999999999999</v>
      </c>
      <c r="D352">
        <v>2.3509106805626798</v>
      </c>
      <c r="E352">
        <f t="shared" si="22"/>
        <v>50</v>
      </c>
      <c r="F352" t="str">
        <f t="shared" si="23"/>
        <v>x</v>
      </c>
      <c r="G352" t="str">
        <f t="shared" si="24"/>
        <v>x</v>
      </c>
      <c r="H352" t="str">
        <f t="shared" si="25"/>
        <v>x</v>
      </c>
      <c r="I352" t="str">
        <f t="shared" si="26"/>
        <v>x</v>
      </c>
    </row>
    <row r="353" spans="1:9" x14ac:dyDescent="0.2">
      <c r="A353">
        <v>351</v>
      </c>
      <c r="B353">
        <v>351</v>
      </c>
      <c r="C353">
        <v>2.5125000000000002</v>
      </c>
      <c r="D353">
        <v>2.5340546479869799</v>
      </c>
      <c r="E353">
        <f t="shared" si="22"/>
        <v>51</v>
      </c>
      <c r="F353" t="str">
        <f t="shared" si="23"/>
        <v>x</v>
      </c>
      <c r="G353" t="str">
        <f t="shared" si="24"/>
        <v>x</v>
      </c>
      <c r="H353" t="str">
        <f t="shared" si="25"/>
        <v>x</v>
      </c>
      <c r="I353" t="str">
        <f t="shared" si="26"/>
        <v>x</v>
      </c>
    </row>
    <row r="354" spans="1:9" x14ac:dyDescent="0.2">
      <c r="A354">
        <v>352</v>
      </c>
      <c r="B354">
        <v>352</v>
      </c>
      <c r="C354">
        <v>2.7124999999999999</v>
      </c>
      <c r="D354">
        <v>2.5287832167364499</v>
      </c>
      <c r="E354">
        <f t="shared" si="22"/>
        <v>52</v>
      </c>
      <c r="F354" t="str">
        <f t="shared" si="23"/>
        <v>x</v>
      </c>
      <c r="G354" t="str">
        <f t="shared" si="24"/>
        <v>x</v>
      </c>
      <c r="H354" t="str">
        <f t="shared" si="25"/>
        <v>x</v>
      </c>
      <c r="I354" t="str">
        <f t="shared" si="26"/>
        <v>x</v>
      </c>
    </row>
    <row r="355" spans="1:9" x14ac:dyDescent="0.2">
      <c r="A355">
        <v>353</v>
      </c>
      <c r="B355">
        <v>353</v>
      </c>
      <c r="C355">
        <v>2.7124999999999999</v>
      </c>
      <c r="D355">
        <v>2.54071072133027</v>
      </c>
      <c r="E355">
        <f t="shared" si="22"/>
        <v>53</v>
      </c>
      <c r="F355" t="str">
        <f t="shared" si="23"/>
        <v>x</v>
      </c>
      <c r="G355" t="str">
        <f t="shared" si="24"/>
        <v>x</v>
      </c>
      <c r="H355" t="str">
        <f t="shared" si="25"/>
        <v>x</v>
      </c>
      <c r="I355" t="str">
        <f t="shared" si="26"/>
        <v>x</v>
      </c>
    </row>
    <row r="356" spans="1:9" x14ac:dyDescent="0.2">
      <c r="A356">
        <v>354</v>
      </c>
      <c r="B356">
        <v>354</v>
      </c>
      <c r="C356">
        <v>2.5750000000000002</v>
      </c>
      <c r="D356">
        <v>2.5261781682999702</v>
      </c>
      <c r="E356">
        <f t="shared" si="22"/>
        <v>54</v>
      </c>
      <c r="F356" t="str">
        <f t="shared" si="23"/>
        <v>x</v>
      </c>
      <c r="G356" t="str">
        <f t="shared" si="24"/>
        <v>x</v>
      </c>
      <c r="H356" t="str">
        <f t="shared" si="25"/>
        <v>x</v>
      </c>
      <c r="I356" t="str">
        <f t="shared" si="26"/>
        <v>x</v>
      </c>
    </row>
    <row r="357" spans="1:9" x14ac:dyDescent="0.2">
      <c r="A357">
        <v>355</v>
      </c>
      <c r="B357">
        <v>355</v>
      </c>
      <c r="C357">
        <v>2.5750000000000002</v>
      </c>
      <c r="D357">
        <v>2.4920657677768601</v>
      </c>
      <c r="E357">
        <f t="shared" si="22"/>
        <v>55</v>
      </c>
      <c r="F357" t="str">
        <f t="shared" si="23"/>
        <v>x</v>
      </c>
      <c r="G357" t="str">
        <f t="shared" si="24"/>
        <v>x</v>
      </c>
      <c r="H357" t="str">
        <f t="shared" si="25"/>
        <v>x</v>
      </c>
      <c r="I357" t="str">
        <f t="shared" si="26"/>
        <v>x</v>
      </c>
    </row>
    <row r="358" spans="1:9" x14ac:dyDescent="0.2">
      <c r="A358">
        <v>356</v>
      </c>
      <c r="B358">
        <v>356</v>
      </c>
      <c r="C358">
        <v>2.4624999999999999</v>
      </c>
      <c r="D358">
        <v>2.4781860108324301</v>
      </c>
      <c r="E358">
        <f t="shared" si="22"/>
        <v>56</v>
      </c>
      <c r="F358" t="str">
        <f t="shared" si="23"/>
        <v>x</v>
      </c>
      <c r="G358" t="str">
        <f t="shared" si="24"/>
        <v>x</v>
      </c>
      <c r="H358" t="str">
        <f t="shared" si="25"/>
        <v>x</v>
      </c>
      <c r="I358" t="str">
        <f t="shared" si="26"/>
        <v>x</v>
      </c>
    </row>
    <row r="359" spans="1:9" x14ac:dyDescent="0.2">
      <c r="A359">
        <v>357</v>
      </c>
      <c r="B359">
        <v>357</v>
      </c>
      <c r="C359">
        <v>2.4624999999999999</v>
      </c>
      <c r="D359">
        <v>2.4739806011102101</v>
      </c>
      <c r="E359">
        <f t="shared" si="22"/>
        <v>57</v>
      </c>
      <c r="F359" t="str">
        <f t="shared" si="23"/>
        <v>x</v>
      </c>
      <c r="G359" t="str">
        <f t="shared" si="24"/>
        <v>x</v>
      </c>
      <c r="H359" t="str">
        <f t="shared" si="25"/>
        <v>x</v>
      </c>
      <c r="I359" t="str">
        <f t="shared" si="26"/>
        <v>x</v>
      </c>
    </row>
    <row r="360" spans="1:9" x14ac:dyDescent="0.2">
      <c r="A360">
        <v>358</v>
      </c>
      <c r="B360">
        <v>358</v>
      </c>
      <c r="C360">
        <v>2.5499999999999998</v>
      </c>
      <c r="D360">
        <v>2.4964260285728499</v>
      </c>
      <c r="E360">
        <f t="shared" si="22"/>
        <v>58</v>
      </c>
      <c r="F360" t="str">
        <f t="shared" si="23"/>
        <v>x</v>
      </c>
      <c r="G360" t="str">
        <f t="shared" si="24"/>
        <v>x</v>
      </c>
      <c r="H360" t="str">
        <f t="shared" si="25"/>
        <v>x</v>
      </c>
      <c r="I360" t="str">
        <f t="shared" si="26"/>
        <v>x</v>
      </c>
    </row>
    <row r="361" spans="1:9" x14ac:dyDescent="0.2">
      <c r="A361">
        <v>359</v>
      </c>
      <c r="B361">
        <v>359</v>
      </c>
      <c r="C361">
        <v>2.4750000000000001</v>
      </c>
      <c r="D361">
        <v>2.4782916874197101</v>
      </c>
      <c r="E361">
        <f t="shared" si="22"/>
        <v>59</v>
      </c>
      <c r="F361">
        <f t="shared" si="23"/>
        <v>2.2287500000000007</v>
      </c>
      <c r="G361">
        <f t="shared" si="24"/>
        <v>2.2465503918594552</v>
      </c>
      <c r="H361">
        <f t="shared" si="25"/>
        <v>2.4750000000000001</v>
      </c>
      <c r="I361">
        <f t="shared" si="26"/>
        <v>2.4782916874197101</v>
      </c>
    </row>
    <row r="362" spans="1:9" x14ac:dyDescent="0.2">
      <c r="A362">
        <v>360</v>
      </c>
      <c r="B362">
        <v>360</v>
      </c>
      <c r="C362">
        <v>1.925</v>
      </c>
      <c r="D362">
        <v>2.18818522257145</v>
      </c>
      <c r="E362">
        <f t="shared" si="22"/>
        <v>0</v>
      </c>
      <c r="F362" t="str">
        <f t="shared" si="23"/>
        <v>x</v>
      </c>
      <c r="G362" t="str">
        <f t="shared" si="24"/>
        <v>x</v>
      </c>
      <c r="H362" t="str">
        <f t="shared" si="25"/>
        <v>x</v>
      </c>
      <c r="I362" t="str">
        <f t="shared" si="26"/>
        <v>x</v>
      </c>
    </row>
    <row r="363" spans="1:9" x14ac:dyDescent="0.2">
      <c r="A363">
        <v>361</v>
      </c>
      <c r="B363">
        <v>361</v>
      </c>
      <c r="C363">
        <v>2.1124999999999998</v>
      </c>
      <c r="D363">
        <v>2.1914424435546702</v>
      </c>
      <c r="E363">
        <f t="shared" si="22"/>
        <v>1</v>
      </c>
      <c r="F363" t="str">
        <f t="shared" si="23"/>
        <v>x</v>
      </c>
      <c r="G363" t="str">
        <f t="shared" si="24"/>
        <v>x</v>
      </c>
      <c r="H363" t="str">
        <f t="shared" si="25"/>
        <v>x</v>
      </c>
      <c r="I363" t="str">
        <f t="shared" si="26"/>
        <v>x</v>
      </c>
    </row>
    <row r="364" spans="1:9" x14ac:dyDescent="0.2">
      <c r="A364">
        <v>362</v>
      </c>
      <c r="B364">
        <v>362</v>
      </c>
      <c r="C364">
        <v>2.2749999999999999</v>
      </c>
      <c r="D364">
        <v>2.32131139088452</v>
      </c>
      <c r="E364">
        <f t="shared" si="22"/>
        <v>2</v>
      </c>
      <c r="F364" t="str">
        <f t="shared" si="23"/>
        <v>x</v>
      </c>
      <c r="G364" t="str">
        <f t="shared" si="24"/>
        <v>x</v>
      </c>
      <c r="H364" t="str">
        <f t="shared" si="25"/>
        <v>x</v>
      </c>
      <c r="I364" t="str">
        <f t="shared" si="26"/>
        <v>x</v>
      </c>
    </row>
    <row r="365" spans="1:9" x14ac:dyDescent="0.2">
      <c r="A365">
        <v>363</v>
      </c>
      <c r="B365">
        <v>363</v>
      </c>
      <c r="C365">
        <v>2.375</v>
      </c>
      <c r="D365">
        <v>2.3527706346914701</v>
      </c>
      <c r="E365">
        <f t="shared" si="22"/>
        <v>3</v>
      </c>
      <c r="F365" t="str">
        <f t="shared" si="23"/>
        <v>x</v>
      </c>
      <c r="G365" t="str">
        <f t="shared" si="24"/>
        <v>x</v>
      </c>
      <c r="H365" t="str">
        <f t="shared" si="25"/>
        <v>x</v>
      </c>
      <c r="I365" t="str">
        <f t="shared" si="26"/>
        <v>x</v>
      </c>
    </row>
    <row r="366" spans="1:9" x14ac:dyDescent="0.2">
      <c r="A366">
        <v>364</v>
      </c>
      <c r="B366">
        <v>364</v>
      </c>
      <c r="C366">
        <v>2.4624999999999999</v>
      </c>
      <c r="D366">
        <v>2.3961861817680798</v>
      </c>
      <c r="E366">
        <f t="shared" si="22"/>
        <v>4</v>
      </c>
      <c r="F366" t="str">
        <f t="shared" si="23"/>
        <v>x</v>
      </c>
      <c r="G366" t="str">
        <f t="shared" si="24"/>
        <v>x</v>
      </c>
      <c r="H366" t="str">
        <f t="shared" si="25"/>
        <v>x</v>
      </c>
      <c r="I366" t="str">
        <f t="shared" si="26"/>
        <v>x</v>
      </c>
    </row>
    <row r="367" spans="1:9" x14ac:dyDescent="0.2">
      <c r="A367">
        <v>365</v>
      </c>
      <c r="B367">
        <v>365</v>
      </c>
      <c r="C367">
        <v>2.1124999999999998</v>
      </c>
      <c r="D367">
        <v>2.2472732012735102</v>
      </c>
      <c r="E367">
        <f t="shared" si="22"/>
        <v>5</v>
      </c>
      <c r="F367" t="str">
        <f t="shared" si="23"/>
        <v>x</v>
      </c>
      <c r="G367" t="str">
        <f t="shared" si="24"/>
        <v>x</v>
      </c>
      <c r="H367" t="str">
        <f t="shared" si="25"/>
        <v>x</v>
      </c>
      <c r="I367" t="str">
        <f t="shared" si="26"/>
        <v>x</v>
      </c>
    </row>
    <row r="368" spans="1:9" x14ac:dyDescent="0.2">
      <c r="A368">
        <v>366</v>
      </c>
      <c r="B368">
        <v>366</v>
      </c>
      <c r="C368">
        <v>2.15</v>
      </c>
      <c r="D368">
        <v>2.2321224192563101</v>
      </c>
      <c r="E368">
        <f t="shared" si="22"/>
        <v>6</v>
      </c>
      <c r="F368" t="str">
        <f t="shared" si="23"/>
        <v>x</v>
      </c>
      <c r="G368" t="str">
        <f t="shared" si="24"/>
        <v>x</v>
      </c>
      <c r="H368" t="str">
        <f t="shared" si="25"/>
        <v>x</v>
      </c>
      <c r="I368" t="str">
        <f t="shared" si="26"/>
        <v>x</v>
      </c>
    </row>
    <row r="369" spans="1:9" x14ac:dyDescent="0.2">
      <c r="A369">
        <v>367</v>
      </c>
      <c r="B369">
        <v>367</v>
      </c>
      <c r="C369">
        <v>2.2000000000000002</v>
      </c>
      <c r="D369">
        <v>2.22646593178992</v>
      </c>
      <c r="E369">
        <f t="shared" si="22"/>
        <v>7</v>
      </c>
      <c r="F369" t="str">
        <f t="shared" si="23"/>
        <v>x</v>
      </c>
      <c r="G369" t="str">
        <f t="shared" si="24"/>
        <v>x</v>
      </c>
      <c r="H369" t="str">
        <f t="shared" si="25"/>
        <v>x</v>
      </c>
      <c r="I369" t="str">
        <f t="shared" si="26"/>
        <v>x</v>
      </c>
    </row>
    <row r="370" spans="1:9" x14ac:dyDescent="0.2">
      <c r="A370">
        <v>368</v>
      </c>
      <c r="B370">
        <v>368</v>
      </c>
      <c r="C370">
        <v>2.1875</v>
      </c>
      <c r="D370">
        <v>2.2578188679595099</v>
      </c>
      <c r="E370">
        <f t="shared" si="22"/>
        <v>8</v>
      </c>
      <c r="F370" t="str">
        <f t="shared" si="23"/>
        <v>x</v>
      </c>
      <c r="G370" t="str">
        <f t="shared" si="24"/>
        <v>x</v>
      </c>
      <c r="H370" t="str">
        <f t="shared" si="25"/>
        <v>x</v>
      </c>
      <c r="I370" t="str">
        <f t="shared" si="26"/>
        <v>x</v>
      </c>
    </row>
    <row r="371" spans="1:9" x14ac:dyDescent="0.2">
      <c r="A371">
        <v>369</v>
      </c>
      <c r="B371">
        <v>369</v>
      </c>
      <c r="C371">
        <v>2.1375000000000002</v>
      </c>
      <c r="D371">
        <v>2.2274263774831198</v>
      </c>
      <c r="E371">
        <f t="shared" si="22"/>
        <v>9</v>
      </c>
      <c r="F371" t="str">
        <f t="shared" si="23"/>
        <v>x</v>
      </c>
      <c r="G371" t="str">
        <f t="shared" si="24"/>
        <v>x</v>
      </c>
      <c r="H371" t="str">
        <f t="shared" si="25"/>
        <v>x</v>
      </c>
      <c r="I371" t="str">
        <f t="shared" si="26"/>
        <v>x</v>
      </c>
    </row>
    <row r="372" spans="1:9" x14ac:dyDescent="0.2">
      <c r="A372">
        <v>370</v>
      </c>
      <c r="B372">
        <v>370</v>
      </c>
      <c r="C372">
        <v>2.1749999999999998</v>
      </c>
      <c r="D372">
        <v>2.2297827746663499</v>
      </c>
      <c r="E372">
        <f t="shared" si="22"/>
        <v>10</v>
      </c>
      <c r="F372" t="str">
        <f t="shared" si="23"/>
        <v>x</v>
      </c>
      <c r="G372" t="str">
        <f t="shared" si="24"/>
        <v>x</v>
      </c>
      <c r="H372" t="str">
        <f t="shared" si="25"/>
        <v>x</v>
      </c>
      <c r="I372" t="str">
        <f t="shared" si="26"/>
        <v>x</v>
      </c>
    </row>
    <row r="373" spans="1:9" x14ac:dyDescent="0.2">
      <c r="A373">
        <v>371</v>
      </c>
      <c r="B373">
        <v>371</v>
      </c>
      <c r="C373">
        <v>2.2749999999999999</v>
      </c>
      <c r="D373">
        <v>2.23374851701166</v>
      </c>
      <c r="E373">
        <f t="shared" si="22"/>
        <v>11</v>
      </c>
      <c r="F373" t="str">
        <f t="shared" si="23"/>
        <v>x</v>
      </c>
      <c r="G373" t="str">
        <f t="shared" si="24"/>
        <v>x</v>
      </c>
      <c r="H373" t="str">
        <f t="shared" si="25"/>
        <v>x</v>
      </c>
      <c r="I373" t="str">
        <f t="shared" si="26"/>
        <v>x</v>
      </c>
    </row>
    <row r="374" spans="1:9" x14ac:dyDescent="0.2">
      <c r="A374">
        <v>372</v>
      </c>
      <c r="B374">
        <v>372</v>
      </c>
      <c r="C374">
        <v>2.3875000000000002</v>
      </c>
      <c r="D374">
        <v>2.2830365556152499</v>
      </c>
      <c r="E374">
        <f t="shared" si="22"/>
        <v>12</v>
      </c>
      <c r="F374" t="str">
        <f t="shared" si="23"/>
        <v>x</v>
      </c>
      <c r="G374" t="str">
        <f t="shared" si="24"/>
        <v>x</v>
      </c>
      <c r="H374" t="str">
        <f t="shared" si="25"/>
        <v>x</v>
      </c>
      <c r="I374" t="str">
        <f t="shared" si="26"/>
        <v>x</v>
      </c>
    </row>
    <row r="375" spans="1:9" x14ac:dyDescent="0.2">
      <c r="A375">
        <v>373</v>
      </c>
      <c r="B375">
        <v>373</v>
      </c>
      <c r="C375">
        <v>2.375</v>
      </c>
      <c r="D375">
        <v>2.2974771857293601</v>
      </c>
      <c r="E375">
        <f t="shared" si="22"/>
        <v>13</v>
      </c>
      <c r="F375" t="str">
        <f t="shared" si="23"/>
        <v>x</v>
      </c>
      <c r="G375" t="str">
        <f t="shared" si="24"/>
        <v>x</v>
      </c>
      <c r="H375" t="str">
        <f t="shared" si="25"/>
        <v>x</v>
      </c>
      <c r="I375" t="str">
        <f t="shared" si="26"/>
        <v>x</v>
      </c>
    </row>
    <row r="376" spans="1:9" x14ac:dyDescent="0.2">
      <c r="A376">
        <v>374</v>
      </c>
      <c r="B376">
        <v>374</v>
      </c>
      <c r="C376">
        <v>2.5125000000000002</v>
      </c>
      <c r="D376">
        <v>2.3264591748491399</v>
      </c>
      <c r="E376">
        <f t="shared" si="22"/>
        <v>14</v>
      </c>
      <c r="F376" t="str">
        <f t="shared" si="23"/>
        <v>x</v>
      </c>
      <c r="G376" t="str">
        <f t="shared" si="24"/>
        <v>x</v>
      </c>
      <c r="H376" t="str">
        <f t="shared" si="25"/>
        <v>x</v>
      </c>
      <c r="I376" t="str">
        <f t="shared" si="26"/>
        <v>x</v>
      </c>
    </row>
    <row r="377" spans="1:9" x14ac:dyDescent="0.2">
      <c r="A377">
        <v>375</v>
      </c>
      <c r="B377">
        <v>375</v>
      </c>
      <c r="C377">
        <v>2.5</v>
      </c>
      <c r="D377">
        <v>2.3972702604381801</v>
      </c>
      <c r="E377">
        <f t="shared" si="22"/>
        <v>15</v>
      </c>
      <c r="F377" t="str">
        <f t="shared" si="23"/>
        <v>x</v>
      </c>
      <c r="G377" t="str">
        <f t="shared" si="24"/>
        <v>x</v>
      </c>
      <c r="H377" t="str">
        <f t="shared" si="25"/>
        <v>x</v>
      </c>
      <c r="I377" t="str">
        <f t="shared" si="26"/>
        <v>x</v>
      </c>
    </row>
    <row r="378" spans="1:9" x14ac:dyDescent="0.2">
      <c r="A378">
        <v>376</v>
      </c>
      <c r="B378">
        <v>376</v>
      </c>
      <c r="C378">
        <v>2.35</v>
      </c>
      <c r="D378">
        <v>2.3276283858353799</v>
      </c>
      <c r="E378">
        <f t="shared" si="22"/>
        <v>16</v>
      </c>
      <c r="F378" t="str">
        <f t="shared" si="23"/>
        <v>x</v>
      </c>
      <c r="G378" t="str">
        <f t="shared" si="24"/>
        <v>x</v>
      </c>
      <c r="H378" t="str">
        <f t="shared" si="25"/>
        <v>x</v>
      </c>
      <c r="I378" t="str">
        <f t="shared" si="26"/>
        <v>x</v>
      </c>
    </row>
    <row r="379" spans="1:9" x14ac:dyDescent="0.2">
      <c r="A379">
        <v>377</v>
      </c>
      <c r="B379">
        <v>377</v>
      </c>
      <c r="C379">
        <v>2.25</v>
      </c>
      <c r="D379">
        <v>2.3276294010110701</v>
      </c>
      <c r="E379">
        <f t="shared" si="22"/>
        <v>17</v>
      </c>
      <c r="F379" t="str">
        <f t="shared" si="23"/>
        <v>x</v>
      </c>
      <c r="G379" t="str">
        <f t="shared" si="24"/>
        <v>x</v>
      </c>
      <c r="H379" t="str">
        <f t="shared" si="25"/>
        <v>x</v>
      </c>
      <c r="I379" t="str">
        <f t="shared" si="26"/>
        <v>x</v>
      </c>
    </row>
    <row r="380" spans="1:9" x14ac:dyDescent="0.2">
      <c r="A380">
        <v>378</v>
      </c>
      <c r="B380">
        <v>378</v>
      </c>
      <c r="C380">
        <v>2.3374999999999999</v>
      </c>
      <c r="D380">
        <v>2.3529649184535799</v>
      </c>
      <c r="E380">
        <f t="shared" si="22"/>
        <v>18</v>
      </c>
      <c r="F380" t="str">
        <f t="shared" si="23"/>
        <v>x</v>
      </c>
      <c r="G380" t="str">
        <f t="shared" si="24"/>
        <v>x</v>
      </c>
      <c r="H380" t="str">
        <f t="shared" si="25"/>
        <v>x</v>
      </c>
      <c r="I380" t="str">
        <f t="shared" si="26"/>
        <v>x</v>
      </c>
    </row>
    <row r="381" spans="1:9" x14ac:dyDescent="0.2">
      <c r="A381">
        <v>379</v>
      </c>
      <c r="B381">
        <v>379</v>
      </c>
      <c r="C381">
        <v>2.4</v>
      </c>
      <c r="D381">
        <v>2.3570680014435799</v>
      </c>
      <c r="E381">
        <f t="shared" si="22"/>
        <v>19</v>
      </c>
      <c r="F381" t="str">
        <f t="shared" si="23"/>
        <v>x</v>
      </c>
      <c r="G381" t="str">
        <f t="shared" si="24"/>
        <v>x</v>
      </c>
      <c r="H381" t="str">
        <f t="shared" si="25"/>
        <v>x</v>
      </c>
      <c r="I381" t="str">
        <f t="shared" si="26"/>
        <v>x</v>
      </c>
    </row>
    <row r="382" spans="1:9" x14ac:dyDescent="0.2">
      <c r="A382">
        <v>380</v>
      </c>
      <c r="B382">
        <v>380</v>
      </c>
      <c r="C382">
        <v>2.4750000000000001</v>
      </c>
      <c r="D382">
        <v>2.3157391042243098</v>
      </c>
      <c r="E382">
        <f t="shared" si="22"/>
        <v>20</v>
      </c>
      <c r="F382" t="str">
        <f t="shared" si="23"/>
        <v>x</v>
      </c>
      <c r="G382" t="str">
        <f t="shared" si="24"/>
        <v>x</v>
      </c>
      <c r="H382" t="str">
        <f t="shared" si="25"/>
        <v>x</v>
      </c>
      <c r="I382" t="str">
        <f t="shared" si="26"/>
        <v>x</v>
      </c>
    </row>
    <row r="383" spans="1:9" x14ac:dyDescent="0.2">
      <c r="A383">
        <v>381</v>
      </c>
      <c r="B383">
        <v>381</v>
      </c>
      <c r="C383">
        <v>2.5125000000000002</v>
      </c>
      <c r="D383">
        <v>2.3148007442679099</v>
      </c>
      <c r="E383">
        <f t="shared" ref="E383:E446" si="27">E323</f>
        <v>21</v>
      </c>
      <c r="F383" t="str">
        <f t="shared" ref="F383:F446" si="28">IF($E383=59,AVERAGE(C324:C383),"x")</f>
        <v>x</v>
      </c>
      <c r="G383" t="str">
        <f t="shared" ref="G383:G446" si="29">IF($E383=59,AVERAGE(D324:D383),"x")</f>
        <v>x</v>
      </c>
      <c r="H383" t="str">
        <f t="shared" ref="H383:H446" si="30">IF($E383=59,C383,"x")</f>
        <v>x</v>
      </c>
      <c r="I383" t="str">
        <f t="shared" ref="I383:I446" si="31">IF($E383=59,D383,"x")</f>
        <v>x</v>
      </c>
    </row>
    <row r="384" spans="1:9" x14ac:dyDescent="0.2">
      <c r="A384">
        <v>382</v>
      </c>
      <c r="B384">
        <v>382</v>
      </c>
      <c r="C384">
        <v>2.4500000000000002</v>
      </c>
      <c r="D384">
        <v>2.34178985723051</v>
      </c>
      <c r="E384">
        <f t="shared" si="27"/>
        <v>22</v>
      </c>
      <c r="F384" t="str">
        <f t="shared" si="28"/>
        <v>x</v>
      </c>
      <c r="G384" t="str">
        <f t="shared" si="29"/>
        <v>x</v>
      </c>
      <c r="H384" t="str">
        <f t="shared" si="30"/>
        <v>x</v>
      </c>
      <c r="I384" t="str">
        <f t="shared" si="31"/>
        <v>x</v>
      </c>
    </row>
    <row r="385" spans="1:9" x14ac:dyDescent="0.2">
      <c r="A385">
        <v>383</v>
      </c>
      <c r="B385">
        <v>383</v>
      </c>
      <c r="C385">
        <v>2.1875</v>
      </c>
      <c r="D385">
        <v>2.2885275752902898</v>
      </c>
      <c r="E385">
        <f t="shared" si="27"/>
        <v>23</v>
      </c>
      <c r="F385" t="str">
        <f t="shared" si="28"/>
        <v>x</v>
      </c>
      <c r="G385" t="str">
        <f t="shared" si="29"/>
        <v>x</v>
      </c>
      <c r="H385" t="str">
        <f t="shared" si="30"/>
        <v>x</v>
      </c>
      <c r="I385" t="str">
        <f t="shared" si="31"/>
        <v>x</v>
      </c>
    </row>
    <row r="386" spans="1:9" x14ac:dyDescent="0.2">
      <c r="A386">
        <v>384</v>
      </c>
      <c r="B386">
        <v>384</v>
      </c>
      <c r="C386">
        <v>2.2749999999999999</v>
      </c>
      <c r="D386">
        <v>2.30131790490735</v>
      </c>
      <c r="E386">
        <f t="shared" si="27"/>
        <v>24</v>
      </c>
      <c r="F386" t="str">
        <f t="shared" si="28"/>
        <v>x</v>
      </c>
      <c r="G386" t="str">
        <f t="shared" si="29"/>
        <v>x</v>
      </c>
      <c r="H386" t="str">
        <f t="shared" si="30"/>
        <v>x</v>
      </c>
      <c r="I386" t="str">
        <f t="shared" si="31"/>
        <v>x</v>
      </c>
    </row>
    <row r="387" spans="1:9" x14ac:dyDescent="0.2">
      <c r="A387">
        <v>385</v>
      </c>
      <c r="B387">
        <v>385</v>
      </c>
      <c r="C387">
        <v>2.6124999999999998</v>
      </c>
      <c r="D387">
        <v>2.4073794097024699</v>
      </c>
      <c r="E387">
        <f t="shared" si="27"/>
        <v>25</v>
      </c>
      <c r="F387" t="str">
        <f t="shared" si="28"/>
        <v>x</v>
      </c>
      <c r="G387" t="str">
        <f t="shared" si="29"/>
        <v>x</v>
      </c>
      <c r="H387" t="str">
        <f t="shared" si="30"/>
        <v>x</v>
      </c>
      <c r="I387" t="str">
        <f t="shared" si="31"/>
        <v>x</v>
      </c>
    </row>
    <row r="388" spans="1:9" x14ac:dyDescent="0.2">
      <c r="A388">
        <v>386</v>
      </c>
      <c r="B388">
        <v>386</v>
      </c>
      <c r="C388">
        <v>2.4500000000000002</v>
      </c>
      <c r="D388">
        <v>2.4073794097024699</v>
      </c>
      <c r="E388">
        <f t="shared" si="27"/>
        <v>26</v>
      </c>
      <c r="F388" t="str">
        <f t="shared" si="28"/>
        <v>x</v>
      </c>
      <c r="G388" t="str">
        <f t="shared" si="29"/>
        <v>x</v>
      </c>
      <c r="H388" t="str">
        <f t="shared" si="30"/>
        <v>x</v>
      </c>
      <c r="I388" t="str">
        <f t="shared" si="31"/>
        <v>x</v>
      </c>
    </row>
    <row r="389" spans="1:9" x14ac:dyDescent="0.2">
      <c r="A389">
        <v>387</v>
      </c>
      <c r="B389">
        <v>387</v>
      </c>
      <c r="C389">
        <v>2.35</v>
      </c>
      <c r="D389">
        <v>2.3576409525022601</v>
      </c>
      <c r="E389">
        <f t="shared" si="27"/>
        <v>27</v>
      </c>
      <c r="F389" t="str">
        <f t="shared" si="28"/>
        <v>x</v>
      </c>
      <c r="G389" t="str">
        <f t="shared" si="29"/>
        <v>x</v>
      </c>
      <c r="H389" t="str">
        <f t="shared" si="30"/>
        <v>x</v>
      </c>
      <c r="I389" t="str">
        <f t="shared" si="31"/>
        <v>x</v>
      </c>
    </row>
    <row r="390" spans="1:9" x14ac:dyDescent="0.2">
      <c r="A390">
        <v>388</v>
      </c>
      <c r="B390">
        <v>388</v>
      </c>
      <c r="C390">
        <v>2.2875000000000001</v>
      </c>
      <c r="D390">
        <v>2.2799679546313798</v>
      </c>
      <c r="E390">
        <f t="shared" si="27"/>
        <v>28</v>
      </c>
      <c r="F390" t="str">
        <f t="shared" si="28"/>
        <v>x</v>
      </c>
      <c r="G390" t="str">
        <f t="shared" si="29"/>
        <v>x</v>
      </c>
      <c r="H390" t="str">
        <f t="shared" si="30"/>
        <v>x</v>
      </c>
      <c r="I390" t="str">
        <f t="shared" si="31"/>
        <v>x</v>
      </c>
    </row>
    <row r="391" spans="1:9" x14ac:dyDescent="0.2">
      <c r="A391">
        <v>389</v>
      </c>
      <c r="B391">
        <v>389</v>
      </c>
      <c r="C391">
        <v>2.2124999999999999</v>
      </c>
      <c r="D391">
        <v>2.2572425158055101</v>
      </c>
      <c r="E391">
        <f t="shared" si="27"/>
        <v>29</v>
      </c>
      <c r="F391" t="str">
        <f t="shared" si="28"/>
        <v>x</v>
      </c>
      <c r="G391" t="str">
        <f t="shared" si="29"/>
        <v>x</v>
      </c>
      <c r="H391" t="str">
        <f t="shared" si="30"/>
        <v>x</v>
      </c>
      <c r="I391" t="str">
        <f t="shared" si="31"/>
        <v>x</v>
      </c>
    </row>
    <row r="392" spans="1:9" x14ac:dyDescent="0.2">
      <c r="A392">
        <v>390</v>
      </c>
      <c r="B392">
        <v>390</v>
      </c>
      <c r="C392">
        <v>2.3250000000000002</v>
      </c>
      <c r="D392">
        <v>2.3595728718034601</v>
      </c>
      <c r="E392">
        <f t="shared" si="27"/>
        <v>30</v>
      </c>
      <c r="F392" t="str">
        <f t="shared" si="28"/>
        <v>x</v>
      </c>
      <c r="G392" t="str">
        <f t="shared" si="29"/>
        <v>x</v>
      </c>
      <c r="H392" t="str">
        <f t="shared" si="30"/>
        <v>x</v>
      </c>
      <c r="I392" t="str">
        <f t="shared" si="31"/>
        <v>x</v>
      </c>
    </row>
    <row r="393" spans="1:9" x14ac:dyDescent="0.2">
      <c r="A393">
        <v>391</v>
      </c>
      <c r="B393">
        <v>391</v>
      </c>
      <c r="C393">
        <v>2.0750000000000002</v>
      </c>
      <c r="D393">
        <v>2.2117166349080701</v>
      </c>
      <c r="E393">
        <f t="shared" si="27"/>
        <v>31</v>
      </c>
      <c r="F393" t="str">
        <f t="shared" si="28"/>
        <v>x</v>
      </c>
      <c r="G393" t="str">
        <f t="shared" si="29"/>
        <v>x</v>
      </c>
      <c r="H393" t="str">
        <f t="shared" si="30"/>
        <v>x</v>
      </c>
      <c r="I393" t="str">
        <f t="shared" si="31"/>
        <v>x</v>
      </c>
    </row>
    <row r="394" spans="1:9" x14ac:dyDescent="0.2">
      <c r="A394">
        <v>392</v>
      </c>
      <c r="B394">
        <v>392</v>
      </c>
      <c r="C394">
        <v>2.0499999999999998</v>
      </c>
      <c r="D394">
        <v>2.1908995313609201</v>
      </c>
      <c r="E394">
        <f t="shared" si="27"/>
        <v>32</v>
      </c>
      <c r="F394" t="str">
        <f t="shared" si="28"/>
        <v>x</v>
      </c>
      <c r="G394" t="str">
        <f t="shared" si="29"/>
        <v>x</v>
      </c>
      <c r="H394" t="str">
        <f t="shared" si="30"/>
        <v>x</v>
      </c>
      <c r="I394" t="str">
        <f t="shared" si="31"/>
        <v>x</v>
      </c>
    </row>
    <row r="395" spans="1:9" x14ac:dyDescent="0.2">
      <c r="A395">
        <v>393</v>
      </c>
      <c r="B395">
        <v>393</v>
      </c>
      <c r="C395">
        <v>2.15</v>
      </c>
      <c r="D395">
        <v>2.2014672362553198</v>
      </c>
      <c r="E395">
        <f t="shared" si="27"/>
        <v>33</v>
      </c>
      <c r="F395" t="str">
        <f t="shared" si="28"/>
        <v>x</v>
      </c>
      <c r="G395" t="str">
        <f t="shared" si="29"/>
        <v>x</v>
      </c>
      <c r="H395" t="str">
        <f t="shared" si="30"/>
        <v>x</v>
      </c>
      <c r="I395" t="str">
        <f t="shared" si="31"/>
        <v>x</v>
      </c>
    </row>
    <row r="396" spans="1:9" x14ac:dyDescent="0.2">
      <c r="A396">
        <v>394</v>
      </c>
      <c r="B396">
        <v>394</v>
      </c>
      <c r="C396">
        <v>2.2999999999999998</v>
      </c>
      <c r="D396">
        <v>2.3042457348819898</v>
      </c>
      <c r="E396">
        <f t="shared" si="27"/>
        <v>34</v>
      </c>
      <c r="F396" t="str">
        <f t="shared" si="28"/>
        <v>x</v>
      </c>
      <c r="G396" t="str">
        <f t="shared" si="29"/>
        <v>x</v>
      </c>
      <c r="H396" t="str">
        <f t="shared" si="30"/>
        <v>x</v>
      </c>
      <c r="I396" t="str">
        <f t="shared" si="31"/>
        <v>x</v>
      </c>
    </row>
    <row r="397" spans="1:9" x14ac:dyDescent="0.2">
      <c r="A397">
        <v>395</v>
      </c>
      <c r="B397">
        <v>395</v>
      </c>
      <c r="C397">
        <v>2.5625</v>
      </c>
      <c r="D397">
        <v>2.4008098926766901</v>
      </c>
      <c r="E397">
        <f t="shared" si="27"/>
        <v>35</v>
      </c>
      <c r="F397" t="str">
        <f t="shared" si="28"/>
        <v>x</v>
      </c>
      <c r="G397" t="str">
        <f t="shared" si="29"/>
        <v>x</v>
      </c>
      <c r="H397" t="str">
        <f t="shared" si="30"/>
        <v>x</v>
      </c>
      <c r="I397" t="str">
        <f t="shared" si="31"/>
        <v>x</v>
      </c>
    </row>
    <row r="398" spans="1:9" x14ac:dyDescent="0.2">
      <c r="A398">
        <v>396</v>
      </c>
      <c r="B398">
        <v>396</v>
      </c>
      <c r="C398">
        <v>2.4624999999999999</v>
      </c>
      <c r="D398">
        <v>2.3807933628563598</v>
      </c>
      <c r="E398">
        <f t="shared" si="27"/>
        <v>36</v>
      </c>
      <c r="F398" t="str">
        <f t="shared" si="28"/>
        <v>x</v>
      </c>
      <c r="G398" t="str">
        <f t="shared" si="29"/>
        <v>x</v>
      </c>
      <c r="H398" t="str">
        <f t="shared" si="30"/>
        <v>x</v>
      </c>
      <c r="I398" t="str">
        <f t="shared" si="31"/>
        <v>x</v>
      </c>
    </row>
    <row r="399" spans="1:9" x14ac:dyDescent="0.2">
      <c r="A399">
        <v>397</v>
      </c>
      <c r="B399">
        <v>397</v>
      </c>
      <c r="C399">
        <v>2.4375</v>
      </c>
      <c r="D399">
        <v>2.3786270254167698</v>
      </c>
      <c r="E399">
        <f t="shared" si="27"/>
        <v>37</v>
      </c>
      <c r="F399" t="str">
        <f t="shared" si="28"/>
        <v>x</v>
      </c>
      <c r="G399" t="str">
        <f t="shared" si="29"/>
        <v>x</v>
      </c>
      <c r="H399" t="str">
        <f t="shared" si="30"/>
        <v>x</v>
      </c>
      <c r="I399" t="str">
        <f t="shared" si="31"/>
        <v>x</v>
      </c>
    </row>
    <row r="400" spans="1:9" x14ac:dyDescent="0.2">
      <c r="A400">
        <v>398</v>
      </c>
      <c r="B400">
        <v>398</v>
      </c>
      <c r="C400">
        <v>2.4375</v>
      </c>
      <c r="D400">
        <v>2.3513329199679802</v>
      </c>
      <c r="E400">
        <f t="shared" si="27"/>
        <v>38</v>
      </c>
      <c r="F400" t="str">
        <f t="shared" si="28"/>
        <v>x</v>
      </c>
      <c r="G400" t="str">
        <f t="shared" si="29"/>
        <v>x</v>
      </c>
      <c r="H400" t="str">
        <f t="shared" si="30"/>
        <v>x</v>
      </c>
      <c r="I400" t="str">
        <f t="shared" si="31"/>
        <v>x</v>
      </c>
    </row>
    <row r="401" spans="1:9" x14ac:dyDescent="0.2">
      <c r="A401">
        <v>399</v>
      </c>
      <c r="B401">
        <v>399</v>
      </c>
      <c r="C401">
        <v>2.35</v>
      </c>
      <c r="D401">
        <v>2.2778607951896799</v>
      </c>
      <c r="E401">
        <f t="shared" si="27"/>
        <v>39</v>
      </c>
      <c r="F401" t="str">
        <f t="shared" si="28"/>
        <v>x</v>
      </c>
      <c r="G401" t="str">
        <f t="shared" si="29"/>
        <v>x</v>
      </c>
      <c r="H401" t="str">
        <f t="shared" si="30"/>
        <v>x</v>
      </c>
      <c r="I401" t="str">
        <f t="shared" si="31"/>
        <v>x</v>
      </c>
    </row>
    <row r="402" spans="1:9" x14ac:dyDescent="0.2">
      <c r="A402">
        <v>400</v>
      </c>
      <c r="B402">
        <v>400</v>
      </c>
      <c r="C402">
        <v>2.15</v>
      </c>
      <c r="D402">
        <v>2.2601365882639399</v>
      </c>
      <c r="E402">
        <f t="shared" si="27"/>
        <v>40</v>
      </c>
      <c r="F402" t="str">
        <f t="shared" si="28"/>
        <v>x</v>
      </c>
      <c r="G402" t="str">
        <f t="shared" si="29"/>
        <v>x</v>
      </c>
      <c r="H402" t="str">
        <f t="shared" si="30"/>
        <v>x</v>
      </c>
      <c r="I402" t="str">
        <f t="shared" si="31"/>
        <v>x</v>
      </c>
    </row>
    <row r="403" spans="1:9" x14ac:dyDescent="0.2">
      <c r="A403">
        <v>401</v>
      </c>
      <c r="B403">
        <v>401</v>
      </c>
      <c r="C403">
        <v>1.9</v>
      </c>
      <c r="D403">
        <v>2.2790091790755498</v>
      </c>
      <c r="E403">
        <f t="shared" si="27"/>
        <v>41</v>
      </c>
      <c r="F403" t="str">
        <f t="shared" si="28"/>
        <v>x</v>
      </c>
      <c r="G403" t="str">
        <f t="shared" si="29"/>
        <v>x</v>
      </c>
      <c r="H403" t="str">
        <f t="shared" si="30"/>
        <v>x</v>
      </c>
      <c r="I403" t="str">
        <f t="shared" si="31"/>
        <v>x</v>
      </c>
    </row>
    <row r="404" spans="1:9" x14ac:dyDescent="0.2">
      <c r="A404">
        <v>402</v>
      </c>
      <c r="B404">
        <v>402</v>
      </c>
      <c r="C404">
        <v>1.7250000000000001</v>
      </c>
      <c r="D404">
        <v>2.0813450430935001</v>
      </c>
      <c r="E404">
        <f t="shared" si="27"/>
        <v>42</v>
      </c>
      <c r="F404" t="str">
        <f t="shared" si="28"/>
        <v>x</v>
      </c>
      <c r="G404" t="str">
        <f t="shared" si="29"/>
        <v>x</v>
      </c>
      <c r="H404" t="str">
        <f t="shared" si="30"/>
        <v>x</v>
      </c>
      <c r="I404" t="str">
        <f t="shared" si="31"/>
        <v>x</v>
      </c>
    </row>
    <row r="405" spans="1:9" x14ac:dyDescent="0.2">
      <c r="A405">
        <v>403</v>
      </c>
      <c r="B405">
        <v>403</v>
      </c>
      <c r="C405">
        <v>2.0750000000000002</v>
      </c>
      <c r="D405">
        <v>2.2057650813439298</v>
      </c>
      <c r="E405">
        <f t="shared" si="27"/>
        <v>43</v>
      </c>
      <c r="F405" t="str">
        <f t="shared" si="28"/>
        <v>x</v>
      </c>
      <c r="G405" t="str">
        <f t="shared" si="29"/>
        <v>x</v>
      </c>
      <c r="H405" t="str">
        <f t="shared" si="30"/>
        <v>x</v>
      </c>
      <c r="I405" t="str">
        <f t="shared" si="31"/>
        <v>x</v>
      </c>
    </row>
    <row r="406" spans="1:9" x14ac:dyDescent="0.2">
      <c r="A406">
        <v>404</v>
      </c>
      <c r="B406">
        <v>404</v>
      </c>
      <c r="C406">
        <v>2.15</v>
      </c>
      <c r="D406">
        <v>2.1911467088286098</v>
      </c>
      <c r="E406">
        <f t="shared" si="27"/>
        <v>44</v>
      </c>
      <c r="F406" t="str">
        <f t="shared" si="28"/>
        <v>x</v>
      </c>
      <c r="G406" t="str">
        <f t="shared" si="29"/>
        <v>x</v>
      </c>
      <c r="H406" t="str">
        <f t="shared" si="30"/>
        <v>x</v>
      </c>
      <c r="I406" t="str">
        <f t="shared" si="31"/>
        <v>x</v>
      </c>
    </row>
    <row r="407" spans="1:9" x14ac:dyDescent="0.2">
      <c r="A407">
        <v>405</v>
      </c>
      <c r="B407">
        <v>405</v>
      </c>
      <c r="C407">
        <v>2.1625000000000001</v>
      </c>
      <c r="D407">
        <v>2.1701285939500399</v>
      </c>
      <c r="E407">
        <f t="shared" si="27"/>
        <v>45</v>
      </c>
      <c r="F407" t="str">
        <f t="shared" si="28"/>
        <v>x</v>
      </c>
      <c r="G407" t="str">
        <f t="shared" si="29"/>
        <v>x</v>
      </c>
      <c r="H407" t="str">
        <f t="shared" si="30"/>
        <v>x</v>
      </c>
      <c r="I407" t="str">
        <f t="shared" si="31"/>
        <v>x</v>
      </c>
    </row>
    <row r="408" spans="1:9" x14ac:dyDescent="0.2">
      <c r="A408">
        <v>406</v>
      </c>
      <c r="B408">
        <v>406</v>
      </c>
      <c r="C408">
        <v>2.1</v>
      </c>
      <c r="D408">
        <v>2.15836788423149</v>
      </c>
      <c r="E408">
        <f t="shared" si="27"/>
        <v>46</v>
      </c>
      <c r="F408" t="str">
        <f t="shared" si="28"/>
        <v>x</v>
      </c>
      <c r="G408" t="str">
        <f t="shared" si="29"/>
        <v>x</v>
      </c>
      <c r="H408" t="str">
        <f t="shared" si="30"/>
        <v>x</v>
      </c>
      <c r="I408" t="str">
        <f t="shared" si="31"/>
        <v>x</v>
      </c>
    </row>
    <row r="409" spans="1:9" x14ac:dyDescent="0.2">
      <c r="A409">
        <v>407</v>
      </c>
      <c r="B409">
        <v>407</v>
      </c>
      <c r="C409">
        <v>2.0499999999999998</v>
      </c>
      <c r="D409">
        <v>2.1099515651108098</v>
      </c>
      <c r="E409">
        <f t="shared" si="27"/>
        <v>47</v>
      </c>
      <c r="F409" t="str">
        <f t="shared" si="28"/>
        <v>x</v>
      </c>
      <c r="G409" t="str">
        <f t="shared" si="29"/>
        <v>x</v>
      </c>
      <c r="H409" t="str">
        <f t="shared" si="30"/>
        <v>x</v>
      </c>
      <c r="I409" t="str">
        <f t="shared" si="31"/>
        <v>x</v>
      </c>
    </row>
    <row r="410" spans="1:9" x14ac:dyDescent="0.2">
      <c r="A410">
        <v>408</v>
      </c>
      <c r="B410">
        <v>408</v>
      </c>
      <c r="C410">
        <v>1.825</v>
      </c>
      <c r="D410">
        <v>2.3163269218290301</v>
      </c>
      <c r="E410">
        <f t="shared" si="27"/>
        <v>48</v>
      </c>
      <c r="F410" t="str">
        <f t="shared" si="28"/>
        <v>x</v>
      </c>
      <c r="G410" t="str">
        <f t="shared" si="29"/>
        <v>x</v>
      </c>
      <c r="H410" t="str">
        <f t="shared" si="30"/>
        <v>x</v>
      </c>
      <c r="I410" t="str">
        <f t="shared" si="31"/>
        <v>x</v>
      </c>
    </row>
    <row r="411" spans="1:9" x14ac:dyDescent="0.2">
      <c r="A411">
        <v>409</v>
      </c>
      <c r="B411">
        <v>409</v>
      </c>
      <c r="C411">
        <v>1.925</v>
      </c>
      <c r="D411">
        <v>2.0639419829010701</v>
      </c>
      <c r="E411">
        <f t="shared" si="27"/>
        <v>49</v>
      </c>
      <c r="F411" t="str">
        <f t="shared" si="28"/>
        <v>x</v>
      </c>
      <c r="G411" t="str">
        <f t="shared" si="29"/>
        <v>x</v>
      </c>
      <c r="H411" t="str">
        <f t="shared" si="30"/>
        <v>x</v>
      </c>
      <c r="I411" t="str">
        <f t="shared" si="31"/>
        <v>x</v>
      </c>
    </row>
    <row r="412" spans="1:9" x14ac:dyDescent="0.2">
      <c r="A412">
        <v>410</v>
      </c>
      <c r="B412">
        <v>410</v>
      </c>
      <c r="C412">
        <v>2</v>
      </c>
      <c r="D412">
        <v>2.1393483275588099</v>
      </c>
      <c r="E412">
        <f t="shared" si="27"/>
        <v>50</v>
      </c>
      <c r="F412" t="str">
        <f t="shared" si="28"/>
        <v>x</v>
      </c>
      <c r="G412" t="str">
        <f t="shared" si="29"/>
        <v>x</v>
      </c>
      <c r="H412" t="str">
        <f t="shared" si="30"/>
        <v>x</v>
      </c>
      <c r="I412" t="str">
        <f t="shared" si="31"/>
        <v>x</v>
      </c>
    </row>
    <row r="413" spans="1:9" x14ac:dyDescent="0.2">
      <c r="A413">
        <v>411</v>
      </c>
      <c r="B413">
        <v>411</v>
      </c>
      <c r="C413">
        <v>2.0499999999999998</v>
      </c>
      <c r="D413">
        <v>2.1428183954147002</v>
      </c>
      <c r="E413">
        <f t="shared" si="27"/>
        <v>51</v>
      </c>
      <c r="F413" t="str">
        <f t="shared" si="28"/>
        <v>x</v>
      </c>
      <c r="G413" t="str">
        <f t="shared" si="29"/>
        <v>x</v>
      </c>
      <c r="H413" t="str">
        <f t="shared" si="30"/>
        <v>x</v>
      </c>
      <c r="I413" t="str">
        <f t="shared" si="31"/>
        <v>x</v>
      </c>
    </row>
    <row r="414" spans="1:9" x14ac:dyDescent="0.2">
      <c r="A414">
        <v>412</v>
      </c>
      <c r="B414">
        <v>412</v>
      </c>
      <c r="C414">
        <v>1.9375</v>
      </c>
      <c r="D414">
        <v>2.0529124774180199</v>
      </c>
      <c r="E414">
        <f t="shared" si="27"/>
        <v>52</v>
      </c>
      <c r="F414" t="str">
        <f t="shared" si="28"/>
        <v>x</v>
      </c>
      <c r="G414" t="str">
        <f t="shared" si="29"/>
        <v>x</v>
      </c>
      <c r="H414" t="str">
        <f t="shared" si="30"/>
        <v>x</v>
      </c>
      <c r="I414" t="str">
        <f t="shared" si="31"/>
        <v>x</v>
      </c>
    </row>
    <row r="415" spans="1:9" x14ac:dyDescent="0.2">
      <c r="A415">
        <v>413</v>
      </c>
      <c r="B415">
        <v>413</v>
      </c>
      <c r="C415">
        <v>1.825</v>
      </c>
      <c r="D415">
        <v>2.1756866008452902</v>
      </c>
      <c r="E415">
        <f t="shared" si="27"/>
        <v>53</v>
      </c>
      <c r="F415" t="str">
        <f t="shared" si="28"/>
        <v>x</v>
      </c>
      <c r="G415" t="str">
        <f t="shared" si="29"/>
        <v>x</v>
      </c>
      <c r="H415" t="str">
        <f t="shared" si="30"/>
        <v>x</v>
      </c>
      <c r="I415" t="str">
        <f t="shared" si="31"/>
        <v>x</v>
      </c>
    </row>
    <row r="416" spans="1:9" x14ac:dyDescent="0.2">
      <c r="A416">
        <v>414</v>
      </c>
      <c r="B416">
        <v>414</v>
      </c>
      <c r="C416">
        <v>1.05</v>
      </c>
      <c r="D416">
        <v>2.8763232190303598</v>
      </c>
      <c r="E416">
        <f t="shared" si="27"/>
        <v>54</v>
      </c>
      <c r="F416" t="str">
        <f t="shared" si="28"/>
        <v>x</v>
      </c>
      <c r="G416" t="str">
        <f t="shared" si="29"/>
        <v>x</v>
      </c>
      <c r="H416" t="str">
        <f t="shared" si="30"/>
        <v>x</v>
      </c>
      <c r="I416" t="str">
        <f t="shared" si="31"/>
        <v>x</v>
      </c>
    </row>
    <row r="417" spans="1:9" x14ac:dyDescent="0.2">
      <c r="A417">
        <v>415</v>
      </c>
      <c r="B417">
        <v>415</v>
      </c>
      <c r="C417">
        <v>1.0249999999999999</v>
      </c>
      <c r="D417">
        <v>1.19665</v>
      </c>
      <c r="E417">
        <f t="shared" si="27"/>
        <v>55</v>
      </c>
      <c r="F417" t="str">
        <f t="shared" si="28"/>
        <v>x</v>
      </c>
      <c r="G417" t="str">
        <f t="shared" si="29"/>
        <v>x</v>
      </c>
      <c r="H417" t="str">
        <f t="shared" si="30"/>
        <v>x</v>
      </c>
      <c r="I417" t="str">
        <f t="shared" si="31"/>
        <v>x</v>
      </c>
    </row>
    <row r="418" spans="1:9" x14ac:dyDescent="0.2">
      <c r="A418">
        <v>416</v>
      </c>
      <c r="B418">
        <v>416</v>
      </c>
      <c r="C418">
        <v>0.98750000000000004</v>
      </c>
      <c r="D418">
        <v>0.93892499999998902</v>
      </c>
      <c r="E418">
        <f t="shared" si="27"/>
        <v>56</v>
      </c>
      <c r="F418" t="str">
        <f t="shared" si="28"/>
        <v>x</v>
      </c>
      <c r="G418" t="str">
        <f t="shared" si="29"/>
        <v>x</v>
      </c>
      <c r="H418" t="str">
        <f t="shared" si="30"/>
        <v>x</v>
      </c>
      <c r="I418" t="str">
        <f t="shared" si="31"/>
        <v>x</v>
      </c>
    </row>
    <row r="419" spans="1:9" x14ac:dyDescent="0.2">
      <c r="A419">
        <v>417</v>
      </c>
      <c r="B419">
        <v>417</v>
      </c>
      <c r="C419">
        <v>0.95</v>
      </c>
      <c r="D419">
        <v>0.69237005208333702</v>
      </c>
      <c r="E419">
        <f t="shared" si="27"/>
        <v>57</v>
      </c>
      <c r="F419" t="str">
        <f t="shared" si="28"/>
        <v>x</v>
      </c>
      <c r="G419" t="str">
        <f t="shared" si="29"/>
        <v>x</v>
      </c>
      <c r="H419" t="str">
        <f t="shared" si="30"/>
        <v>x</v>
      </c>
      <c r="I419" t="str">
        <f t="shared" si="31"/>
        <v>x</v>
      </c>
    </row>
    <row r="420" spans="1:9" x14ac:dyDescent="0.2">
      <c r="A420">
        <v>418</v>
      </c>
      <c r="B420">
        <v>418</v>
      </c>
      <c r="C420">
        <v>0.25</v>
      </c>
      <c r="D420">
        <v>0.31162005208333199</v>
      </c>
      <c r="E420">
        <f t="shared" si="27"/>
        <v>58</v>
      </c>
      <c r="F420" t="str">
        <f t="shared" si="28"/>
        <v>x</v>
      </c>
      <c r="G420" t="str">
        <f t="shared" si="29"/>
        <v>x</v>
      </c>
      <c r="H420" t="str">
        <f t="shared" si="30"/>
        <v>x</v>
      </c>
      <c r="I420" t="str">
        <f t="shared" si="31"/>
        <v>x</v>
      </c>
    </row>
    <row r="421" spans="1:9" x14ac:dyDescent="0.2">
      <c r="A421">
        <v>419</v>
      </c>
      <c r="B421">
        <v>419</v>
      </c>
      <c r="C421">
        <v>0.21249999999999999</v>
      </c>
      <c r="D421">
        <v>0.26326171875000098</v>
      </c>
      <c r="E421">
        <f t="shared" si="27"/>
        <v>59</v>
      </c>
      <c r="F421">
        <f t="shared" si="28"/>
        <v>2.0802083333333337</v>
      </c>
      <c r="G421">
        <f t="shared" si="29"/>
        <v>2.1454869111946606</v>
      </c>
      <c r="H421">
        <f t="shared" si="30"/>
        <v>0.21249999999999999</v>
      </c>
      <c r="I421">
        <f t="shared" si="31"/>
        <v>0.26326171875000098</v>
      </c>
    </row>
    <row r="422" spans="1:9" x14ac:dyDescent="0.2">
      <c r="A422">
        <v>420</v>
      </c>
      <c r="B422">
        <v>420</v>
      </c>
      <c r="C422">
        <v>0.16250000000000001</v>
      </c>
      <c r="D422">
        <v>0.223282552083334</v>
      </c>
      <c r="E422">
        <f t="shared" si="27"/>
        <v>0</v>
      </c>
      <c r="F422" t="str">
        <f t="shared" si="28"/>
        <v>x</v>
      </c>
      <c r="G422" t="str">
        <f t="shared" si="29"/>
        <v>x</v>
      </c>
      <c r="H422" t="str">
        <f t="shared" si="30"/>
        <v>x</v>
      </c>
      <c r="I422" t="str">
        <f t="shared" si="31"/>
        <v>x</v>
      </c>
    </row>
    <row r="423" spans="1:9" x14ac:dyDescent="0.2">
      <c r="A423">
        <v>421</v>
      </c>
      <c r="B423">
        <v>421</v>
      </c>
      <c r="C423">
        <v>0</v>
      </c>
      <c r="D423">
        <v>3.3687499999999898E-2</v>
      </c>
      <c r="E423">
        <f t="shared" si="27"/>
        <v>1</v>
      </c>
      <c r="F423" t="str">
        <f t="shared" si="28"/>
        <v>x</v>
      </c>
      <c r="G423" t="str">
        <f t="shared" si="29"/>
        <v>x</v>
      </c>
      <c r="H423" t="str">
        <f t="shared" si="30"/>
        <v>x</v>
      </c>
      <c r="I423" t="str">
        <f t="shared" si="31"/>
        <v>x</v>
      </c>
    </row>
    <row r="424" spans="1:9" x14ac:dyDescent="0.2">
      <c r="A424">
        <v>422</v>
      </c>
      <c r="B424">
        <v>422</v>
      </c>
      <c r="C424">
        <v>0</v>
      </c>
      <c r="D424">
        <v>9.6700000000000105E-2</v>
      </c>
      <c r="E424">
        <f t="shared" si="27"/>
        <v>2</v>
      </c>
      <c r="F424" t="str">
        <f t="shared" si="28"/>
        <v>x</v>
      </c>
      <c r="G424" t="str">
        <f t="shared" si="29"/>
        <v>x</v>
      </c>
      <c r="H424" t="str">
        <f t="shared" si="30"/>
        <v>x</v>
      </c>
      <c r="I424" t="str">
        <f t="shared" si="31"/>
        <v>x</v>
      </c>
    </row>
    <row r="425" spans="1:9" x14ac:dyDescent="0.2">
      <c r="A425">
        <v>423</v>
      </c>
      <c r="B425">
        <v>423</v>
      </c>
      <c r="C425">
        <v>0</v>
      </c>
      <c r="D425">
        <v>6.7987500000000006E-2</v>
      </c>
      <c r="E425">
        <f t="shared" si="27"/>
        <v>3</v>
      </c>
      <c r="F425" t="str">
        <f t="shared" si="28"/>
        <v>x</v>
      </c>
      <c r="G425" t="str">
        <f t="shared" si="29"/>
        <v>x</v>
      </c>
      <c r="H425" t="str">
        <f t="shared" si="30"/>
        <v>x</v>
      </c>
      <c r="I425" t="str">
        <f t="shared" si="31"/>
        <v>x</v>
      </c>
    </row>
    <row r="426" spans="1:9" x14ac:dyDescent="0.2">
      <c r="A426">
        <v>424</v>
      </c>
      <c r="B426">
        <v>424</v>
      </c>
      <c r="C426">
        <v>1</v>
      </c>
      <c r="D426">
        <v>0.80036437499999902</v>
      </c>
      <c r="E426">
        <f t="shared" si="27"/>
        <v>4</v>
      </c>
      <c r="F426" t="str">
        <f t="shared" si="28"/>
        <v>x</v>
      </c>
      <c r="G426" t="str">
        <f t="shared" si="29"/>
        <v>x</v>
      </c>
      <c r="H426" t="str">
        <f t="shared" si="30"/>
        <v>x</v>
      </c>
      <c r="I426" t="str">
        <f t="shared" si="31"/>
        <v>x</v>
      </c>
    </row>
    <row r="427" spans="1:9" x14ac:dyDescent="0.2">
      <c r="A427">
        <v>425</v>
      </c>
      <c r="B427">
        <v>425</v>
      </c>
      <c r="C427">
        <v>2.0750000000000002</v>
      </c>
      <c r="D427">
        <v>2.72676249999998</v>
      </c>
      <c r="E427">
        <f t="shared" si="27"/>
        <v>5</v>
      </c>
      <c r="F427" t="str">
        <f t="shared" si="28"/>
        <v>x</v>
      </c>
      <c r="G427" t="str">
        <f t="shared" si="29"/>
        <v>x</v>
      </c>
      <c r="H427" t="str">
        <f t="shared" si="30"/>
        <v>x</v>
      </c>
      <c r="I427" t="str">
        <f t="shared" si="31"/>
        <v>x</v>
      </c>
    </row>
    <row r="428" spans="1:9" x14ac:dyDescent="0.2">
      <c r="A428">
        <v>426</v>
      </c>
      <c r="B428">
        <v>426</v>
      </c>
      <c r="C428">
        <v>4.2625000000000002</v>
      </c>
      <c r="D428">
        <v>3.78194494047615</v>
      </c>
      <c r="E428">
        <f t="shared" si="27"/>
        <v>6</v>
      </c>
      <c r="F428" t="str">
        <f t="shared" si="28"/>
        <v>x</v>
      </c>
      <c r="G428" t="str">
        <f t="shared" si="29"/>
        <v>x</v>
      </c>
      <c r="H428" t="str">
        <f t="shared" si="30"/>
        <v>x</v>
      </c>
      <c r="I428" t="str">
        <f t="shared" si="31"/>
        <v>x</v>
      </c>
    </row>
    <row r="429" spans="1:9" x14ac:dyDescent="0.2">
      <c r="A429">
        <v>427</v>
      </c>
      <c r="B429">
        <v>427</v>
      </c>
      <c r="C429">
        <v>3.2</v>
      </c>
      <c r="D429">
        <v>3.4384374999999601</v>
      </c>
      <c r="E429">
        <f t="shared" si="27"/>
        <v>7</v>
      </c>
      <c r="F429" t="str">
        <f t="shared" si="28"/>
        <v>x</v>
      </c>
      <c r="G429" t="str">
        <f t="shared" si="29"/>
        <v>x</v>
      </c>
      <c r="H429" t="str">
        <f t="shared" si="30"/>
        <v>x</v>
      </c>
      <c r="I429" t="str">
        <f t="shared" si="31"/>
        <v>x</v>
      </c>
    </row>
    <row r="430" spans="1:9" x14ac:dyDescent="0.2">
      <c r="A430">
        <v>428</v>
      </c>
      <c r="B430">
        <v>428</v>
      </c>
      <c r="C430">
        <v>2.8875000000000002</v>
      </c>
      <c r="D430">
        <v>3.0875874999999602</v>
      </c>
      <c r="E430">
        <f t="shared" si="27"/>
        <v>8</v>
      </c>
      <c r="F430" t="str">
        <f t="shared" si="28"/>
        <v>x</v>
      </c>
      <c r="G430" t="str">
        <f t="shared" si="29"/>
        <v>x</v>
      </c>
      <c r="H430" t="str">
        <f t="shared" si="30"/>
        <v>x</v>
      </c>
      <c r="I430" t="str">
        <f t="shared" si="31"/>
        <v>x</v>
      </c>
    </row>
    <row r="431" spans="1:9" x14ac:dyDescent="0.2">
      <c r="A431">
        <v>429</v>
      </c>
      <c r="B431">
        <v>429</v>
      </c>
      <c r="C431">
        <v>3.7250000000000001</v>
      </c>
      <c r="D431">
        <v>3.4550874999999501</v>
      </c>
      <c r="E431">
        <f t="shared" si="27"/>
        <v>9</v>
      </c>
      <c r="F431" t="str">
        <f t="shared" si="28"/>
        <v>x</v>
      </c>
      <c r="G431" t="str">
        <f t="shared" si="29"/>
        <v>x</v>
      </c>
      <c r="H431" t="str">
        <f t="shared" si="30"/>
        <v>x</v>
      </c>
      <c r="I431" t="str">
        <f t="shared" si="31"/>
        <v>x</v>
      </c>
    </row>
    <row r="432" spans="1:9" x14ac:dyDescent="0.2">
      <c r="A432">
        <v>430</v>
      </c>
      <c r="B432">
        <v>430</v>
      </c>
      <c r="C432">
        <v>3.4249999999999998</v>
      </c>
      <c r="D432">
        <v>3.38975000000003</v>
      </c>
      <c r="E432">
        <f t="shared" si="27"/>
        <v>10</v>
      </c>
      <c r="F432" t="str">
        <f t="shared" si="28"/>
        <v>x</v>
      </c>
      <c r="G432" t="str">
        <f t="shared" si="29"/>
        <v>x</v>
      </c>
      <c r="H432" t="str">
        <f t="shared" si="30"/>
        <v>x</v>
      </c>
      <c r="I432" t="str">
        <f t="shared" si="31"/>
        <v>x</v>
      </c>
    </row>
    <row r="433" spans="1:9" x14ac:dyDescent="0.2">
      <c r="A433">
        <v>431</v>
      </c>
      <c r="B433">
        <v>431</v>
      </c>
      <c r="C433">
        <v>3.4750000000000001</v>
      </c>
      <c r="D433">
        <v>3.4942913265305702</v>
      </c>
      <c r="E433">
        <f t="shared" si="27"/>
        <v>11</v>
      </c>
      <c r="F433" t="str">
        <f t="shared" si="28"/>
        <v>x</v>
      </c>
      <c r="G433" t="str">
        <f t="shared" si="29"/>
        <v>x</v>
      </c>
      <c r="H433" t="str">
        <f t="shared" si="30"/>
        <v>x</v>
      </c>
      <c r="I433" t="str">
        <f t="shared" si="31"/>
        <v>x</v>
      </c>
    </row>
    <row r="434" spans="1:9" x14ac:dyDescent="0.2">
      <c r="A434">
        <v>432</v>
      </c>
      <c r="B434">
        <v>432</v>
      </c>
      <c r="C434">
        <v>2.9</v>
      </c>
      <c r="D434">
        <v>3.5333499999999902</v>
      </c>
      <c r="E434">
        <f t="shared" si="27"/>
        <v>12</v>
      </c>
      <c r="F434" t="str">
        <f t="shared" si="28"/>
        <v>x</v>
      </c>
      <c r="G434" t="str">
        <f t="shared" si="29"/>
        <v>x</v>
      </c>
      <c r="H434" t="str">
        <f t="shared" si="30"/>
        <v>x</v>
      </c>
      <c r="I434" t="str">
        <f t="shared" si="31"/>
        <v>x</v>
      </c>
    </row>
    <row r="435" spans="1:9" x14ac:dyDescent="0.2">
      <c r="A435">
        <v>433</v>
      </c>
      <c r="B435">
        <v>433</v>
      </c>
      <c r="C435">
        <v>3.2749999999999999</v>
      </c>
      <c r="D435">
        <v>3.2921500000000399</v>
      </c>
      <c r="E435">
        <f t="shared" si="27"/>
        <v>13</v>
      </c>
      <c r="F435" t="str">
        <f t="shared" si="28"/>
        <v>x</v>
      </c>
      <c r="G435" t="str">
        <f t="shared" si="29"/>
        <v>x</v>
      </c>
      <c r="H435" t="str">
        <f t="shared" si="30"/>
        <v>x</v>
      </c>
      <c r="I435" t="str">
        <f t="shared" si="31"/>
        <v>x</v>
      </c>
    </row>
    <row r="436" spans="1:9" x14ac:dyDescent="0.2">
      <c r="A436">
        <v>434</v>
      </c>
      <c r="B436">
        <v>434</v>
      </c>
      <c r="C436">
        <v>3.3624999999999998</v>
      </c>
      <c r="D436">
        <v>3.4377500000000301</v>
      </c>
      <c r="E436">
        <f t="shared" si="27"/>
        <v>14</v>
      </c>
      <c r="F436" t="str">
        <f t="shared" si="28"/>
        <v>x</v>
      </c>
      <c r="G436" t="str">
        <f t="shared" si="29"/>
        <v>x</v>
      </c>
      <c r="H436" t="str">
        <f t="shared" si="30"/>
        <v>x</v>
      </c>
      <c r="I436" t="str">
        <f t="shared" si="31"/>
        <v>x</v>
      </c>
    </row>
    <row r="437" spans="1:9" x14ac:dyDescent="0.2">
      <c r="A437">
        <v>435</v>
      </c>
      <c r="B437">
        <v>435</v>
      </c>
      <c r="C437">
        <v>3.4375</v>
      </c>
      <c r="D437">
        <v>3.3836163265305998</v>
      </c>
      <c r="E437">
        <f t="shared" si="27"/>
        <v>15</v>
      </c>
      <c r="F437" t="str">
        <f t="shared" si="28"/>
        <v>x</v>
      </c>
      <c r="G437" t="str">
        <f t="shared" si="29"/>
        <v>x</v>
      </c>
      <c r="H437" t="str">
        <f t="shared" si="30"/>
        <v>x</v>
      </c>
      <c r="I437" t="str">
        <f t="shared" si="31"/>
        <v>x</v>
      </c>
    </row>
    <row r="438" spans="1:9" x14ac:dyDescent="0.2">
      <c r="A438">
        <v>436</v>
      </c>
      <c r="B438">
        <v>436</v>
      </c>
      <c r="C438">
        <v>2.3624999999999998</v>
      </c>
      <c r="D438">
        <v>2.6499193382353101</v>
      </c>
      <c r="E438">
        <f t="shared" si="27"/>
        <v>16</v>
      </c>
      <c r="F438" t="str">
        <f t="shared" si="28"/>
        <v>x</v>
      </c>
      <c r="G438" t="str">
        <f t="shared" si="29"/>
        <v>x</v>
      </c>
      <c r="H438" t="str">
        <f t="shared" si="30"/>
        <v>x</v>
      </c>
      <c r="I438" t="str">
        <f t="shared" si="31"/>
        <v>x</v>
      </c>
    </row>
    <row r="439" spans="1:9" x14ac:dyDescent="0.2">
      <c r="A439">
        <v>437</v>
      </c>
      <c r="B439">
        <v>437</v>
      </c>
      <c r="C439">
        <v>2.5625</v>
      </c>
      <c r="D439">
        <v>2.4670374011034699</v>
      </c>
      <c r="E439">
        <f t="shared" si="27"/>
        <v>17</v>
      </c>
      <c r="F439" t="str">
        <f t="shared" si="28"/>
        <v>x</v>
      </c>
      <c r="G439" t="str">
        <f t="shared" si="29"/>
        <v>x</v>
      </c>
      <c r="H439" t="str">
        <f t="shared" si="30"/>
        <v>x</v>
      </c>
      <c r="I439" t="str">
        <f t="shared" si="31"/>
        <v>x</v>
      </c>
    </row>
    <row r="440" spans="1:9" x14ac:dyDescent="0.2">
      <c r="A440">
        <v>438</v>
      </c>
      <c r="B440">
        <v>438</v>
      </c>
      <c r="C440">
        <v>2.7749999999999999</v>
      </c>
      <c r="D440">
        <v>2.6601618059958501</v>
      </c>
      <c r="E440">
        <f t="shared" si="27"/>
        <v>18</v>
      </c>
      <c r="F440" t="str">
        <f t="shared" si="28"/>
        <v>x</v>
      </c>
      <c r="G440" t="str">
        <f t="shared" si="29"/>
        <v>x</v>
      </c>
      <c r="H440" t="str">
        <f t="shared" si="30"/>
        <v>x</v>
      </c>
      <c r="I440" t="str">
        <f t="shared" si="31"/>
        <v>x</v>
      </c>
    </row>
    <row r="441" spans="1:9" x14ac:dyDescent="0.2">
      <c r="A441">
        <v>439</v>
      </c>
      <c r="B441">
        <v>439</v>
      </c>
      <c r="C441">
        <v>2.7875000000000001</v>
      </c>
      <c r="D441">
        <v>2.6755726698715399</v>
      </c>
      <c r="E441">
        <f t="shared" si="27"/>
        <v>19</v>
      </c>
      <c r="F441" t="str">
        <f t="shared" si="28"/>
        <v>x</v>
      </c>
      <c r="G441" t="str">
        <f t="shared" si="29"/>
        <v>x</v>
      </c>
      <c r="H441" t="str">
        <f t="shared" si="30"/>
        <v>x</v>
      </c>
      <c r="I441" t="str">
        <f t="shared" si="31"/>
        <v>x</v>
      </c>
    </row>
    <row r="442" spans="1:9" x14ac:dyDescent="0.2">
      <c r="A442">
        <v>440</v>
      </c>
      <c r="B442">
        <v>440</v>
      </c>
      <c r="C442">
        <v>2.8125</v>
      </c>
      <c r="D442">
        <v>2.8370240744365902</v>
      </c>
      <c r="E442">
        <f t="shared" si="27"/>
        <v>20</v>
      </c>
      <c r="F442" t="str">
        <f t="shared" si="28"/>
        <v>x</v>
      </c>
      <c r="G442" t="str">
        <f t="shared" si="29"/>
        <v>x</v>
      </c>
      <c r="H442" t="str">
        <f t="shared" si="30"/>
        <v>x</v>
      </c>
      <c r="I442" t="str">
        <f t="shared" si="31"/>
        <v>x</v>
      </c>
    </row>
    <row r="443" spans="1:9" x14ac:dyDescent="0.2">
      <c r="A443">
        <v>441</v>
      </c>
      <c r="B443">
        <v>441</v>
      </c>
      <c r="C443">
        <v>2.6749999999999998</v>
      </c>
      <c r="D443">
        <v>2.7496918761140901</v>
      </c>
      <c r="E443">
        <f t="shared" si="27"/>
        <v>21</v>
      </c>
      <c r="F443" t="str">
        <f t="shared" si="28"/>
        <v>x</v>
      </c>
      <c r="G443" t="str">
        <f t="shared" si="29"/>
        <v>x</v>
      </c>
      <c r="H443" t="str">
        <f t="shared" si="30"/>
        <v>x</v>
      </c>
      <c r="I443" t="str">
        <f t="shared" si="31"/>
        <v>x</v>
      </c>
    </row>
    <row r="444" spans="1:9" x14ac:dyDescent="0.2">
      <c r="A444">
        <v>442</v>
      </c>
      <c r="B444">
        <v>442</v>
      </c>
      <c r="C444">
        <v>2.6875</v>
      </c>
      <c r="D444">
        <v>2.6721932765151499</v>
      </c>
      <c r="E444">
        <f t="shared" si="27"/>
        <v>22</v>
      </c>
      <c r="F444" t="str">
        <f t="shared" si="28"/>
        <v>x</v>
      </c>
      <c r="G444" t="str">
        <f t="shared" si="29"/>
        <v>x</v>
      </c>
      <c r="H444" t="str">
        <f t="shared" si="30"/>
        <v>x</v>
      </c>
      <c r="I444" t="str">
        <f t="shared" si="31"/>
        <v>x</v>
      </c>
    </row>
    <row r="445" spans="1:9" x14ac:dyDescent="0.2">
      <c r="A445">
        <v>443</v>
      </c>
      <c r="B445">
        <v>443</v>
      </c>
      <c r="C445">
        <v>2.625</v>
      </c>
      <c r="D445">
        <v>2.6054477408008601</v>
      </c>
      <c r="E445">
        <f t="shared" si="27"/>
        <v>23</v>
      </c>
      <c r="F445" t="str">
        <f t="shared" si="28"/>
        <v>x</v>
      </c>
      <c r="G445" t="str">
        <f t="shared" si="29"/>
        <v>x</v>
      </c>
      <c r="H445" t="str">
        <f t="shared" si="30"/>
        <v>x</v>
      </c>
      <c r="I445" t="str">
        <f t="shared" si="31"/>
        <v>x</v>
      </c>
    </row>
    <row r="446" spans="1:9" x14ac:dyDescent="0.2">
      <c r="A446">
        <v>444</v>
      </c>
      <c r="B446">
        <v>444</v>
      </c>
      <c r="C446">
        <v>2.5499999999999998</v>
      </c>
      <c r="D446">
        <v>2.4688181622023699</v>
      </c>
      <c r="E446">
        <f t="shared" si="27"/>
        <v>24</v>
      </c>
      <c r="F446" t="str">
        <f t="shared" si="28"/>
        <v>x</v>
      </c>
      <c r="G446" t="str">
        <f t="shared" si="29"/>
        <v>x</v>
      </c>
      <c r="H446" t="str">
        <f t="shared" si="30"/>
        <v>x</v>
      </c>
      <c r="I446" t="str">
        <f t="shared" si="31"/>
        <v>x</v>
      </c>
    </row>
    <row r="447" spans="1:9" x14ac:dyDescent="0.2">
      <c r="A447">
        <v>445</v>
      </c>
      <c r="B447">
        <v>445</v>
      </c>
      <c r="C447">
        <v>2.4624999999999999</v>
      </c>
      <c r="D447">
        <v>2.4576468080357099</v>
      </c>
      <c r="E447">
        <f t="shared" ref="E447:E510" si="32">E387</f>
        <v>25</v>
      </c>
      <c r="F447" t="str">
        <f t="shared" ref="F447:F510" si="33">IF($E447=59,AVERAGE(C388:C447),"x")</f>
        <v>x</v>
      </c>
      <c r="G447" t="str">
        <f t="shared" ref="G447:G510" si="34">IF($E447=59,AVERAGE(D388:D447),"x")</f>
        <v>x</v>
      </c>
      <c r="H447" t="str">
        <f t="shared" ref="H447:H510" si="35">IF($E447=59,C447,"x")</f>
        <v>x</v>
      </c>
      <c r="I447" t="str">
        <f t="shared" ref="I447:I510" si="36">IF($E447=59,D447,"x")</f>
        <v>x</v>
      </c>
    </row>
    <row r="448" spans="1:9" x14ac:dyDescent="0.2">
      <c r="A448">
        <v>446</v>
      </c>
      <c r="B448">
        <v>446</v>
      </c>
      <c r="C448">
        <v>2.125</v>
      </c>
      <c r="D448">
        <v>2.14430438087685</v>
      </c>
      <c r="E448">
        <f t="shared" si="32"/>
        <v>26</v>
      </c>
      <c r="F448" t="str">
        <f t="shared" si="33"/>
        <v>x</v>
      </c>
      <c r="G448" t="str">
        <f t="shared" si="34"/>
        <v>x</v>
      </c>
      <c r="H448" t="str">
        <f t="shared" si="35"/>
        <v>x</v>
      </c>
      <c r="I448" t="str">
        <f t="shared" si="36"/>
        <v>x</v>
      </c>
    </row>
    <row r="449" spans="1:9" x14ac:dyDescent="0.2">
      <c r="A449">
        <v>447</v>
      </c>
      <c r="B449">
        <v>447</v>
      </c>
      <c r="C449">
        <v>2.15</v>
      </c>
      <c r="D449">
        <v>2.1296496307893098</v>
      </c>
      <c r="E449">
        <f t="shared" si="32"/>
        <v>27</v>
      </c>
      <c r="F449" t="str">
        <f t="shared" si="33"/>
        <v>x</v>
      </c>
      <c r="G449" t="str">
        <f t="shared" si="34"/>
        <v>x</v>
      </c>
      <c r="H449" t="str">
        <f t="shared" si="35"/>
        <v>x</v>
      </c>
      <c r="I449" t="str">
        <f t="shared" si="36"/>
        <v>x</v>
      </c>
    </row>
    <row r="450" spans="1:9" x14ac:dyDescent="0.2">
      <c r="A450">
        <v>448</v>
      </c>
      <c r="B450">
        <v>448</v>
      </c>
      <c r="C450">
        <v>2</v>
      </c>
      <c r="D450">
        <v>2.1138444224559798</v>
      </c>
      <c r="E450">
        <f t="shared" si="32"/>
        <v>28</v>
      </c>
      <c r="F450" t="str">
        <f t="shared" si="33"/>
        <v>x</v>
      </c>
      <c r="G450" t="str">
        <f t="shared" si="34"/>
        <v>x</v>
      </c>
      <c r="H450" t="str">
        <f t="shared" si="35"/>
        <v>x</v>
      </c>
      <c r="I450" t="str">
        <f t="shared" si="36"/>
        <v>x</v>
      </c>
    </row>
    <row r="451" spans="1:9" x14ac:dyDescent="0.2">
      <c r="A451">
        <v>449</v>
      </c>
      <c r="B451">
        <v>449</v>
      </c>
      <c r="C451">
        <v>1.8625</v>
      </c>
      <c r="D451">
        <v>1.9453427986535301</v>
      </c>
      <c r="E451">
        <f t="shared" si="32"/>
        <v>29</v>
      </c>
      <c r="F451" t="str">
        <f t="shared" si="33"/>
        <v>x</v>
      </c>
      <c r="G451" t="str">
        <f t="shared" si="34"/>
        <v>x</v>
      </c>
      <c r="H451" t="str">
        <f t="shared" si="35"/>
        <v>x</v>
      </c>
      <c r="I451" t="str">
        <f t="shared" si="36"/>
        <v>x</v>
      </c>
    </row>
    <row r="452" spans="1:9" x14ac:dyDescent="0.2">
      <c r="A452">
        <v>450</v>
      </c>
      <c r="B452">
        <v>450</v>
      </c>
      <c r="C452">
        <v>2.0625</v>
      </c>
      <c r="D452">
        <v>2.0526441788618799</v>
      </c>
      <c r="E452">
        <f t="shared" si="32"/>
        <v>30</v>
      </c>
      <c r="F452" t="str">
        <f t="shared" si="33"/>
        <v>x</v>
      </c>
      <c r="G452" t="str">
        <f t="shared" si="34"/>
        <v>x</v>
      </c>
      <c r="H452" t="str">
        <f t="shared" si="35"/>
        <v>x</v>
      </c>
      <c r="I452" t="str">
        <f t="shared" si="36"/>
        <v>x</v>
      </c>
    </row>
    <row r="453" spans="1:9" x14ac:dyDescent="0.2">
      <c r="A453">
        <v>451</v>
      </c>
      <c r="B453">
        <v>451</v>
      </c>
      <c r="C453">
        <v>2.0625</v>
      </c>
      <c r="D453">
        <v>2.0440160538618799</v>
      </c>
      <c r="E453">
        <f t="shared" si="32"/>
        <v>31</v>
      </c>
      <c r="F453" t="str">
        <f t="shared" si="33"/>
        <v>x</v>
      </c>
      <c r="G453" t="str">
        <f t="shared" si="34"/>
        <v>x</v>
      </c>
      <c r="H453" t="str">
        <f t="shared" si="35"/>
        <v>x</v>
      </c>
      <c r="I453" t="str">
        <f t="shared" si="36"/>
        <v>x</v>
      </c>
    </row>
    <row r="454" spans="1:9" x14ac:dyDescent="0.2">
      <c r="A454">
        <v>452</v>
      </c>
      <c r="B454">
        <v>452</v>
      </c>
      <c r="C454">
        <v>1.85</v>
      </c>
      <c r="D454">
        <v>1.971070843181</v>
      </c>
      <c r="E454">
        <f t="shared" si="32"/>
        <v>32</v>
      </c>
      <c r="F454" t="str">
        <f t="shared" si="33"/>
        <v>x</v>
      </c>
      <c r="G454" t="str">
        <f t="shared" si="34"/>
        <v>x</v>
      </c>
      <c r="H454" t="str">
        <f t="shared" si="35"/>
        <v>x</v>
      </c>
      <c r="I454" t="str">
        <f t="shared" si="36"/>
        <v>x</v>
      </c>
    </row>
    <row r="455" spans="1:9" x14ac:dyDescent="0.2">
      <c r="A455">
        <v>453</v>
      </c>
      <c r="B455">
        <v>453</v>
      </c>
      <c r="C455">
        <v>2.4249999999999998</v>
      </c>
      <c r="D455">
        <v>1.971070843181</v>
      </c>
      <c r="E455">
        <f t="shared" si="32"/>
        <v>33</v>
      </c>
      <c r="F455" t="str">
        <f t="shared" si="33"/>
        <v>x</v>
      </c>
      <c r="G455" t="str">
        <f t="shared" si="34"/>
        <v>x</v>
      </c>
      <c r="H455" t="str">
        <f t="shared" si="35"/>
        <v>x</v>
      </c>
      <c r="I455" t="str">
        <f t="shared" si="36"/>
        <v>x</v>
      </c>
    </row>
    <row r="456" spans="1:9" x14ac:dyDescent="0.2">
      <c r="A456">
        <v>454</v>
      </c>
      <c r="B456">
        <v>454</v>
      </c>
      <c r="C456">
        <v>2.5125000000000002</v>
      </c>
      <c r="D456">
        <v>2.8566479680934602</v>
      </c>
      <c r="E456">
        <f t="shared" si="32"/>
        <v>34</v>
      </c>
      <c r="F456" t="str">
        <f t="shared" si="33"/>
        <v>x</v>
      </c>
      <c r="G456" t="str">
        <f t="shared" si="34"/>
        <v>x</v>
      </c>
      <c r="H456" t="str">
        <f t="shared" si="35"/>
        <v>x</v>
      </c>
      <c r="I456" t="str">
        <f t="shared" si="36"/>
        <v>x</v>
      </c>
    </row>
    <row r="457" spans="1:9" x14ac:dyDescent="0.2">
      <c r="A457">
        <v>455</v>
      </c>
      <c r="B457">
        <v>455</v>
      </c>
      <c r="C457">
        <v>2.2124999999999999</v>
      </c>
      <c r="D457">
        <v>2.24152889605939</v>
      </c>
      <c r="E457">
        <f t="shared" si="32"/>
        <v>35</v>
      </c>
      <c r="F457" t="str">
        <f t="shared" si="33"/>
        <v>x</v>
      </c>
      <c r="G457" t="str">
        <f t="shared" si="34"/>
        <v>x</v>
      </c>
      <c r="H457" t="str">
        <f t="shared" si="35"/>
        <v>x</v>
      </c>
      <c r="I457" t="str">
        <f t="shared" si="36"/>
        <v>x</v>
      </c>
    </row>
    <row r="458" spans="1:9" x14ac:dyDescent="0.2">
      <c r="A458">
        <v>456</v>
      </c>
      <c r="B458">
        <v>456</v>
      </c>
      <c r="C458">
        <v>2.3250000000000002</v>
      </c>
      <c r="D458">
        <v>2.4156903218277899</v>
      </c>
      <c r="E458">
        <f t="shared" si="32"/>
        <v>36</v>
      </c>
      <c r="F458" t="str">
        <f t="shared" si="33"/>
        <v>x</v>
      </c>
      <c r="G458" t="str">
        <f t="shared" si="34"/>
        <v>x</v>
      </c>
      <c r="H458" t="str">
        <f t="shared" si="35"/>
        <v>x</v>
      </c>
      <c r="I458" t="str">
        <f t="shared" si="36"/>
        <v>x</v>
      </c>
    </row>
    <row r="459" spans="1:9" x14ac:dyDescent="0.2">
      <c r="A459">
        <v>457</v>
      </c>
      <c r="B459">
        <v>457</v>
      </c>
      <c r="C459">
        <v>2.7749999999999999</v>
      </c>
      <c r="D459">
        <v>2.54962401031987</v>
      </c>
      <c r="E459">
        <f t="shared" si="32"/>
        <v>37</v>
      </c>
      <c r="F459" t="str">
        <f t="shared" si="33"/>
        <v>x</v>
      </c>
      <c r="G459" t="str">
        <f t="shared" si="34"/>
        <v>x</v>
      </c>
      <c r="H459" t="str">
        <f t="shared" si="35"/>
        <v>x</v>
      </c>
      <c r="I459" t="str">
        <f t="shared" si="36"/>
        <v>x</v>
      </c>
    </row>
    <row r="460" spans="1:9" x14ac:dyDescent="0.2">
      <c r="A460">
        <v>458</v>
      </c>
      <c r="B460">
        <v>458</v>
      </c>
      <c r="C460">
        <v>2.3374999999999999</v>
      </c>
      <c r="D460">
        <v>2.2889473842843402</v>
      </c>
      <c r="E460">
        <f t="shared" si="32"/>
        <v>38</v>
      </c>
      <c r="F460" t="str">
        <f t="shared" si="33"/>
        <v>x</v>
      </c>
      <c r="G460" t="str">
        <f t="shared" si="34"/>
        <v>x</v>
      </c>
      <c r="H460" t="str">
        <f t="shared" si="35"/>
        <v>x</v>
      </c>
      <c r="I460" t="str">
        <f t="shared" si="36"/>
        <v>x</v>
      </c>
    </row>
    <row r="461" spans="1:9" x14ac:dyDescent="0.2">
      <c r="A461">
        <v>459</v>
      </c>
      <c r="B461">
        <v>459</v>
      </c>
      <c r="C461">
        <v>2.2875000000000001</v>
      </c>
      <c r="D461">
        <v>2.2778078673470801</v>
      </c>
      <c r="E461">
        <f t="shared" si="32"/>
        <v>39</v>
      </c>
      <c r="F461" t="str">
        <f t="shared" si="33"/>
        <v>x</v>
      </c>
      <c r="G461" t="str">
        <f t="shared" si="34"/>
        <v>x</v>
      </c>
      <c r="H461" t="str">
        <f t="shared" si="35"/>
        <v>x</v>
      </c>
      <c r="I461" t="str">
        <f t="shared" si="36"/>
        <v>x</v>
      </c>
    </row>
    <row r="462" spans="1:9" x14ac:dyDescent="0.2">
      <c r="A462">
        <v>460</v>
      </c>
      <c r="B462">
        <v>460</v>
      </c>
      <c r="C462">
        <v>2.2625000000000002</v>
      </c>
      <c r="D462">
        <v>2.2898630362858001</v>
      </c>
      <c r="E462">
        <f t="shared" si="32"/>
        <v>40</v>
      </c>
      <c r="F462" t="str">
        <f t="shared" si="33"/>
        <v>x</v>
      </c>
      <c r="G462" t="str">
        <f t="shared" si="34"/>
        <v>x</v>
      </c>
      <c r="H462" t="str">
        <f t="shared" si="35"/>
        <v>x</v>
      </c>
      <c r="I462" t="str">
        <f t="shared" si="36"/>
        <v>x</v>
      </c>
    </row>
    <row r="463" spans="1:9" x14ac:dyDescent="0.2">
      <c r="A463">
        <v>461</v>
      </c>
      <c r="B463">
        <v>461</v>
      </c>
      <c r="C463">
        <v>2.2875000000000001</v>
      </c>
      <c r="D463">
        <v>2.2733555918867201</v>
      </c>
      <c r="E463">
        <f t="shared" si="32"/>
        <v>41</v>
      </c>
      <c r="F463" t="str">
        <f t="shared" si="33"/>
        <v>x</v>
      </c>
      <c r="G463" t="str">
        <f t="shared" si="34"/>
        <v>x</v>
      </c>
      <c r="H463" t="str">
        <f t="shared" si="35"/>
        <v>x</v>
      </c>
      <c r="I463" t="str">
        <f t="shared" si="36"/>
        <v>x</v>
      </c>
    </row>
    <row r="464" spans="1:9" x14ac:dyDescent="0.2">
      <c r="A464">
        <v>462</v>
      </c>
      <c r="B464">
        <v>462</v>
      </c>
      <c r="C464">
        <v>2.35</v>
      </c>
      <c r="D464">
        <v>2.3044915848393699</v>
      </c>
      <c r="E464">
        <f t="shared" si="32"/>
        <v>42</v>
      </c>
      <c r="F464" t="str">
        <f t="shared" si="33"/>
        <v>x</v>
      </c>
      <c r="G464" t="str">
        <f t="shared" si="34"/>
        <v>x</v>
      </c>
      <c r="H464" t="str">
        <f t="shared" si="35"/>
        <v>x</v>
      </c>
      <c r="I464" t="str">
        <f t="shared" si="36"/>
        <v>x</v>
      </c>
    </row>
    <row r="465" spans="1:9" x14ac:dyDescent="0.2">
      <c r="A465">
        <v>463</v>
      </c>
      <c r="B465">
        <v>463</v>
      </c>
      <c r="C465">
        <v>2.3250000000000002</v>
      </c>
      <c r="D465">
        <v>2.3044915848393699</v>
      </c>
      <c r="E465">
        <f t="shared" si="32"/>
        <v>43</v>
      </c>
      <c r="F465" t="str">
        <f t="shared" si="33"/>
        <v>x</v>
      </c>
      <c r="G465" t="str">
        <f t="shared" si="34"/>
        <v>x</v>
      </c>
      <c r="H465" t="str">
        <f t="shared" si="35"/>
        <v>x</v>
      </c>
      <c r="I465" t="str">
        <f t="shared" si="36"/>
        <v>x</v>
      </c>
    </row>
    <row r="466" spans="1:9" x14ac:dyDescent="0.2">
      <c r="A466">
        <v>464</v>
      </c>
      <c r="B466">
        <v>464</v>
      </c>
      <c r="C466">
        <v>2.2875000000000001</v>
      </c>
      <c r="D466">
        <v>2.2534850960748498</v>
      </c>
      <c r="E466">
        <f t="shared" si="32"/>
        <v>44</v>
      </c>
      <c r="F466" t="str">
        <f t="shared" si="33"/>
        <v>x</v>
      </c>
      <c r="G466" t="str">
        <f t="shared" si="34"/>
        <v>x</v>
      </c>
      <c r="H466" t="str">
        <f t="shared" si="35"/>
        <v>x</v>
      </c>
      <c r="I466" t="str">
        <f t="shared" si="36"/>
        <v>x</v>
      </c>
    </row>
    <row r="467" spans="1:9" x14ac:dyDescent="0.2">
      <c r="A467">
        <v>465</v>
      </c>
      <c r="B467">
        <v>465</v>
      </c>
      <c r="C467">
        <v>2.2124999999999999</v>
      </c>
      <c r="D467">
        <v>2.2243639317608399</v>
      </c>
      <c r="E467">
        <f t="shared" si="32"/>
        <v>45</v>
      </c>
      <c r="F467" t="str">
        <f t="shared" si="33"/>
        <v>x</v>
      </c>
      <c r="G467" t="str">
        <f t="shared" si="34"/>
        <v>x</v>
      </c>
      <c r="H467" t="str">
        <f t="shared" si="35"/>
        <v>x</v>
      </c>
      <c r="I467" t="str">
        <f t="shared" si="36"/>
        <v>x</v>
      </c>
    </row>
    <row r="468" spans="1:9" x14ac:dyDescent="0.2">
      <c r="A468">
        <v>466</v>
      </c>
      <c r="B468">
        <v>466</v>
      </c>
      <c r="C468">
        <v>2.2000000000000002</v>
      </c>
      <c r="D468">
        <v>2.2077160553494899</v>
      </c>
      <c r="E468">
        <f t="shared" si="32"/>
        <v>46</v>
      </c>
      <c r="F468" t="str">
        <f t="shared" si="33"/>
        <v>x</v>
      </c>
      <c r="G468" t="str">
        <f t="shared" si="34"/>
        <v>x</v>
      </c>
      <c r="H468" t="str">
        <f t="shared" si="35"/>
        <v>x</v>
      </c>
      <c r="I468" t="str">
        <f t="shared" si="36"/>
        <v>x</v>
      </c>
    </row>
    <row r="469" spans="1:9" x14ac:dyDescent="0.2">
      <c r="A469">
        <v>467</v>
      </c>
      <c r="B469">
        <v>467</v>
      </c>
      <c r="C469">
        <v>2.1625000000000001</v>
      </c>
      <c r="D469">
        <v>2.20132049202391</v>
      </c>
      <c r="E469">
        <f t="shared" si="32"/>
        <v>47</v>
      </c>
      <c r="F469" t="str">
        <f t="shared" si="33"/>
        <v>x</v>
      </c>
      <c r="G469" t="str">
        <f t="shared" si="34"/>
        <v>x</v>
      </c>
      <c r="H469" t="str">
        <f t="shared" si="35"/>
        <v>x</v>
      </c>
      <c r="I469" t="str">
        <f t="shared" si="36"/>
        <v>x</v>
      </c>
    </row>
    <row r="470" spans="1:9" x14ac:dyDescent="0.2">
      <c r="A470">
        <v>468</v>
      </c>
      <c r="B470">
        <v>468</v>
      </c>
      <c r="C470">
        <v>2.1625000000000001</v>
      </c>
      <c r="D470">
        <v>2.2716394289503001</v>
      </c>
      <c r="E470">
        <f t="shared" si="32"/>
        <v>48</v>
      </c>
      <c r="F470" t="str">
        <f t="shared" si="33"/>
        <v>x</v>
      </c>
      <c r="G470" t="str">
        <f t="shared" si="34"/>
        <v>x</v>
      </c>
      <c r="H470" t="str">
        <f t="shared" si="35"/>
        <v>x</v>
      </c>
      <c r="I470" t="str">
        <f t="shared" si="36"/>
        <v>x</v>
      </c>
    </row>
    <row r="471" spans="1:9" x14ac:dyDescent="0.2">
      <c r="A471">
        <v>469</v>
      </c>
      <c r="B471">
        <v>469</v>
      </c>
      <c r="C471">
        <v>2.1375000000000002</v>
      </c>
      <c r="D471">
        <v>2.2313277440542501</v>
      </c>
      <c r="E471">
        <f t="shared" si="32"/>
        <v>49</v>
      </c>
      <c r="F471" t="str">
        <f t="shared" si="33"/>
        <v>x</v>
      </c>
      <c r="G471" t="str">
        <f t="shared" si="34"/>
        <v>x</v>
      </c>
      <c r="H471" t="str">
        <f t="shared" si="35"/>
        <v>x</v>
      </c>
      <c r="I471" t="str">
        <f t="shared" si="36"/>
        <v>x</v>
      </c>
    </row>
    <row r="472" spans="1:9" x14ac:dyDescent="0.2">
      <c r="A472">
        <v>470</v>
      </c>
      <c r="B472">
        <v>470</v>
      </c>
      <c r="C472">
        <v>2.125</v>
      </c>
      <c r="D472">
        <v>2.1956355653794302</v>
      </c>
      <c r="E472">
        <f t="shared" si="32"/>
        <v>50</v>
      </c>
      <c r="F472" t="str">
        <f t="shared" si="33"/>
        <v>x</v>
      </c>
      <c r="G472" t="str">
        <f t="shared" si="34"/>
        <v>x</v>
      </c>
      <c r="H472" t="str">
        <f t="shared" si="35"/>
        <v>x</v>
      </c>
      <c r="I472" t="str">
        <f t="shared" si="36"/>
        <v>x</v>
      </c>
    </row>
    <row r="473" spans="1:9" x14ac:dyDescent="0.2">
      <c r="A473">
        <v>471</v>
      </c>
      <c r="B473">
        <v>471</v>
      </c>
      <c r="C473">
        <v>2.2875000000000001</v>
      </c>
      <c r="D473">
        <v>2.1787290957247398</v>
      </c>
      <c r="E473">
        <f t="shared" si="32"/>
        <v>51</v>
      </c>
      <c r="F473" t="str">
        <f t="shared" si="33"/>
        <v>x</v>
      </c>
      <c r="G473" t="str">
        <f t="shared" si="34"/>
        <v>x</v>
      </c>
      <c r="H473" t="str">
        <f t="shared" si="35"/>
        <v>x</v>
      </c>
      <c r="I473" t="str">
        <f t="shared" si="36"/>
        <v>x</v>
      </c>
    </row>
    <row r="474" spans="1:9" x14ac:dyDescent="0.2">
      <c r="A474">
        <v>472</v>
      </c>
      <c r="B474">
        <v>472</v>
      </c>
      <c r="C474">
        <v>2.1875</v>
      </c>
      <c r="D474">
        <v>2.1896896898000802</v>
      </c>
      <c r="E474">
        <f t="shared" si="32"/>
        <v>52</v>
      </c>
      <c r="F474" t="str">
        <f t="shared" si="33"/>
        <v>x</v>
      </c>
      <c r="G474" t="str">
        <f t="shared" si="34"/>
        <v>x</v>
      </c>
      <c r="H474" t="str">
        <f t="shared" si="35"/>
        <v>x</v>
      </c>
      <c r="I474" t="str">
        <f t="shared" si="36"/>
        <v>x</v>
      </c>
    </row>
    <row r="475" spans="1:9" x14ac:dyDescent="0.2">
      <c r="A475">
        <v>473</v>
      </c>
      <c r="B475">
        <v>473</v>
      </c>
      <c r="C475">
        <v>2.3125</v>
      </c>
      <c r="D475">
        <v>2.2157730089169099</v>
      </c>
      <c r="E475">
        <f t="shared" si="32"/>
        <v>53</v>
      </c>
      <c r="F475" t="str">
        <f t="shared" si="33"/>
        <v>x</v>
      </c>
      <c r="G475" t="str">
        <f t="shared" si="34"/>
        <v>x</v>
      </c>
      <c r="H475" t="str">
        <f t="shared" si="35"/>
        <v>x</v>
      </c>
      <c r="I475" t="str">
        <f t="shared" si="36"/>
        <v>x</v>
      </c>
    </row>
    <row r="476" spans="1:9" x14ac:dyDescent="0.2">
      <c r="A476">
        <v>474</v>
      </c>
      <c r="B476">
        <v>474</v>
      </c>
      <c r="C476">
        <v>2.4874999999999998</v>
      </c>
      <c r="D476">
        <v>2.5064092570027601</v>
      </c>
      <c r="E476">
        <f t="shared" si="32"/>
        <v>54</v>
      </c>
      <c r="F476" t="str">
        <f t="shared" si="33"/>
        <v>x</v>
      </c>
      <c r="G476" t="str">
        <f t="shared" si="34"/>
        <v>x</v>
      </c>
      <c r="H476" t="str">
        <f t="shared" si="35"/>
        <v>x</v>
      </c>
      <c r="I476" t="str">
        <f t="shared" si="36"/>
        <v>x</v>
      </c>
    </row>
    <row r="477" spans="1:9" x14ac:dyDescent="0.2">
      <c r="A477">
        <v>475</v>
      </c>
      <c r="B477">
        <v>475</v>
      </c>
      <c r="C477">
        <v>2.4874999999999998</v>
      </c>
      <c r="D477">
        <v>2.4918234525270702</v>
      </c>
      <c r="E477">
        <f t="shared" si="32"/>
        <v>55</v>
      </c>
      <c r="F477" t="str">
        <f t="shared" si="33"/>
        <v>x</v>
      </c>
      <c r="G477" t="str">
        <f t="shared" si="34"/>
        <v>x</v>
      </c>
      <c r="H477" t="str">
        <f t="shared" si="35"/>
        <v>x</v>
      </c>
      <c r="I477" t="str">
        <f t="shared" si="36"/>
        <v>x</v>
      </c>
    </row>
    <row r="478" spans="1:9" x14ac:dyDescent="0.2">
      <c r="A478">
        <v>476</v>
      </c>
      <c r="B478">
        <v>476</v>
      </c>
      <c r="C478">
        <v>2.5</v>
      </c>
      <c r="D478">
        <v>2.3124802810376002</v>
      </c>
      <c r="E478">
        <f t="shared" si="32"/>
        <v>56</v>
      </c>
      <c r="F478" t="str">
        <f t="shared" si="33"/>
        <v>x</v>
      </c>
      <c r="G478" t="str">
        <f t="shared" si="34"/>
        <v>x</v>
      </c>
      <c r="H478" t="str">
        <f t="shared" si="35"/>
        <v>x</v>
      </c>
      <c r="I478" t="str">
        <f t="shared" si="36"/>
        <v>x</v>
      </c>
    </row>
    <row r="479" spans="1:9" x14ac:dyDescent="0.2">
      <c r="A479">
        <v>477</v>
      </c>
      <c r="B479">
        <v>477</v>
      </c>
      <c r="C479">
        <v>2.6</v>
      </c>
      <c r="D479">
        <v>2.53419569611679</v>
      </c>
      <c r="E479">
        <f t="shared" si="32"/>
        <v>57</v>
      </c>
      <c r="F479" t="str">
        <f t="shared" si="33"/>
        <v>x</v>
      </c>
      <c r="G479" t="str">
        <f t="shared" si="34"/>
        <v>x</v>
      </c>
      <c r="H479" t="str">
        <f t="shared" si="35"/>
        <v>x</v>
      </c>
      <c r="I479" t="str">
        <f t="shared" si="36"/>
        <v>x</v>
      </c>
    </row>
    <row r="480" spans="1:9" x14ac:dyDescent="0.2">
      <c r="A480">
        <v>478</v>
      </c>
      <c r="B480">
        <v>478</v>
      </c>
      <c r="C480">
        <v>2.4624999999999999</v>
      </c>
      <c r="D480">
        <v>2.2466131450745799</v>
      </c>
      <c r="E480">
        <f t="shared" si="32"/>
        <v>58</v>
      </c>
      <c r="F480" t="str">
        <f t="shared" si="33"/>
        <v>x</v>
      </c>
      <c r="G480" t="str">
        <f t="shared" si="34"/>
        <v>x</v>
      </c>
      <c r="H480" t="str">
        <f t="shared" si="35"/>
        <v>x</v>
      </c>
      <c r="I480" t="str">
        <f t="shared" si="36"/>
        <v>x</v>
      </c>
    </row>
    <row r="481" spans="1:9" x14ac:dyDescent="0.2">
      <c r="A481">
        <v>479</v>
      </c>
      <c r="B481">
        <v>479</v>
      </c>
      <c r="C481">
        <v>2.1749999999999998</v>
      </c>
      <c r="D481">
        <v>2.1509502794441699</v>
      </c>
      <c r="E481">
        <f t="shared" si="32"/>
        <v>59</v>
      </c>
      <c r="F481">
        <f t="shared" si="33"/>
        <v>2.3414583333333336</v>
      </c>
      <c r="G481">
        <f t="shared" si="34"/>
        <v>2.3512134381802321</v>
      </c>
      <c r="H481">
        <f t="shared" si="35"/>
        <v>2.1749999999999998</v>
      </c>
      <c r="I481">
        <f t="shared" si="36"/>
        <v>2.1509502794441699</v>
      </c>
    </row>
    <row r="482" spans="1:9" x14ac:dyDescent="0.2">
      <c r="A482">
        <v>480</v>
      </c>
      <c r="B482">
        <v>480</v>
      </c>
      <c r="C482">
        <v>2.0625</v>
      </c>
      <c r="D482">
        <v>2.2086495486542002</v>
      </c>
      <c r="E482">
        <f t="shared" si="32"/>
        <v>0</v>
      </c>
      <c r="F482" t="str">
        <f t="shared" si="33"/>
        <v>x</v>
      </c>
      <c r="G482" t="str">
        <f t="shared" si="34"/>
        <v>x</v>
      </c>
      <c r="H482" t="str">
        <f t="shared" si="35"/>
        <v>x</v>
      </c>
      <c r="I482" t="str">
        <f t="shared" si="36"/>
        <v>x</v>
      </c>
    </row>
    <row r="483" spans="1:9" x14ac:dyDescent="0.2">
      <c r="A483">
        <v>481</v>
      </c>
      <c r="B483">
        <v>481</v>
      </c>
      <c r="C483">
        <v>2.0625</v>
      </c>
      <c r="D483">
        <v>2.1509502794441699</v>
      </c>
      <c r="E483">
        <f t="shared" si="32"/>
        <v>1</v>
      </c>
      <c r="F483" t="str">
        <f t="shared" si="33"/>
        <v>x</v>
      </c>
      <c r="G483" t="str">
        <f t="shared" si="34"/>
        <v>x</v>
      </c>
      <c r="H483" t="str">
        <f t="shared" si="35"/>
        <v>x</v>
      </c>
      <c r="I483" t="str">
        <f t="shared" si="36"/>
        <v>x</v>
      </c>
    </row>
    <row r="484" spans="1:9" x14ac:dyDescent="0.2">
      <c r="A484">
        <v>482</v>
      </c>
      <c r="B484">
        <v>482</v>
      </c>
      <c r="C484">
        <v>2.0375000000000001</v>
      </c>
      <c r="D484">
        <v>2.1567493180122801</v>
      </c>
      <c r="E484">
        <f t="shared" si="32"/>
        <v>2</v>
      </c>
      <c r="F484" t="str">
        <f t="shared" si="33"/>
        <v>x</v>
      </c>
      <c r="G484" t="str">
        <f t="shared" si="34"/>
        <v>x</v>
      </c>
      <c r="H484" t="str">
        <f t="shared" si="35"/>
        <v>x</v>
      </c>
      <c r="I484" t="str">
        <f t="shared" si="36"/>
        <v>x</v>
      </c>
    </row>
    <row r="485" spans="1:9" x14ac:dyDescent="0.2">
      <c r="A485">
        <v>483</v>
      </c>
      <c r="B485">
        <v>483</v>
      </c>
      <c r="C485">
        <v>2.0625</v>
      </c>
      <c r="D485">
        <v>2.0947967536591299</v>
      </c>
      <c r="E485">
        <f t="shared" si="32"/>
        <v>3</v>
      </c>
      <c r="F485" t="str">
        <f t="shared" si="33"/>
        <v>x</v>
      </c>
      <c r="G485" t="str">
        <f t="shared" si="34"/>
        <v>x</v>
      </c>
      <c r="H485" t="str">
        <f t="shared" si="35"/>
        <v>x</v>
      </c>
      <c r="I485" t="str">
        <f t="shared" si="36"/>
        <v>x</v>
      </c>
    </row>
    <row r="486" spans="1:9" x14ac:dyDescent="0.2">
      <c r="A486">
        <v>484</v>
      </c>
      <c r="B486">
        <v>484</v>
      </c>
      <c r="C486">
        <v>2.1625000000000001</v>
      </c>
      <c r="D486">
        <v>2.1358022610658098</v>
      </c>
      <c r="E486">
        <f t="shared" si="32"/>
        <v>4</v>
      </c>
      <c r="F486" t="str">
        <f t="shared" si="33"/>
        <v>x</v>
      </c>
      <c r="G486" t="str">
        <f t="shared" si="34"/>
        <v>x</v>
      </c>
      <c r="H486" t="str">
        <f t="shared" si="35"/>
        <v>x</v>
      </c>
      <c r="I486" t="str">
        <f t="shared" si="36"/>
        <v>x</v>
      </c>
    </row>
    <row r="487" spans="1:9" x14ac:dyDescent="0.2">
      <c r="A487">
        <v>485</v>
      </c>
      <c r="B487">
        <v>485</v>
      </c>
      <c r="C487">
        <v>1.925</v>
      </c>
      <c r="D487">
        <v>2.0677226503641801</v>
      </c>
      <c r="E487">
        <f t="shared" si="32"/>
        <v>5</v>
      </c>
      <c r="F487" t="str">
        <f t="shared" si="33"/>
        <v>x</v>
      </c>
      <c r="G487" t="str">
        <f t="shared" si="34"/>
        <v>x</v>
      </c>
      <c r="H487" t="str">
        <f t="shared" si="35"/>
        <v>x</v>
      </c>
      <c r="I487" t="str">
        <f t="shared" si="36"/>
        <v>x</v>
      </c>
    </row>
    <row r="488" spans="1:9" x14ac:dyDescent="0.2">
      <c r="A488">
        <v>486</v>
      </c>
      <c r="B488">
        <v>486</v>
      </c>
      <c r="C488">
        <v>1.7250000000000001</v>
      </c>
      <c r="D488">
        <v>2.00922448323935</v>
      </c>
      <c r="E488">
        <f t="shared" si="32"/>
        <v>6</v>
      </c>
      <c r="F488" t="str">
        <f t="shared" si="33"/>
        <v>x</v>
      </c>
      <c r="G488" t="str">
        <f t="shared" si="34"/>
        <v>x</v>
      </c>
      <c r="H488" t="str">
        <f t="shared" si="35"/>
        <v>x</v>
      </c>
      <c r="I488" t="str">
        <f t="shared" si="36"/>
        <v>x</v>
      </c>
    </row>
    <row r="489" spans="1:9" x14ac:dyDescent="0.2">
      <c r="A489">
        <v>487</v>
      </c>
      <c r="B489">
        <v>487</v>
      </c>
      <c r="C489">
        <v>1.75</v>
      </c>
      <c r="D489">
        <v>1.9302325806720799</v>
      </c>
      <c r="E489">
        <f t="shared" si="32"/>
        <v>7</v>
      </c>
      <c r="F489" t="str">
        <f t="shared" si="33"/>
        <v>x</v>
      </c>
      <c r="G489" t="str">
        <f t="shared" si="34"/>
        <v>x</v>
      </c>
      <c r="H489" t="str">
        <f t="shared" si="35"/>
        <v>x</v>
      </c>
      <c r="I489" t="str">
        <f t="shared" si="36"/>
        <v>x</v>
      </c>
    </row>
    <row r="490" spans="1:9" x14ac:dyDescent="0.2">
      <c r="A490">
        <v>488</v>
      </c>
      <c r="B490">
        <v>488</v>
      </c>
      <c r="C490">
        <v>1.8875</v>
      </c>
      <c r="D490">
        <v>2.0318720650875299</v>
      </c>
      <c r="E490">
        <f t="shared" si="32"/>
        <v>8</v>
      </c>
      <c r="F490" t="str">
        <f t="shared" si="33"/>
        <v>x</v>
      </c>
      <c r="G490" t="str">
        <f t="shared" si="34"/>
        <v>x</v>
      </c>
      <c r="H490" t="str">
        <f t="shared" si="35"/>
        <v>x</v>
      </c>
      <c r="I490" t="str">
        <f t="shared" si="36"/>
        <v>x</v>
      </c>
    </row>
    <row r="491" spans="1:9" x14ac:dyDescent="0.2">
      <c r="A491">
        <v>489</v>
      </c>
      <c r="B491">
        <v>489</v>
      </c>
      <c r="C491">
        <v>1.9624999999999999</v>
      </c>
      <c r="D491">
        <v>2.07644703103957</v>
      </c>
      <c r="E491">
        <f t="shared" si="32"/>
        <v>9</v>
      </c>
      <c r="F491" t="str">
        <f t="shared" si="33"/>
        <v>x</v>
      </c>
      <c r="G491" t="str">
        <f t="shared" si="34"/>
        <v>x</v>
      </c>
      <c r="H491" t="str">
        <f t="shared" si="35"/>
        <v>x</v>
      </c>
      <c r="I491" t="str">
        <f t="shared" si="36"/>
        <v>x</v>
      </c>
    </row>
    <row r="492" spans="1:9" x14ac:dyDescent="0.2">
      <c r="A492">
        <v>490</v>
      </c>
      <c r="B492">
        <v>490</v>
      </c>
      <c r="C492">
        <v>1.9750000000000001</v>
      </c>
      <c r="D492">
        <v>2.0885404338173301</v>
      </c>
      <c r="E492">
        <f t="shared" si="32"/>
        <v>10</v>
      </c>
      <c r="F492" t="str">
        <f t="shared" si="33"/>
        <v>x</v>
      </c>
      <c r="G492" t="str">
        <f t="shared" si="34"/>
        <v>x</v>
      </c>
      <c r="H492" t="str">
        <f t="shared" si="35"/>
        <v>x</v>
      </c>
      <c r="I492" t="str">
        <f t="shared" si="36"/>
        <v>x</v>
      </c>
    </row>
    <row r="493" spans="1:9" x14ac:dyDescent="0.2">
      <c r="A493">
        <v>491</v>
      </c>
      <c r="B493">
        <v>491</v>
      </c>
      <c r="C493">
        <v>1.825</v>
      </c>
      <c r="D493">
        <v>2.07181921241212</v>
      </c>
      <c r="E493">
        <f t="shared" si="32"/>
        <v>11</v>
      </c>
      <c r="F493" t="str">
        <f t="shared" si="33"/>
        <v>x</v>
      </c>
      <c r="G493" t="str">
        <f t="shared" si="34"/>
        <v>x</v>
      </c>
      <c r="H493" t="str">
        <f t="shared" si="35"/>
        <v>x</v>
      </c>
      <c r="I493" t="str">
        <f t="shared" si="36"/>
        <v>x</v>
      </c>
    </row>
    <row r="494" spans="1:9" x14ac:dyDescent="0.2">
      <c r="A494">
        <v>492</v>
      </c>
      <c r="B494">
        <v>492</v>
      </c>
      <c r="C494">
        <v>1.825</v>
      </c>
      <c r="D494">
        <v>2.0181421595784901</v>
      </c>
      <c r="E494">
        <f t="shared" si="32"/>
        <v>12</v>
      </c>
      <c r="F494" t="str">
        <f t="shared" si="33"/>
        <v>x</v>
      </c>
      <c r="G494" t="str">
        <f t="shared" si="34"/>
        <v>x</v>
      </c>
      <c r="H494" t="str">
        <f t="shared" si="35"/>
        <v>x</v>
      </c>
      <c r="I494" t="str">
        <f t="shared" si="36"/>
        <v>x</v>
      </c>
    </row>
    <row r="495" spans="1:9" x14ac:dyDescent="0.2">
      <c r="A495">
        <v>493</v>
      </c>
      <c r="B495">
        <v>493</v>
      </c>
      <c r="C495">
        <v>1.8374999999999999</v>
      </c>
      <c r="D495">
        <v>1.85134294753894</v>
      </c>
      <c r="E495">
        <f t="shared" si="32"/>
        <v>13</v>
      </c>
      <c r="F495" t="str">
        <f t="shared" si="33"/>
        <v>x</v>
      </c>
      <c r="G495" t="str">
        <f t="shared" si="34"/>
        <v>x</v>
      </c>
      <c r="H495" t="str">
        <f t="shared" si="35"/>
        <v>x</v>
      </c>
      <c r="I495" t="str">
        <f t="shared" si="36"/>
        <v>x</v>
      </c>
    </row>
    <row r="496" spans="1:9" x14ac:dyDescent="0.2">
      <c r="A496">
        <v>494</v>
      </c>
      <c r="B496">
        <v>494</v>
      </c>
      <c r="C496">
        <v>1.9125000000000001</v>
      </c>
      <c r="D496">
        <v>1.8875056890161901</v>
      </c>
      <c r="E496">
        <f t="shared" si="32"/>
        <v>14</v>
      </c>
      <c r="F496" t="str">
        <f t="shared" si="33"/>
        <v>x</v>
      </c>
      <c r="G496" t="str">
        <f t="shared" si="34"/>
        <v>x</v>
      </c>
      <c r="H496" t="str">
        <f t="shared" si="35"/>
        <v>x</v>
      </c>
      <c r="I496" t="str">
        <f t="shared" si="36"/>
        <v>x</v>
      </c>
    </row>
    <row r="497" spans="1:9" x14ac:dyDescent="0.2">
      <c r="A497">
        <v>495</v>
      </c>
      <c r="B497">
        <v>495</v>
      </c>
      <c r="C497">
        <v>1.8125</v>
      </c>
      <c r="D497">
        <v>1.85099001793231</v>
      </c>
      <c r="E497">
        <f t="shared" si="32"/>
        <v>15</v>
      </c>
      <c r="F497" t="str">
        <f t="shared" si="33"/>
        <v>x</v>
      </c>
      <c r="G497" t="str">
        <f t="shared" si="34"/>
        <v>x</v>
      </c>
      <c r="H497" t="str">
        <f t="shared" si="35"/>
        <v>x</v>
      </c>
      <c r="I497" t="str">
        <f t="shared" si="36"/>
        <v>x</v>
      </c>
    </row>
    <row r="498" spans="1:9" x14ac:dyDescent="0.2">
      <c r="A498">
        <v>496</v>
      </c>
      <c r="B498">
        <v>496</v>
      </c>
      <c r="C498">
        <v>1.6</v>
      </c>
      <c r="D498">
        <v>1.83959757609815</v>
      </c>
      <c r="E498">
        <f t="shared" si="32"/>
        <v>16</v>
      </c>
      <c r="F498" t="str">
        <f t="shared" si="33"/>
        <v>x</v>
      </c>
      <c r="G498" t="str">
        <f t="shared" si="34"/>
        <v>x</v>
      </c>
      <c r="H498" t="str">
        <f t="shared" si="35"/>
        <v>x</v>
      </c>
      <c r="I498" t="str">
        <f t="shared" si="36"/>
        <v>x</v>
      </c>
    </row>
    <row r="499" spans="1:9" x14ac:dyDescent="0.2">
      <c r="A499">
        <v>497</v>
      </c>
      <c r="B499">
        <v>497</v>
      </c>
      <c r="C499">
        <v>1.6125</v>
      </c>
      <c r="D499">
        <v>1.68513456725526</v>
      </c>
      <c r="E499">
        <f t="shared" si="32"/>
        <v>17</v>
      </c>
      <c r="F499" t="str">
        <f t="shared" si="33"/>
        <v>x</v>
      </c>
      <c r="G499" t="str">
        <f t="shared" si="34"/>
        <v>x</v>
      </c>
      <c r="H499" t="str">
        <f t="shared" si="35"/>
        <v>x</v>
      </c>
      <c r="I499" t="str">
        <f t="shared" si="36"/>
        <v>x</v>
      </c>
    </row>
    <row r="500" spans="1:9" x14ac:dyDescent="0.2">
      <c r="A500">
        <v>498</v>
      </c>
      <c r="B500">
        <v>498</v>
      </c>
      <c r="C500">
        <v>1.6375</v>
      </c>
      <c r="D500">
        <v>1.6912611129333399</v>
      </c>
      <c r="E500">
        <f t="shared" si="32"/>
        <v>18</v>
      </c>
      <c r="F500" t="str">
        <f t="shared" si="33"/>
        <v>x</v>
      </c>
      <c r="G500" t="str">
        <f t="shared" si="34"/>
        <v>x</v>
      </c>
      <c r="H500" t="str">
        <f t="shared" si="35"/>
        <v>x</v>
      </c>
      <c r="I500" t="str">
        <f t="shared" si="36"/>
        <v>x</v>
      </c>
    </row>
    <row r="501" spans="1:9" x14ac:dyDescent="0.2">
      <c r="A501">
        <v>499</v>
      </c>
      <c r="B501">
        <v>499</v>
      </c>
      <c r="C501">
        <v>1.65</v>
      </c>
      <c r="D501">
        <v>1.7537861278628899</v>
      </c>
      <c r="E501">
        <f t="shared" si="32"/>
        <v>19</v>
      </c>
      <c r="F501" t="str">
        <f t="shared" si="33"/>
        <v>x</v>
      </c>
      <c r="G501" t="str">
        <f t="shared" si="34"/>
        <v>x</v>
      </c>
      <c r="H501" t="str">
        <f t="shared" si="35"/>
        <v>x</v>
      </c>
      <c r="I501" t="str">
        <f t="shared" si="36"/>
        <v>x</v>
      </c>
    </row>
    <row r="502" spans="1:9" x14ac:dyDescent="0.2">
      <c r="A502">
        <v>500</v>
      </c>
      <c r="B502">
        <v>500</v>
      </c>
      <c r="C502">
        <v>1.6625000000000001</v>
      </c>
      <c r="D502">
        <v>1.7297074838186799</v>
      </c>
      <c r="E502">
        <f t="shared" si="32"/>
        <v>20</v>
      </c>
      <c r="F502" t="str">
        <f t="shared" si="33"/>
        <v>x</v>
      </c>
      <c r="G502" t="str">
        <f t="shared" si="34"/>
        <v>x</v>
      </c>
      <c r="H502" t="str">
        <f t="shared" si="35"/>
        <v>x</v>
      </c>
      <c r="I502" t="str">
        <f t="shared" si="36"/>
        <v>x</v>
      </c>
    </row>
    <row r="503" spans="1:9" x14ac:dyDescent="0.2">
      <c r="A503">
        <v>501</v>
      </c>
      <c r="B503">
        <v>501</v>
      </c>
      <c r="C503">
        <v>1.9</v>
      </c>
      <c r="D503">
        <v>1.76754282038985</v>
      </c>
      <c r="E503">
        <f t="shared" si="32"/>
        <v>21</v>
      </c>
      <c r="F503" t="str">
        <f t="shared" si="33"/>
        <v>x</v>
      </c>
      <c r="G503" t="str">
        <f t="shared" si="34"/>
        <v>x</v>
      </c>
      <c r="H503" t="str">
        <f t="shared" si="35"/>
        <v>x</v>
      </c>
      <c r="I503" t="str">
        <f t="shared" si="36"/>
        <v>x</v>
      </c>
    </row>
    <row r="504" spans="1:9" x14ac:dyDescent="0.2">
      <c r="A504">
        <v>502</v>
      </c>
      <c r="B504">
        <v>502</v>
      </c>
      <c r="C504">
        <v>1.95</v>
      </c>
      <c r="D504">
        <v>1.9128796545786799</v>
      </c>
      <c r="E504">
        <f t="shared" si="32"/>
        <v>22</v>
      </c>
      <c r="F504" t="str">
        <f t="shared" si="33"/>
        <v>x</v>
      </c>
      <c r="G504" t="str">
        <f t="shared" si="34"/>
        <v>x</v>
      </c>
      <c r="H504" t="str">
        <f t="shared" si="35"/>
        <v>x</v>
      </c>
      <c r="I504" t="str">
        <f t="shared" si="36"/>
        <v>x</v>
      </c>
    </row>
    <row r="505" spans="1:9" x14ac:dyDescent="0.2">
      <c r="A505">
        <v>503</v>
      </c>
      <c r="B505">
        <v>503</v>
      </c>
      <c r="C505">
        <v>2.0625</v>
      </c>
      <c r="D505">
        <v>1.9308033723192699</v>
      </c>
      <c r="E505">
        <f t="shared" si="32"/>
        <v>23</v>
      </c>
      <c r="F505" t="str">
        <f t="shared" si="33"/>
        <v>x</v>
      </c>
      <c r="G505" t="str">
        <f t="shared" si="34"/>
        <v>x</v>
      </c>
      <c r="H505" t="str">
        <f t="shared" si="35"/>
        <v>x</v>
      </c>
      <c r="I505" t="str">
        <f t="shared" si="36"/>
        <v>x</v>
      </c>
    </row>
    <row r="506" spans="1:9" x14ac:dyDescent="0.2">
      <c r="A506">
        <v>504</v>
      </c>
      <c r="B506">
        <v>504</v>
      </c>
      <c r="C506">
        <v>2.1375000000000002</v>
      </c>
      <c r="D506">
        <v>2.0430980948216302</v>
      </c>
      <c r="E506">
        <f t="shared" si="32"/>
        <v>24</v>
      </c>
      <c r="F506" t="str">
        <f t="shared" si="33"/>
        <v>x</v>
      </c>
      <c r="G506" t="str">
        <f t="shared" si="34"/>
        <v>x</v>
      </c>
      <c r="H506" t="str">
        <f t="shared" si="35"/>
        <v>x</v>
      </c>
      <c r="I506" t="str">
        <f t="shared" si="36"/>
        <v>x</v>
      </c>
    </row>
    <row r="507" spans="1:9" x14ac:dyDescent="0.2">
      <c r="A507">
        <v>505</v>
      </c>
      <c r="B507">
        <v>505</v>
      </c>
      <c r="C507">
        <v>1.9750000000000001</v>
      </c>
      <c r="D507">
        <v>1.9418387703376401</v>
      </c>
      <c r="E507">
        <f t="shared" si="32"/>
        <v>25</v>
      </c>
      <c r="F507" t="str">
        <f t="shared" si="33"/>
        <v>x</v>
      </c>
      <c r="G507" t="str">
        <f t="shared" si="34"/>
        <v>x</v>
      </c>
      <c r="H507" t="str">
        <f t="shared" si="35"/>
        <v>x</v>
      </c>
      <c r="I507" t="str">
        <f t="shared" si="36"/>
        <v>x</v>
      </c>
    </row>
    <row r="508" spans="1:9" x14ac:dyDescent="0.2">
      <c r="A508">
        <v>506</v>
      </c>
      <c r="B508">
        <v>506</v>
      </c>
      <c r="C508">
        <v>1.95</v>
      </c>
      <c r="D508">
        <v>1.9335008577016499</v>
      </c>
      <c r="E508">
        <f t="shared" si="32"/>
        <v>26</v>
      </c>
      <c r="F508" t="str">
        <f t="shared" si="33"/>
        <v>x</v>
      </c>
      <c r="G508" t="str">
        <f t="shared" si="34"/>
        <v>x</v>
      </c>
      <c r="H508" t="str">
        <f t="shared" si="35"/>
        <v>x</v>
      </c>
      <c r="I508" t="str">
        <f t="shared" si="36"/>
        <v>x</v>
      </c>
    </row>
    <row r="509" spans="1:9" x14ac:dyDescent="0.2">
      <c r="A509">
        <v>507</v>
      </c>
      <c r="B509">
        <v>507</v>
      </c>
      <c r="C509">
        <v>2</v>
      </c>
      <c r="D509">
        <v>1.94811272674887</v>
      </c>
      <c r="E509">
        <f t="shared" si="32"/>
        <v>27</v>
      </c>
      <c r="F509" t="str">
        <f t="shared" si="33"/>
        <v>x</v>
      </c>
      <c r="G509" t="str">
        <f t="shared" si="34"/>
        <v>x</v>
      </c>
      <c r="H509" t="str">
        <f t="shared" si="35"/>
        <v>x</v>
      </c>
      <c r="I509" t="str">
        <f t="shared" si="36"/>
        <v>x</v>
      </c>
    </row>
    <row r="510" spans="1:9" x14ac:dyDescent="0.2">
      <c r="A510">
        <v>508</v>
      </c>
      <c r="B510">
        <v>508</v>
      </c>
      <c r="C510">
        <v>1.9375</v>
      </c>
      <c r="D510">
        <v>1.93258165809606</v>
      </c>
      <c r="E510">
        <f t="shared" si="32"/>
        <v>28</v>
      </c>
      <c r="F510" t="str">
        <f t="shared" si="33"/>
        <v>x</v>
      </c>
      <c r="G510" t="str">
        <f t="shared" si="34"/>
        <v>x</v>
      </c>
      <c r="H510" t="str">
        <f t="shared" si="35"/>
        <v>x</v>
      </c>
      <c r="I510" t="str">
        <f t="shared" si="36"/>
        <v>x</v>
      </c>
    </row>
    <row r="511" spans="1:9" x14ac:dyDescent="0.2">
      <c r="A511">
        <v>509</v>
      </c>
      <c r="B511">
        <v>509</v>
      </c>
      <c r="C511">
        <v>1.8625</v>
      </c>
      <c r="D511">
        <v>1.8470010095854601</v>
      </c>
      <c r="E511">
        <f t="shared" ref="E511:E574" si="37">E451</f>
        <v>29</v>
      </c>
      <c r="F511" t="str">
        <f t="shared" ref="F511:F574" si="38">IF($E511=59,AVERAGE(C452:C511),"x")</f>
        <v>x</v>
      </c>
      <c r="G511" t="str">
        <f t="shared" ref="G511:G574" si="39">IF($E511=59,AVERAGE(D452:D511),"x")</f>
        <v>x</v>
      </c>
      <c r="H511" t="str">
        <f t="shared" ref="H511:H574" si="40">IF($E511=59,C511,"x")</f>
        <v>x</v>
      </c>
      <c r="I511" t="str">
        <f t="shared" ref="I511:I574" si="41">IF($E511=59,D511,"x")</f>
        <v>x</v>
      </c>
    </row>
    <row r="512" spans="1:9" x14ac:dyDescent="0.2">
      <c r="A512">
        <v>510</v>
      </c>
      <c r="B512">
        <v>510</v>
      </c>
      <c r="C512">
        <v>1.7625</v>
      </c>
      <c r="D512">
        <v>1.8472207160248599</v>
      </c>
      <c r="E512">
        <f t="shared" si="37"/>
        <v>30</v>
      </c>
      <c r="F512" t="str">
        <f t="shared" si="38"/>
        <v>x</v>
      </c>
      <c r="G512" t="str">
        <f t="shared" si="39"/>
        <v>x</v>
      </c>
      <c r="H512" t="str">
        <f t="shared" si="40"/>
        <v>x</v>
      </c>
      <c r="I512" t="str">
        <f t="shared" si="41"/>
        <v>x</v>
      </c>
    </row>
    <row r="513" spans="1:9" x14ac:dyDescent="0.2">
      <c r="A513">
        <v>511</v>
      </c>
      <c r="B513">
        <v>511</v>
      </c>
      <c r="C513">
        <v>1.7124999999999999</v>
      </c>
      <c r="D513">
        <v>1.85053663276437</v>
      </c>
      <c r="E513">
        <f t="shared" si="37"/>
        <v>31</v>
      </c>
      <c r="F513" t="str">
        <f t="shared" si="38"/>
        <v>x</v>
      </c>
      <c r="G513" t="str">
        <f t="shared" si="39"/>
        <v>x</v>
      </c>
      <c r="H513" t="str">
        <f t="shared" si="40"/>
        <v>x</v>
      </c>
      <c r="I513" t="str">
        <f t="shared" si="41"/>
        <v>x</v>
      </c>
    </row>
    <row r="514" spans="1:9" x14ac:dyDescent="0.2">
      <c r="A514">
        <v>512</v>
      </c>
      <c r="B514">
        <v>512</v>
      </c>
      <c r="C514">
        <v>1.4875</v>
      </c>
      <c r="D514">
        <v>1.6462292439437001</v>
      </c>
      <c r="E514">
        <f t="shared" si="37"/>
        <v>32</v>
      </c>
      <c r="F514" t="str">
        <f t="shared" si="38"/>
        <v>x</v>
      </c>
      <c r="G514" t="str">
        <f t="shared" si="39"/>
        <v>x</v>
      </c>
      <c r="H514" t="str">
        <f t="shared" si="40"/>
        <v>x</v>
      </c>
      <c r="I514" t="str">
        <f t="shared" si="41"/>
        <v>x</v>
      </c>
    </row>
    <row r="515" spans="1:9" x14ac:dyDescent="0.2">
      <c r="A515">
        <v>513</v>
      </c>
      <c r="B515">
        <v>513</v>
      </c>
      <c r="C515">
        <v>1.4875</v>
      </c>
      <c r="D515">
        <v>1.62299793431397</v>
      </c>
      <c r="E515">
        <f t="shared" si="37"/>
        <v>33</v>
      </c>
      <c r="F515" t="str">
        <f t="shared" si="38"/>
        <v>x</v>
      </c>
      <c r="G515" t="str">
        <f t="shared" si="39"/>
        <v>x</v>
      </c>
      <c r="H515" t="str">
        <f t="shared" si="40"/>
        <v>x</v>
      </c>
      <c r="I515" t="str">
        <f t="shared" si="41"/>
        <v>x</v>
      </c>
    </row>
    <row r="516" spans="1:9" x14ac:dyDescent="0.2">
      <c r="A516">
        <v>514</v>
      </c>
      <c r="B516">
        <v>514</v>
      </c>
      <c r="C516">
        <v>1.5249999999999999</v>
      </c>
      <c r="D516">
        <v>1.6774461696132299</v>
      </c>
      <c r="E516">
        <f t="shared" si="37"/>
        <v>34</v>
      </c>
      <c r="F516" t="str">
        <f t="shared" si="38"/>
        <v>x</v>
      </c>
      <c r="G516" t="str">
        <f t="shared" si="39"/>
        <v>x</v>
      </c>
      <c r="H516" t="str">
        <f t="shared" si="40"/>
        <v>x</v>
      </c>
      <c r="I516" t="str">
        <f t="shared" si="41"/>
        <v>x</v>
      </c>
    </row>
    <row r="517" spans="1:9" x14ac:dyDescent="0.2">
      <c r="A517">
        <v>515</v>
      </c>
      <c r="B517">
        <v>515</v>
      </c>
      <c r="C517">
        <v>1.8374999999999999</v>
      </c>
      <c r="D517">
        <v>1.9177490249593401</v>
      </c>
      <c r="E517">
        <f t="shared" si="37"/>
        <v>35</v>
      </c>
      <c r="F517" t="str">
        <f t="shared" si="38"/>
        <v>x</v>
      </c>
      <c r="G517" t="str">
        <f t="shared" si="39"/>
        <v>x</v>
      </c>
      <c r="H517" t="str">
        <f t="shared" si="40"/>
        <v>x</v>
      </c>
      <c r="I517" t="str">
        <f t="shared" si="41"/>
        <v>x</v>
      </c>
    </row>
    <row r="518" spans="1:9" x14ac:dyDescent="0.2">
      <c r="A518">
        <v>516</v>
      </c>
      <c r="B518">
        <v>516</v>
      </c>
      <c r="C518">
        <v>2.1124999999999998</v>
      </c>
      <c r="D518">
        <v>2.04163983030256</v>
      </c>
      <c r="E518">
        <f t="shared" si="37"/>
        <v>36</v>
      </c>
      <c r="F518" t="str">
        <f t="shared" si="38"/>
        <v>x</v>
      </c>
      <c r="G518" t="str">
        <f t="shared" si="39"/>
        <v>x</v>
      </c>
      <c r="H518" t="str">
        <f t="shared" si="40"/>
        <v>x</v>
      </c>
      <c r="I518" t="str">
        <f t="shared" si="41"/>
        <v>x</v>
      </c>
    </row>
    <row r="519" spans="1:9" x14ac:dyDescent="0.2">
      <c r="A519">
        <v>517</v>
      </c>
      <c r="B519">
        <v>517</v>
      </c>
      <c r="C519">
        <v>2.1375000000000002</v>
      </c>
      <c r="D519">
        <v>2.0498246327313301</v>
      </c>
      <c r="E519">
        <f t="shared" si="37"/>
        <v>37</v>
      </c>
      <c r="F519" t="str">
        <f t="shared" si="38"/>
        <v>x</v>
      </c>
      <c r="G519" t="str">
        <f t="shared" si="39"/>
        <v>x</v>
      </c>
      <c r="H519" t="str">
        <f t="shared" si="40"/>
        <v>x</v>
      </c>
      <c r="I519" t="str">
        <f t="shared" si="41"/>
        <v>x</v>
      </c>
    </row>
    <row r="520" spans="1:9" x14ac:dyDescent="0.2">
      <c r="A520">
        <v>518</v>
      </c>
      <c r="B520">
        <v>518</v>
      </c>
      <c r="C520">
        <v>1.9624999999999999</v>
      </c>
      <c r="D520">
        <v>1.99659432825179</v>
      </c>
      <c r="E520">
        <f t="shared" si="37"/>
        <v>38</v>
      </c>
      <c r="F520" t="str">
        <f t="shared" si="38"/>
        <v>x</v>
      </c>
      <c r="G520" t="str">
        <f t="shared" si="39"/>
        <v>x</v>
      </c>
      <c r="H520" t="str">
        <f t="shared" si="40"/>
        <v>x</v>
      </c>
      <c r="I520" t="str">
        <f t="shared" si="41"/>
        <v>x</v>
      </c>
    </row>
    <row r="521" spans="1:9" x14ac:dyDescent="0.2">
      <c r="A521">
        <v>519</v>
      </c>
      <c r="B521">
        <v>519</v>
      </c>
      <c r="C521">
        <v>2.0249999999999999</v>
      </c>
      <c r="D521">
        <v>2.04163983030256</v>
      </c>
      <c r="E521">
        <f t="shared" si="37"/>
        <v>39</v>
      </c>
      <c r="F521" t="str">
        <f t="shared" si="38"/>
        <v>x</v>
      </c>
      <c r="G521" t="str">
        <f t="shared" si="39"/>
        <v>x</v>
      </c>
      <c r="H521" t="str">
        <f t="shared" si="40"/>
        <v>x</v>
      </c>
      <c r="I521" t="str">
        <f t="shared" si="41"/>
        <v>x</v>
      </c>
    </row>
    <row r="522" spans="1:9" x14ac:dyDescent="0.2">
      <c r="A522">
        <v>520</v>
      </c>
      <c r="B522">
        <v>520</v>
      </c>
      <c r="C522">
        <v>1.9375</v>
      </c>
      <c r="D522">
        <v>1.9177490249593401</v>
      </c>
      <c r="E522">
        <f t="shared" si="37"/>
        <v>40</v>
      </c>
      <c r="F522" t="str">
        <f t="shared" si="38"/>
        <v>x</v>
      </c>
      <c r="G522" t="str">
        <f t="shared" si="39"/>
        <v>x</v>
      </c>
      <c r="H522" t="str">
        <f t="shared" si="40"/>
        <v>x</v>
      </c>
      <c r="I522" t="str">
        <f t="shared" si="41"/>
        <v>x</v>
      </c>
    </row>
    <row r="523" spans="1:9" x14ac:dyDescent="0.2">
      <c r="A523">
        <v>521</v>
      </c>
      <c r="B523">
        <v>521</v>
      </c>
      <c r="C523">
        <v>1.9375</v>
      </c>
      <c r="D523">
        <v>1.99589704330453</v>
      </c>
      <c r="E523">
        <f t="shared" si="37"/>
        <v>41</v>
      </c>
      <c r="F523" t="str">
        <f t="shared" si="38"/>
        <v>x</v>
      </c>
      <c r="G523" t="str">
        <f t="shared" si="39"/>
        <v>x</v>
      </c>
      <c r="H523" t="str">
        <f t="shared" si="40"/>
        <v>x</v>
      </c>
      <c r="I523" t="str">
        <f t="shared" si="41"/>
        <v>x</v>
      </c>
    </row>
    <row r="524" spans="1:9" x14ac:dyDescent="0.2">
      <c r="A524">
        <v>522</v>
      </c>
      <c r="B524">
        <v>522</v>
      </c>
      <c r="C524">
        <v>1.9750000000000001</v>
      </c>
      <c r="D524">
        <v>1.9386727425645001</v>
      </c>
      <c r="E524">
        <f t="shared" si="37"/>
        <v>42</v>
      </c>
      <c r="F524" t="str">
        <f t="shared" si="38"/>
        <v>x</v>
      </c>
      <c r="G524" t="str">
        <f t="shared" si="39"/>
        <v>x</v>
      </c>
      <c r="H524" t="str">
        <f t="shared" si="40"/>
        <v>x</v>
      </c>
      <c r="I524" t="str">
        <f t="shared" si="41"/>
        <v>x</v>
      </c>
    </row>
    <row r="525" spans="1:9" x14ac:dyDescent="0.2">
      <c r="A525">
        <v>523</v>
      </c>
      <c r="B525">
        <v>523</v>
      </c>
      <c r="C525">
        <v>1.8</v>
      </c>
      <c r="D525">
        <v>1.8834029039656</v>
      </c>
      <c r="E525">
        <f t="shared" si="37"/>
        <v>43</v>
      </c>
      <c r="F525" t="str">
        <f t="shared" si="38"/>
        <v>x</v>
      </c>
      <c r="G525" t="str">
        <f t="shared" si="39"/>
        <v>x</v>
      </c>
      <c r="H525" t="str">
        <f t="shared" si="40"/>
        <v>x</v>
      </c>
      <c r="I525" t="str">
        <f t="shared" si="41"/>
        <v>x</v>
      </c>
    </row>
    <row r="526" spans="1:9" x14ac:dyDescent="0.2">
      <c r="A526">
        <v>524</v>
      </c>
      <c r="B526">
        <v>524</v>
      </c>
      <c r="C526">
        <v>1.3875</v>
      </c>
      <c r="D526">
        <v>1.64232789108952</v>
      </c>
      <c r="E526">
        <f t="shared" si="37"/>
        <v>44</v>
      </c>
      <c r="F526" t="str">
        <f t="shared" si="38"/>
        <v>x</v>
      </c>
      <c r="G526" t="str">
        <f t="shared" si="39"/>
        <v>x</v>
      </c>
      <c r="H526" t="str">
        <f t="shared" si="40"/>
        <v>x</v>
      </c>
      <c r="I526" t="str">
        <f t="shared" si="41"/>
        <v>x</v>
      </c>
    </row>
    <row r="527" spans="1:9" x14ac:dyDescent="0.2">
      <c r="A527">
        <v>525</v>
      </c>
      <c r="B527">
        <v>525</v>
      </c>
      <c r="C527">
        <v>1.2875000000000001</v>
      </c>
      <c r="D527">
        <v>1.34746249999999</v>
      </c>
      <c r="E527">
        <f t="shared" si="37"/>
        <v>45</v>
      </c>
      <c r="F527" t="str">
        <f t="shared" si="38"/>
        <v>x</v>
      </c>
      <c r="G527" t="str">
        <f t="shared" si="39"/>
        <v>x</v>
      </c>
      <c r="H527" t="str">
        <f t="shared" si="40"/>
        <v>x</v>
      </c>
      <c r="I527" t="str">
        <f t="shared" si="41"/>
        <v>x</v>
      </c>
    </row>
    <row r="528" spans="1:9" x14ac:dyDescent="0.2">
      <c r="A528">
        <v>526</v>
      </c>
      <c r="B528">
        <v>526</v>
      </c>
      <c r="C528">
        <v>1.1875</v>
      </c>
      <c r="D528">
        <v>0.93466249999999895</v>
      </c>
      <c r="E528">
        <f t="shared" si="37"/>
        <v>46</v>
      </c>
      <c r="F528" t="str">
        <f t="shared" si="38"/>
        <v>x</v>
      </c>
      <c r="G528" t="str">
        <f t="shared" si="39"/>
        <v>x</v>
      </c>
      <c r="H528" t="str">
        <f t="shared" si="40"/>
        <v>x</v>
      </c>
      <c r="I528" t="str">
        <f t="shared" si="41"/>
        <v>x</v>
      </c>
    </row>
    <row r="529" spans="1:9" x14ac:dyDescent="0.2">
      <c r="A529">
        <v>527</v>
      </c>
      <c r="B529">
        <v>527</v>
      </c>
      <c r="C529">
        <v>1.0874999999999999</v>
      </c>
      <c r="D529">
        <v>0.78911249999999</v>
      </c>
      <c r="E529">
        <f t="shared" si="37"/>
        <v>47</v>
      </c>
      <c r="F529" t="str">
        <f t="shared" si="38"/>
        <v>x</v>
      </c>
      <c r="G529" t="str">
        <f t="shared" si="39"/>
        <v>x</v>
      </c>
      <c r="H529" t="str">
        <f t="shared" si="40"/>
        <v>x</v>
      </c>
      <c r="I529" t="str">
        <f t="shared" si="41"/>
        <v>x</v>
      </c>
    </row>
    <row r="530" spans="1:9" x14ac:dyDescent="0.2">
      <c r="A530">
        <v>528</v>
      </c>
      <c r="B530">
        <v>528</v>
      </c>
      <c r="C530">
        <v>0</v>
      </c>
      <c r="D530">
        <v>8.6262500000000006E-2</v>
      </c>
      <c r="E530">
        <f t="shared" si="37"/>
        <v>48</v>
      </c>
      <c r="F530" t="str">
        <f t="shared" si="38"/>
        <v>x</v>
      </c>
      <c r="G530" t="str">
        <f t="shared" si="39"/>
        <v>x</v>
      </c>
      <c r="H530" t="str">
        <f t="shared" si="40"/>
        <v>x</v>
      </c>
      <c r="I530" t="str">
        <f t="shared" si="41"/>
        <v>x</v>
      </c>
    </row>
    <row r="531" spans="1:9" x14ac:dyDescent="0.2">
      <c r="A531">
        <v>529</v>
      </c>
      <c r="B531">
        <v>529</v>
      </c>
      <c r="C531">
        <v>0</v>
      </c>
      <c r="D531">
        <v>4.19E-2</v>
      </c>
      <c r="E531">
        <f t="shared" si="37"/>
        <v>49</v>
      </c>
      <c r="F531" t="str">
        <f t="shared" si="38"/>
        <v>x</v>
      </c>
      <c r="G531" t="str">
        <f t="shared" si="39"/>
        <v>x</v>
      </c>
      <c r="H531" t="str">
        <f t="shared" si="40"/>
        <v>x</v>
      </c>
      <c r="I531" t="str">
        <f t="shared" si="41"/>
        <v>x</v>
      </c>
    </row>
    <row r="532" spans="1:9" x14ac:dyDescent="0.2">
      <c r="A532">
        <v>530</v>
      </c>
      <c r="B532">
        <v>530</v>
      </c>
      <c r="C532">
        <v>0.6875</v>
      </c>
      <c r="D532">
        <v>0.76661718749999896</v>
      </c>
      <c r="E532">
        <f t="shared" si="37"/>
        <v>50</v>
      </c>
      <c r="F532" t="str">
        <f t="shared" si="38"/>
        <v>x</v>
      </c>
      <c r="G532" t="str">
        <f t="shared" si="39"/>
        <v>x</v>
      </c>
      <c r="H532" t="str">
        <f t="shared" si="40"/>
        <v>x</v>
      </c>
      <c r="I532" t="str">
        <f t="shared" si="41"/>
        <v>x</v>
      </c>
    </row>
    <row r="533" spans="1:9" x14ac:dyDescent="0.2">
      <c r="A533">
        <v>531</v>
      </c>
      <c r="B533">
        <v>531</v>
      </c>
      <c r="C533">
        <v>2.5499999999999998</v>
      </c>
      <c r="D533">
        <v>2.35196889816251</v>
      </c>
      <c r="E533">
        <f t="shared" si="37"/>
        <v>51</v>
      </c>
      <c r="F533" t="str">
        <f t="shared" si="38"/>
        <v>x</v>
      </c>
      <c r="G533" t="str">
        <f t="shared" si="39"/>
        <v>x</v>
      </c>
      <c r="H533" t="str">
        <f t="shared" si="40"/>
        <v>x</v>
      </c>
      <c r="I533" t="str">
        <f t="shared" si="41"/>
        <v>x</v>
      </c>
    </row>
    <row r="534" spans="1:9" x14ac:dyDescent="0.2">
      <c r="A534">
        <v>532</v>
      </c>
      <c r="B534">
        <v>532</v>
      </c>
      <c r="C534">
        <v>4.5250000000000004</v>
      </c>
      <c r="D534">
        <v>3.5448593177979202</v>
      </c>
      <c r="E534">
        <f t="shared" si="37"/>
        <v>52</v>
      </c>
      <c r="F534" t="str">
        <f t="shared" si="38"/>
        <v>x</v>
      </c>
      <c r="G534" t="str">
        <f t="shared" si="39"/>
        <v>x</v>
      </c>
      <c r="H534" t="str">
        <f t="shared" si="40"/>
        <v>x</v>
      </c>
      <c r="I534" t="str">
        <f t="shared" si="41"/>
        <v>x</v>
      </c>
    </row>
    <row r="535" spans="1:9" x14ac:dyDescent="0.2">
      <c r="A535">
        <v>533</v>
      </c>
      <c r="B535">
        <v>533</v>
      </c>
      <c r="C535">
        <v>5.0374999999999996</v>
      </c>
      <c r="D535">
        <v>3.8177059657830199</v>
      </c>
      <c r="E535">
        <f t="shared" si="37"/>
        <v>53</v>
      </c>
      <c r="F535" t="str">
        <f t="shared" si="38"/>
        <v>x</v>
      </c>
      <c r="G535" t="str">
        <f t="shared" si="39"/>
        <v>x</v>
      </c>
      <c r="H535" t="str">
        <f t="shared" si="40"/>
        <v>x</v>
      </c>
      <c r="I535" t="str">
        <f t="shared" si="41"/>
        <v>x</v>
      </c>
    </row>
    <row r="536" spans="1:9" x14ac:dyDescent="0.2">
      <c r="A536">
        <v>534</v>
      </c>
      <c r="B536">
        <v>534</v>
      </c>
      <c r="C536">
        <v>4.9874999999999998</v>
      </c>
      <c r="D536">
        <v>1.9076015945561</v>
      </c>
      <c r="E536">
        <f t="shared" si="37"/>
        <v>54</v>
      </c>
      <c r="F536" t="str">
        <f t="shared" si="38"/>
        <v>x</v>
      </c>
      <c r="G536" t="str">
        <f t="shared" si="39"/>
        <v>x</v>
      </c>
      <c r="H536" t="str">
        <f t="shared" si="40"/>
        <v>x</v>
      </c>
      <c r="I536" t="str">
        <f t="shared" si="41"/>
        <v>x</v>
      </c>
    </row>
    <row r="537" spans="1:9" x14ac:dyDescent="0.2">
      <c r="A537">
        <v>535</v>
      </c>
      <c r="B537">
        <v>535</v>
      </c>
      <c r="C537">
        <v>4.6875</v>
      </c>
      <c r="D537">
        <v>2.0308390380959098</v>
      </c>
      <c r="E537">
        <f t="shared" si="37"/>
        <v>55</v>
      </c>
      <c r="F537" t="str">
        <f t="shared" si="38"/>
        <v>x</v>
      </c>
      <c r="G537" t="str">
        <f t="shared" si="39"/>
        <v>x</v>
      </c>
      <c r="H537" t="str">
        <f t="shared" si="40"/>
        <v>x</v>
      </c>
      <c r="I537" t="str">
        <f t="shared" si="41"/>
        <v>x</v>
      </c>
    </row>
    <row r="538" spans="1:9" x14ac:dyDescent="0.2">
      <c r="A538">
        <v>536</v>
      </c>
      <c r="B538">
        <v>536</v>
      </c>
      <c r="C538">
        <v>2.7875000000000001</v>
      </c>
      <c r="D538">
        <v>2.5235526930924901</v>
      </c>
      <c r="E538">
        <f t="shared" si="37"/>
        <v>56</v>
      </c>
      <c r="F538" t="str">
        <f t="shared" si="38"/>
        <v>x</v>
      </c>
      <c r="G538" t="str">
        <f t="shared" si="39"/>
        <v>x</v>
      </c>
      <c r="H538" t="str">
        <f t="shared" si="40"/>
        <v>x</v>
      </c>
      <c r="I538" t="str">
        <f t="shared" si="41"/>
        <v>x</v>
      </c>
    </row>
    <row r="539" spans="1:9" x14ac:dyDescent="0.2">
      <c r="A539">
        <v>537</v>
      </c>
      <c r="B539">
        <v>537</v>
      </c>
      <c r="C539">
        <v>1.95</v>
      </c>
      <c r="D539">
        <v>1.9906249568638601</v>
      </c>
      <c r="E539">
        <f t="shared" si="37"/>
        <v>57</v>
      </c>
      <c r="F539" t="str">
        <f t="shared" si="38"/>
        <v>x</v>
      </c>
      <c r="G539" t="str">
        <f t="shared" si="39"/>
        <v>x</v>
      </c>
      <c r="H539" t="str">
        <f t="shared" si="40"/>
        <v>x</v>
      </c>
      <c r="I539" t="str">
        <f t="shared" si="41"/>
        <v>x</v>
      </c>
    </row>
    <row r="540" spans="1:9" x14ac:dyDescent="0.2">
      <c r="A540">
        <v>538</v>
      </c>
      <c r="B540">
        <v>538</v>
      </c>
      <c r="C540">
        <v>1.5874999999999999</v>
      </c>
      <c r="D540">
        <v>1.9908154256138599</v>
      </c>
      <c r="E540">
        <f t="shared" si="37"/>
        <v>58</v>
      </c>
      <c r="F540" t="str">
        <f t="shared" si="38"/>
        <v>x</v>
      </c>
      <c r="G540" t="str">
        <f t="shared" si="39"/>
        <v>x</v>
      </c>
      <c r="H540" t="str">
        <f t="shared" si="40"/>
        <v>x</v>
      </c>
      <c r="I540" t="str">
        <f t="shared" si="41"/>
        <v>x</v>
      </c>
    </row>
    <row r="541" spans="1:9" x14ac:dyDescent="0.2">
      <c r="A541">
        <v>539</v>
      </c>
      <c r="B541">
        <v>539</v>
      </c>
      <c r="C541">
        <v>1.7625</v>
      </c>
      <c r="D541">
        <v>1.87359203678729</v>
      </c>
      <c r="E541">
        <f t="shared" si="37"/>
        <v>59</v>
      </c>
      <c r="F541">
        <f t="shared" si="38"/>
        <v>1.9662500000000001</v>
      </c>
      <c r="G541">
        <f t="shared" si="39"/>
        <v>1.8775856387904202</v>
      </c>
      <c r="H541">
        <f t="shared" si="40"/>
        <v>1.7625</v>
      </c>
      <c r="I541">
        <f t="shared" si="41"/>
        <v>1.87359203678729</v>
      </c>
    </row>
    <row r="542" spans="1:9" x14ac:dyDescent="0.2">
      <c r="A542">
        <v>540</v>
      </c>
      <c r="B542">
        <v>540</v>
      </c>
      <c r="C542">
        <v>2.125</v>
      </c>
      <c r="D542">
        <v>2.1324813934320299</v>
      </c>
      <c r="E542">
        <f t="shared" si="37"/>
        <v>0</v>
      </c>
      <c r="F542" t="str">
        <f t="shared" si="38"/>
        <v>x</v>
      </c>
      <c r="G542" t="str">
        <f t="shared" si="39"/>
        <v>x</v>
      </c>
      <c r="H542" t="str">
        <f t="shared" si="40"/>
        <v>x</v>
      </c>
      <c r="I542" t="str">
        <f t="shared" si="41"/>
        <v>x</v>
      </c>
    </row>
    <row r="543" spans="1:9" x14ac:dyDescent="0.2">
      <c r="A543">
        <v>541</v>
      </c>
      <c r="B543">
        <v>541</v>
      </c>
      <c r="C543">
        <v>2.4874999999999998</v>
      </c>
      <c r="D543">
        <v>2.31237380732945</v>
      </c>
      <c r="E543">
        <f t="shared" si="37"/>
        <v>1</v>
      </c>
      <c r="F543" t="str">
        <f t="shared" si="38"/>
        <v>x</v>
      </c>
      <c r="G543" t="str">
        <f t="shared" si="39"/>
        <v>x</v>
      </c>
      <c r="H543" t="str">
        <f t="shared" si="40"/>
        <v>x</v>
      </c>
      <c r="I543" t="str">
        <f t="shared" si="41"/>
        <v>x</v>
      </c>
    </row>
    <row r="544" spans="1:9" x14ac:dyDescent="0.2">
      <c r="A544">
        <v>542</v>
      </c>
      <c r="B544">
        <v>542</v>
      </c>
      <c r="C544">
        <v>2.4500000000000002</v>
      </c>
      <c r="D544">
        <v>2.3983031089993201</v>
      </c>
      <c r="E544">
        <f t="shared" si="37"/>
        <v>2</v>
      </c>
      <c r="F544" t="str">
        <f t="shared" si="38"/>
        <v>x</v>
      </c>
      <c r="G544" t="str">
        <f t="shared" si="39"/>
        <v>x</v>
      </c>
      <c r="H544" t="str">
        <f t="shared" si="40"/>
        <v>x</v>
      </c>
      <c r="I544" t="str">
        <f t="shared" si="41"/>
        <v>x</v>
      </c>
    </row>
    <row r="545" spans="1:9" x14ac:dyDescent="0.2">
      <c r="A545">
        <v>543</v>
      </c>
      <c r="B545">
        <v>543</v>
      </c>
      <c r="C545">
        <v>2.3250000000000002</v>
      </c>
      <c r="D545">
        <v>2.34854525722759</v>
      </c>
      <c r="E545">
        <f t="shared" si="37"/>
        <v>3</v>
      </c>
      <c r="F545" t="str">
        <f t="shared" si="38"/>
        <v>x</v>
      </c>
      <c r="G545" t="str">
        <f t="shared" si="39"/>
        <v>x</v>
      </c>
      <c r="H545" t="str">
        <f t="shared" si="40"/>
        <v>x</v>
      </c>
      <c r="I545" t="str">
        <f t="shared" si="41"/>
        <v>x</v>
      </c>
    </row>
    <row r="546" spans="1:9" x14ac:dyDescent="0.2">
      <c r="A546">
        <v>544</v>
      </c>
      <c r="B546">
        <v>544</v>
      </c>
      <c r="C546">
        <v>2.4874999999999998</v>
      </c>
      <c r="D546">
        <v>2.3251429281022502</v>
      </c>
      <c r="E546">
        <f t="shared" si="37"/>
        <v>4</v>
      </c>
      <c r="F546" t="str">
        <f t="shared" si="38"/>
        <v>x</v>
      </c>
      <c r="G546" t="str">
        <f t="shared" si="39"/>
        <v>x</v>
      </c>
      <c r="H546" t="str">
        <f t="shared" si="40"/>
        <v>x</v>
      </c>
      <c r="I546" t="str">
        <f t="shared" si="41"/>
        <v>x</v>
      </c>
    </row>
    <row r="547" spans="1:9" x14ac:dyDescent="0.2">
      <c r="A547">
        <v>545</v>
      </c>
      <c r="B547">
        <v>545</v>
      </c>
      <c r="C547">
        <v>2.4375</v>
      </c>
      <c r="D547">
        <v>2.3416533314610199</v>
      </c>
      <c r="E547">
        <f t="shared" si="37"/>
        <v>5</v>
      </c>
      <c r="F547" t="str">
        <f t="shared" si="38"/>
        <v>x</v>
      </c>
      <c r="G547" t="str">
        <f t="shared" si="39"/>
        <v>x</v>
      </c>
      <c r="H547" t="str">
        <f t="shared" si="40"/>
        <v>x</v>
      </c>
      <c r="I547" t="str">
        <f t="shared" si="41"/>
        <v>x</v>
      </c>
    </row>
    <row r="548" spans="1:9" x14ac:dyDescent="0.2">
      <c r="A548">
        <v>546</v>
      </c>
      <c r="B548">
        <v>546</v>
      </c>
      <c r="C548">
        <v>2.3250000000000002</v>
      </c>
      <c r="D548">
        <v>2.29539596093375</v>
      </c>
      <c r="E548">
        <f t="shared" si="37"/>
        <v>6</v>
      </c>
      <c r="F548" t="str">
        <f t="shared" si="38"/>
        <v>x</v>
      </c>
      <c r="G548" t="str">
        <f t="shared" si="39"/>
        <v>x</v>
      </c>
      <c r="H548" t="str">
        <f t="shared" si="40"/>
        <v>x</v>
      </c>
      <c r="I548" t="str">
        <f t="shared" si="41"/>
        <v>x</v>
      </c>
    </row>
    <row r="549" spans="1:9" x14ac:dyDescent="0.2">
      <c r="A549">
        <v>547</v>
      </c>
      <c r="B549">
        <v>547</v>
      </c>
      <c r="C549">
        <v>2.2999999999999998</v>
      </c>
      <c r="D549">
        <v>2.29065497409165</v>
      </c>
      <c r="E549">
        <f t="shared" si="37"/>
        <v>7</v>
      </c>
      <c r="F549" t="str">
        <f t="shared" si="38"/>
        <v>x</v>
      </c>
      <c r="G549" t="str">
        <f t="shared" si="39"/>
        <v>x</v>
      </c>
      <c r="H549" t="str">
        <f t="shared" si="40"/>
        <v>x</v>
      </c>
      <c r="I549" t="str">
        <f t="shared" si="41"/>
        <v>x</v>
      </c>
    </row>
    <row r="550" spans="1:9" x14ac:dyDescent="0.2">
      <c r="A550">
        <v>548</v>
      </c>
      <c r="B550">
        <v>548</v>
      </c>
      <c r="C550">
        <v>2.1625000000000001</v>
      </c>
      <c r="D550">
        <v>2.21815453764839</v>
      </c>
      <c r="E550">
        <f t="shared" si="37"/>
        <v>8</v>
      </c>
      <c r="F550" t="str">
        <f t="shared" si="38"/>
        <v>x</v>
      </c>
      <c r="G550" t="str">
        <f t="shared" si="39"/>
        <v>x</v>
      </c>
      <c r="H550" t="str">
        <f t="shared" si="40"/>
        <v>x</v>
      </c>
      <c r="I550" t="str">
        <f t="shared" si="41"/>
        <v>x</v>
      </c>
    </row>
    <row r="551" spans="1:9" x14ac:dyDescent="0.2">
      <c r="A551">
        <v>549</v>
      </c>
      <c r="B551">
        <v>549</v>
      </c>
      <c r="C551">
        <v>2.0249999999999999</v>
      </c>
      <c r="D551">
        <v>2.1995694465079101</v>
      </c>
      <c r="E551">
        <f t="shared" si="37"/>
        <v>9</v>
      </c>
      <c r="F551" t="str">
        <f t="shared" si="38"/>
        <v>x</v>
      </c>
      <c r="G551" t="str">
        <f t="shared" si="39"/>
        <v>x</v>
      </c>
      <c r="H551" t="str">
        <f t="shared" si="40"/>
        <v>x</v>
      </c>
      <c r="I551" t="str">
        <f t="shared" si="41"/>
        <v>x</v>
      </c>
    </row>
    <row r="552" spans="1:9" x14ac:dyDescent="0.2">
      <c r="A552">
        <v>550</v>
      </c>
      <c r="B552">
        <v>550</v>
      </c>
      <c r="C552">
        <v>2.15</v>
      </c>
      <c r="D552">
        <v>2.0634031647390101</v>
      </c>
      <c r="E552">
        <f t="shared" si="37"/>
        <v>10</v>
      </c>
      <c r="F552" t="str">
        <f t="shared" si="38"/>
        <v>x</v>
      </c>
      <c r="G552" t="str">
        <f t="shared" si="39"/>
        <v>x</v>
      </c>
      <c r="H552" t="str">
        <f t="shared" si="40"/>
        <v>x</v>
      </c>
      <c r="I552" t="str">
        <f t="shared" si="41"/>
        <v>x</v>
      </c>
    </row>
    <row r="553" spans="1:9" x14ac:dyDescent="0.2">
      <c r="A553">
        <v>551</v>
      </c>
      <c r="B553">
        <v>551</v>
      </c>
      <c r="C553">
        <v>2.3374999999999999</v>
      </c>
      <c r="D553">
        <v>2.1378983751546201</v>
      </c>
      <c r="E553">
        <f t="shared" si="37"/>
        <v>11</v>
      </c>
      <c r="F553" t="str">
        <f t="shared" si="38"/>
        <v>x</v>
      </c>
      <c r="G553" t="str">
        <f t="shared" si="39"/>
        <v>x</v>
      </c>
      <c r="H553" t="str">
        <f t="shared" si="40"/>
        <v>x</v>
      </c>
      <c r="I553" t="str">
        <f t="shared" si="41"/>
        <v>x</v>
      </c>
    </row>
    <row r="554" spans="1:9" x14ac:dyDescent="0.2">
      <c r="A554">
        <v>552</v>
      </c>
      <c r="B554">
        <v>552</v>
      </c>
      <c r="C554">
        <v>2.1625000000000001</v>
      </c>
      <c r="D554">
        <v>2.1359683007498398</v>
      </c>
      <c r="E554">
        <f t="shared" si="37"/>
        <v>12</v>
      </c>
      <c r="F554" t="str">
        <f t="shared" si="38"/>
        <v>x</v>
      </c>
      <c r="G554" t="str">
        <f t="shared" si="39"/>
        <v>x</v>
      </c>
      <c r="H554" t="str">
        <f t="shared" si="40"/>
        <v>x</v>
      </c>
      <c r="I554" t="str">
        <f t="shared" si="41"/>
        <v>x</v>
      </c>
    </row>
    <row r="555" spans="1:9" x14ac:dyDescent="0.2">
      <c r="A555">
        <v>553</v>
      </c>
      <c r="B555">
        <v>553</v>
      </c>
      <c r="C555">
        <v>2.0625</v>
      </c>
      <c r="D555">
        <v>1.9727337041686599</v>
      </c>
      <c r="E555">
        <f t="shared" si="37"/>
        <v>13</v>
      </c>
      <c r="F555" t="str">
        <f t="shared" si="38"/>
        <v>x</v>
      </c>
      <c r="G555" t="str">
        <f t="shared" si="39"/>
        <v>x</v>
      </c>
      <c r="H555" t="str">
        <f t="shared" si="40"/>
        <v>x</v>
      </c>
      <c r="I555" t="str">
        <f t="shared" si="41"/>
        <v>x</v>
      </c>
    </row>
    <row r="556" spans="1:9" x14ac:dyDescent="0.2">
      <c r="A556">
        <v>554</v>
      </c>
      <c r="B556">
        <v>554</v>
      </c>
      <c r="C556">
        <v>2.2250000000000001</v>
      </c>
      <c r="D556">
        <v>2.1930071988011299</v>
      </c>
      <c r="E556">
        <f t="shared" si="37"/>
        <v>14</v>
      </c>
      <c r="F556" t="str">
        <f t="shared" si="38"/>
        <v>x</v>
      </c>
      <c r="G556" t="str">
        <f t="shared" si="39"/>
        <v>x</v>
      </c>
      <c r="H556" t="str">
        <f t="shared" si="40"/>
        <v>x</v>
      </c>
      <c r="I556" t="str">
        <f t="shared" si="41"/>
        <v>x</v>
      </c>
    </row>
    <row r="557" spans="1:9" x14ac:dyDescent="0.2">
      <c r="A557">
        <v>555</v>
      </c>
      <c r="B557">
        <v>555</v>
      </c>
      <c r="C557">
        <v>2.3875000000000002</v>
      </c>
      <c r="D557">
        <v>2.5221243172897898</v>
      </c>
      <c r="E557">
        <f t="shared" si="37"/>
        <v>15</v>
      </c>
      <c r="F557" t="str">
        <f t="shared" si="38"/>
        <v>x</v>
      </c>
      <c r="G557" t="str">
        <f t="shared" si="39"/>
        <v>x</v>
      </c>
      <c r="H557" t="str">
        <f t="shared" si="40"/>
        <v>x</v>
      </c>
      <c r="I557" t="str">
        <f t="shared" si="41"/>
        <v>x</v>
      </c>
    </row>
    <row r="558" spans="1:9" x14ac:dyDescent="0.2">
      <c r="A558">
        <v>556</v>
      </c>
      <c r="B558">
        <v>556</v>
      </c>
      <c r="C558">
        <v>2.4249999999999998</v>
      </c>
      <c r="D558">
        <v>2.4390125249526502</v>
      </c>
      <c r="E558">
        <f t="shared" si="37"/>
        <v>16</v>
      </c>
      <c r="F558" t="str">
        <f t="shared" si="38"/>
        <v>x</v>
      </c>
      <c r="G558" t="str">
        <f t="shared" si="39"/>
        <v>x</v>
      </c>
      <c r="H558" t="str">
        <f t="shared" si="40"/>
        <v>x</v>
      </c>
      <c r="I558" t="str">
        <f t="shared" si="41"/>
        <v>x</v>
      </c>
    </row>
    <row r="559" spans="1:9" x14ac:dyDescent="0.2">
      <c r="A559">
        <v>557</v>
      </c>
      <c r="B559">
        <v>557</v>
      </c>
      <c r="C559">
        <v>2.2124999999999999</v>
      </c>
      <c r="D559">
        <v>2.1905726668747398</v>
      </c>
      <c r="E559">
        <f t="shared" si="37"/>
        <v>17</v>
      </c>
      <c r="F559" t="str">
        <f t="shared" si="38"/>
        <v>x</v>
      </c>
      <c r="G559" t="str">
        <f t="shared" si="39"/>
        <v>x</v>
      </c>
      <c r="H559" t="str">
        <f t="shared" si="40"/>
        <v>x</v>
      </c>
      <c r="I559" t="str">
        <f t="shared" si="41"/>
        <v>x</v>
      </c>
    </row>
    <row r="560" spans="1:9" x14ac:dyDescent="0.2">
      <c r="A560">
        <v>558</v>
      </c>
      <c r="B560">
        <v>558</v>
      </c>
      <c r="C560">
        <v>1.8875</v>
      </c>
      <c r="D560">
        <v>1.9717587041686599</v>
      </c>
      <c r="E560">
        <f t="shared" si="37"/>
        <v>18</v>
      </c>
      <c r="F560" t="str">
        <f t="shared" si="38"/>
        <v>x</v>
      </c>
      <c r="G560" t="str">
        <f t="shared" si="39"/>
        <v>x</v>
      </c>
      <c r="H560" t="str">
        <f t="shared" si="40"/>
        <v>x</v>
      </c>
      <c r="I560" t="str">
        <f t="shared" si="41"/>
        <v>x</v>
      </c>
    </row>
    <row r="561" spans="1:9" x14ac:dyDescent="0.2">
      <c r="A561">
        <v>559</v>
      </c>
      <c r="B561">
        <v>559</v>
      </c>
      <c r="C561">
        <v>1.75</v>
      </c>
      <c r="D561">
        <v>1.9320542315579301</v>
      </c>
      <c r="E561">
        <f t="shared" si="37"/>
        <v>19</v>
      </c>
      <c r="F561" t="str">
        <f t="shared" si="38"/>
        <v>x</v>
      </c>
      <c r="G561" t="str">
        <f t="shared" si="39"/>
        <v>x</v>
      </c>
      <c r="H561" t="str">
        <f t="shared" si="40"/>
        <v>x</v>
      </c>
      <c r="I561" t="str">
        <f t="shared" si="41"/>
        <v>x</v>
      </c>
    </row>
    <row r="562" spans="1:9" x14ac:dyDescent="0.2">
      <c r="A562">
        <v>560</v>
      </c>
      <c r="B562">
        <v>560</v>
      </c>
      <c r="C562">
        <v>1.7375</v>
      </c>
      <c r="D562">
        <v>1.97127862429782</v>
      </c>
      <c r="E562">
        <f t="shared" si="37"/>
        <v>20</v>
      </c>
      <c r="F562" t="str">
        <f t="shared" si="38"/>
        <v>x</v>
      </c>
      <c r="G562" t="str">
        <f t="shared" si="39"/>
        <v>x</v>
      </c>
      <c r="H562" t="str">
        <f t="shared" si="40"/>
        <v>x</v>
      </c>
      <c r="I562" t="str">
        <f t="shared" si="41"/>
        <v>x</v>
      </c>
    </row>
    <row r="563" spans="1:9" x14ac:dyDescent="0.2">
      <c r="A563">
        <v>561</v>
      </c>
      <c r="B563">
        <v>561</v>
      </c>
      <c r="C563">
        <v>1.7124999999999999</v>
      </c>
      <c r="D563">
        <v>1.9709109954463999</v>
      </c>
      <c r="E563">
        <f t="shared" si="37"/>
        <v>21</v>
      </c>
      <c r="F563" t="str">
        <f t="shared" si="38"/>
        <v>x</v>
      </c>
      <c r="G563" t="str">
        <f t="shared" si="39"/>
        <v>x</v>
      </c>
      <c r="H563" t="str">
        <f t="shared" si="40"/>
        <v>x</v>
      </c>
      <c r="I563" t="str">
        <f t="shared" si="41"/>
        <v>x</v>
      </c>
    </row>
    <row r="564" spans="1:9" x14ac:dyDescent="0.2">
      <c r="A564">
        <v>562</v>
      </c>
      <c r="B564">
        <v>562</v>
      </c>
      <c r="C564">
        <v>1.7875000000000001</v>
      </c>
      <c r="D564">
        <v>1.9558513426686199</v>
      </c>
      <c r="E564">
        <f t="shared" si="37"/>
        <v>22</v>
      </c>
      <c r="F564" t="str">
        <f t="shared" si="38"/>
        <v>x</v>
      </c>
      <c r="G564" t="str">
        <f t="shared" si="39"/>
        <v>x</v>
      </c>
      <c r="H564" t="str">
        <f t="shared" si="40"/>
        <v>x</v>
      </c>
      <c r="I564" t="str">
        <f t="shared" si="41"/>
        <v>x</v>
      </c>
    </row>
    <row r="565" spans="1:9" x14ac:dyDescent="0.2">
      <c r="A565">
        <v>563</v>
      </c>
      <c r="B565">
        <v>563</v>
      </c>
      <c r="C565">
        <v>2.0499999999999998</v>
      </c>
      <c r="D565">
        <v>2.08394456573751</v>
      </c>
      <c r="E565">
        <f t="shared" si="37"/>
        <v>23</v>
      </c>
      <c r="F565" t="str">
        <f t="shared" si="38"/>
        <v>x</v>
      </c>
      <c r="G565" t="str">
        <f t="shared" si="39"/>
        <v>x</v>
      </c>
      <c r="H565" t="str">
        <f t="shared" si="40"/>
        <v>x</v>
      </c>
      <c r="I565" t="str">
        <f t="shared" si="41"/>
        <v>x</v>
      </c>
    </row>
    <row r="566" spans="1:9" x14ac:dyDescent="0.2">
      <c r="A566">
        <v>564</v>
      </c>
      <c r="B566">
        <v>564</v>
      </c>
      <c r="C566">
        <v>2.2124999999999999</v>
      </c>
      <c r="D566">
        <v>2.1408802511290501</v>
      </c>
      <c r="E566">
        <f t="shared" si="37"/>
        <v>24</v>
      </c>
      <c r="F566" t="str">
        <f t="shared" si="38"/>
        <v>x</v>
      </c>
      <c r="G566" t="str">
        <f t="shared" si="39"/>
        <v>x</v>
      </c>
      <c r="H566" t="str">
        <f t="shared" si="40"/>
        <v>x</v>
      </c>
      <c r="I566" t="str">
        <f t="shared" si="41"/>
        <v>x</v>
      </c>
    </row>
    <row r="567" spans="1:9" x14ac:dyDescent="0.2">
      <c r="A567">
        <v>565</v>
      </c>
      <c r="B567">
        <v>565</v>
      </c>
      <c r="C567">
        <v>2.2374999999999998</v>
      </c>
      <c r="D567">
        <v>2.1502366388454601</v>
      </c>
      <c r="E567">
        <f t="shared" si="37"/>
        <v>25</v>
      </c>
      <c r="F567" t="str">
        <f t="shared" si="38"/>
        <v>x</v>
      </c>
      <c r="G567" t="str">
        <f t="shared" si="39"/>
        <v>x</v>
      </c>
      <c r="H567" t="str">
        <f t="shared" si="40"/>
        <v>x</v>
      </c>
      <c r="I567" t="str">
        <f t="shared" si="41"/>
        <v>x</v>
      </c>
    </row>
    <row r="568" spans="1:9" x14ac:dyDescent="0.2">
      <c r="A568">
        <v>566</v>
      </c>
      <c r="B568">
        <v>566</v>
      </c>
      <c r="C568">
        <v>2.1375000000000002</v>
      </c>
      <c r="D568">
        <v>2.1236010131557399</v>
      </c>
      <c r="E568">
        <f t="shared" si="37"/>
        <v>26</v>
      </c>
      <c r="F568" t="str">
        <f t="shared" si="38"/>
        <v>x</v>
      </c>
      <c r="G568" t="str">
        <f t="shared" si="39"/>
        <v>x</v>
      </c>
      <c r="H568" t="str">
        <f t="shared" si="40"/>
        <v>x</v>
      </c>
      <c r="I568" t="str">
        <f t="shared" si="41"/>
        <v>x</v>
      </c>
    </row>
    <row r="569" spans="1:9" x14ac:dyDescent="0.2">
      <c r="A569">
        <v>567</v>
      </c>
      <c r="B569">
        <v>567</v>
      </c>
      <c r="C569">
        <v>2.0625</v>
      </c>
      <c r="D569">
        <v>2.0773003590925798</v>
      </c>
      <c r="E569">
        <f t="shared" si="37"/>
        <v>27</v>
      </c>
      <c r="F569" t="str">
        <f t="shared" si="38"/>
        <v>x</v>
      </c>
      <c r="G569" t="str">
        <f t="shared" si="39"/>
        <v>x</v>
      </c>
      <c r="H569" t="str">
        <f t="shared" si="40"/>
        <v>x</v>
      </c>
      <c r="I569" t="str">
        <f t="shared" si="41"/>
        <v>x</v>
      </c>
    </row>
    <row r="570" spans="1:9" x14ac:dyDescent="0.2">
      <c r="A570">
        <v>568</v>
      </c>
      <c r="B570">
        <v>568</v>
      </c>
      <c r="C570">
        <v>2.2374999999999998</v>
      </c>
      <c r="D570">
        <v>2.2273704824376699</v>
      </c>
      <c r="E570">
        <f t="shared" si="37"/>
        <v>28</v>
      </c>
      <c r="F570" t="str">
        <f t="shared" si="38"/>
        <v>x</v>
      </c>
      <c r="G570" t="str">
        <f t="shared" si="39"/>
        <v>x</v>
      </c>
      <c r="H570" t="str">
        <f t="shared" si="40"/>
        <v>x</v>
      </c>
      <c r="I570" t="str">
        <f t="shared" si="41"/>
        <v>x</v>
      </c>
    </row>
    <row r="571" spans="1:9" x14ac:dyDescent="0.2">
      <c r="A571">
        <v>569</v>
      </c>
      <c r="B571">
        <v>569</v>
      </c>
      <c r="C571">
        <v>2.5625</v>
      </c>
      <c r="D571">
        <v>2.4258192714251798</v>
      </c>
      <c r="E571">
        <f t="shared" si="37"/>
        <v>29</v>
      </c>
      <c r="F571" t="str">
        <f t="shared" si="38"/>
        <v>x</v>
      </c>
      <c r="G571" t="str">
        <f t="shared" si="39"/>
        <v>x</v>
      </c>
      <c r="H571" t="str">
        <f t="shared" si="40"/>
        <v>x</v>
      </c>
      <c r="I571" t="str">
        <f t="shared" si="41"/>
        <v>x</v>
      </c>
    </row>
    <row r="572" spans="1:9" x14ac:dyDescent="0.2">
      <c r="A572">
        <v>570</v>
      </c>
      <c r="B572">
        <v>570</v>
      </c>
      <c r="C572">
        <v>2.5750000000000002</v>
      </c>
      <c r="D572">
        <v>2.55434642852491</v>
      </c>
      <c r="E572">
        <f t="shared" si="37"/>
        <v>30</v>
      </c>
      <c r="F572" t="str">
        <f t="shared" si="38"/>
        <v>x</v>
      </c>
      <c r="G572" t="str">
        <f t="shared" si="39"/>
        <v>x</v>
      </c>
      <c r="H572" t="str">
        <f t="shared" si="40"/>
        <v>x</v>
      </c>
      <c r="I572" t="str">
        <f t="shared" si="41"/>
        <v>x</v>
      </c>
    </row>
    <row r="573" spans="1:9" x14ac:dyDescent="0.2">
      <c r="A573">
        <v>571</v>
      </c>
      <c r="B573">
        <v>571</v>
      </c>
      <c r="C573">
        <v>2.4874999999999998</v>
      </c>
      <c r="D573">
        <v>2.5073811165972599</v>
      </c>
      <c r="E573">
        <f t="shared" si="37"/>
        <v>31</v>
      </c>
      <c r="F573" t="str">
        <f t="shared" si="38"/>
        <v>x</v>
      </c>
      <c r="G573" t="str">
        <f t="shared" si="39"/>
        <v>x</v>
      </c>
      <c r="H573" t="str">
        <f t="shared" si="40"/>
        <v>x</v>
      </c>
      <c r="I573" t="str">
        <f t="shared" si="41"/>
        <v>x</v>
      </c>
    </row>
    <row r="574" spans="1:9" x14ac:dyDescent="0.2">
      <c r="A574">
        <v>572</v>
      </c>
      <c r="B574">
        <v>572</v>
      </c>
      <c r="C574">
        <v>2.375</v>
      </c>
      <c r="D574">
        <v>2.4108280416008099</v>
      </c>
      <c r="E574">
        <f t="shared" si="37"/>
        <v>32</v>
      </c>
      <c r="F574" t="str">
        <f t="shared" si="38"/>
        <v>x</v>
      </c>
      <c r="G574" t="str">
        <f t="shared" si="39"/>
        <v>x</v>
      </c>
      <c r="H574" t="str">
        <f t="shared" si="40"/>
        <v>x</v>
      </c>
      <c r="I574" t="str">
        <f t="shared" si="41"/>
        <v>x</v>
      </c>
    </row>
    <row r="575" spans="1:9" x14ac:dyDescent="0.2">
      <c r="A575">
        <v>573</v>
      </c>
      <c r="B575">
        <v>573</v>
      </c>
      <c r="C575">
        <v>2.375</v>
      </c>
      <c r="D575">
        <v>2.4079587423583799</v>
      </c>
      <c r="E575">
        <f t="shared" ref="E575:E638" si="42">E515</f>
        <v>33</v>
      </c>
      <c r="F575" t="str">
        <f t="shared" ref="F575:F638" si="43">IF($E575=59,AVERAGE(C516:C575),"x")</f>
        <v>x</v>
      </c>
      <c r="G575" t="str">
        <f t="shared" ref="G575:G638" si="44">IF($E575=59,AVERAGE(D516:D575),"x")</f>
        <v>x</v>
      </c>
      <c r="H575" t="str">
        <f t="shared" ref="H575:H638" si="45">IF($E575=59,C575,"x")</f>
        <v>x</v>
      </c>
      <c r="I575" t="str">
        <f t="shared" ref="I575:I638" si="46">IF($E575=59,D575,"x")</f>
        <v>x</v>
      </c>
    </row>
    <row r="576" spans="1:9" x14ac:dyDescent="0.2">
      <c r="A576">
        <v>574</v>
      </c>
      <c r="B576">
        <v>574</v>
      </c>
      <c r="C576">
        <v>2.3374999999999999</v>
      </c>
      <c r="D576">
        <v>2.25138880405841</v>
      </c>
      <c r="E576">
        <f t="shared" si="42"/>
        <v>34</v>
      </c>
      <c r="F576" t="str">
        <f t="shared" si="43"/>
        <v>x</v>
      </c>
      <c r="G576" t="str">
        <f t="shared" si="44"/>
        <v>x</v>
      </c>
      <c r="H576" t="str">
        <f t="shared" si="45"/>
        <v>x</v>
      </c>
      <c r="I576" t="str">
        <f t="shared" si="46"/>
        <v>x</v>
      </c>
    </row>
    <row r="577" spans="1:9" x14ac:dyDescent="0.2">
      <c r="A577">
        <v>575</v>
      </c>
      <c r="B577">
        <v>575</v>
      </c>
      <c r="C577">
        <v>2.2749999999999999</v>
      </c>
      <c r="D577">
        <v>2.2612155294028402</v>
      </c>
      <c r="E577">
        <f t="shared" si="42"/>
        <v>35</v>
      </c>
      <c r="F577" t="str">
        <f t="shared" si="43"/>
        <v>x</v>
      </c>
      <c r="G577" t="str">
        <f t="shared" si="44"/>
        <v>x</v>
      </c>
      <c r="H577" t="str">
        <f t="shared" si="45"/>
        <v>x</v>
      </c>
      <c r="I577" t="str">
        <f t="shared" si="46"/>
        <v>x</v>
      </c>
    </row>
    <row r="578" spans="1:9" x14ac:dyDescent="0.2">
      <c r="A578">
        <v>576</v>
      </c>
      <c r="B578">
        <v>576</v>
      </c>
      <c r="C578">
        <v>2.1749999999999998</v>
      </c>
      <c r="D578">
        <v>2.17192705029044</v>
      </c>
      <c r="E578">
        <f t="shared" si="42"/>
        <v>36</v>
      </c>
      <c r="F578" t="str">
        <f t="shared" si="43"/>
        <v>x</v>
      </c>
      <c r="G578" t="str">
        <f t="shared" si="44"/>
        <v>x</v>
      </c>
      <c r="H578" t="str">
        <f t="shared" si="45"/>
        <v>x</v>
      </c>
      <c r="I578" t="str">
        <f t="shared" si="46"/>
        <v>x</v>
      </c>
    </row>
    <row r="579" spans="1:9" x14ac:dyDescent="0.2">
      <c r="A579">
        <v>577</v>
      </c>
      <c r="B579">
        <v>577</v>
      </c>
      <c r="C579">
        <v>2.1375000000000002</v>
      </c>
      <c r="D579">
        <v>2.0636135693564399</v>
      </c>
      <c r="E579">
        <f t="shared" si="42"/>
        <v>37</v>
      </c>
      <c r="F579" t="str">
        <f t="shared" si="43"/>
        <v>x</v>
      </c>
      <c r="G579" t="str">
        <f t="shared" si="44"/>
        <v>x</v>
      </c>
      <c r="H579" t="str">
        <f t="shared" si="45"/>
        <v>x</v>
      </c>
      <c r="I579" t="str">
        <f t="shared" si="46"/>
        <v>x</v>
      </c>
    </row>
    <row r="580" spans="1:9" x14ac:dyDescent="0.2">
      <c r="A580">
        <v>578</v>
      </c>
      <c r="B580">
        <v>578</v>
      </c>
      <c r="C580">
        <v>2.15</v>
      </c>
      <c r="D580">
        <v>2.0836302608502</v>
      </c>
      <c r="E580">
        <f t="shared" si="42"/>
        <v>38</v>
      </c>
      <c r="F580" t="str">
        <f t="shared" si="43"/>
        <v>x</v>
      </c>
      <c r="G580" t="str">
        <f t="shared" si="44"/>
        <v>x</v>
      </c>
      <c r="H580" t="str">
        <f t="shared" si="45"/>
        <v>x</v>
      </c>
      <c r="I580" t="str">
        <f t="shared" si="46"/>
        <v>x</v>
      </c>
    </row>
    <row r="581" spans="1:9" x14ac:dyDescent="0.2">
      <c r="A581">
        <v>579</v>
      </c>
      <c r="B581">
        <v>579</v>
      </c>
      <c r="C581">
        <v>2.1124999999999998</v>
      </c>
      <c r="D581">
        <v>2.1016989872185698</v>
      </c>
      <c r="E581">
        <f t="shared" si="42"/>
        <v>39</v>
      </c>
      <c r="F581" t="str">
        <f t="shared" si="43"/>
        <v>x</v>
      </c>
      <c r="G581" t="str">
        <f t="shared" si="44"/>
        <v>x</v>
      </c>
      <c r="H581" t="str">
        <f t="shared" si="45"/>
        <v>x</v>
      </c>
      <c r="I581" t="str">
        <f t="shared" si="46"/>
        <v>x</v>
      </c>
    </row>
    <row r="582" spans="1:9" x14ac:dyDescent="0.2">
      <c r="A582">
        <v>580</v>
      </c>
      <c r="B582">
        <v>580</v>
      </c>
      <c r="C582">
        <v>2.1124999999999998</v>
      </c>
      <c r="D582">
        <v>2.0948648202397102</v>
      </c>
      <c r="E582">
        <f t="shared" si="42"/>
        <v>40</v>
      </c>
      <c r="F582" t="str">
        <f t="shared" si="43"/>
        <v>x</v>
      </c>
      <c r="G582" t="str">
        <f t="shared" si="44"/>
        <v>x</v>
      </c>
      <c r="H582" t="str">
        <f t="shared" si="45"/>
        <v>x</v>
      </c>
      <c r="I582" t="str">
        <f t="shared" si="46"/>
        <v>x</v>
      </c>
    </row>
    <row r="583" spans="1:9" x14ac:dyDescent="0.2">
      <c r="A583">
        <v>581</v>
      </c>
      <c r="B583">
        <v>581</v>
      </c>
      <c r="C583">
        <v>2.0625</v>
      </c>
      <c r="D583">
        <v>2.0850295977524702</v>
      </c>
      <c r="E583">
        <f t="shared" si="42"/>
        <v>41</v>
      </c>
      <c r="F583" t="str">
        <f t="shared" si="43"/>
        <v>x</v>
      </c>
      <c r="G583" t="str">
        <f t="shared" si="44"/>
        <v>x</v>
      </c>
      <c r="H583" t="str">
        <f t="shared" si="45"/>
        <v>x</v>
      </c>
      <c r="I583" t="str">
        <f t="shared" si="46"/>
        <v>x</v>
      </c>
    </row>
    <row r="584" spans="1:9" x14ac:dyDescent="0.2">
      <c r="A584">
        <v>582</v>
      </c>
      <c r="B584">
        <v>582</v>
      </c>
      <c r="C584">
        <v>1.95</v>
      </c>
      <c r="D584">
        <v>2.0550570798144401</v>
      </c>
      <c r="E584">
        <f t="shared" si="42"/>
        <v>42</v>
      </c>
      <c r="F584" t="str">
        <f t="shared" si="43"/>
        <v>x</v>
      </c>
      <c r="G584" t="str">
        <f t="shared" si="44"/>
        <v>x</v>
      </c>
      <c r="H584" t="str">
        <f t="shared" si="45"/>
        <v>x</v>
      </c>
      <c r="I584" t="str">
        <f t="shared" si="46"/>
        <v>x</v>
      </c>
    </row>
    <row r="585" spans="1:9" x14ac:dyDescent="0.2">
      <c r="A585">
        <v>583</v>
      </c>
      <c r="B585">
        <v>583</v>
      </c>
      <c r="C585">
        <v>2.0625</v>
      </c>
      <c r="D585">
        <v>2.1971255963605101</v>
      </c>
      <c r="E585">
        <f t="shared" si="42"/>
        <v>43</v>
      </c>
      <c r="F585" t="str">
        <f t="shared" si="43"/>
        <v>x</v>
      </c>
      <c r="G585" t="str">
        <f t="shared" si="44"/>
        <v>x</v>
      </c>
      <c r="H585" t="str">
        <f t="shared" si="45"/>
        <v>x</v>
      </c>
      <c r="I585" t="str">
        <f t="shared" si="46"/>
        <v>x</v>
      </c>
    </row>
    <row r="586" spans="1:9" x14ac:dyDescent="0.2">
      <c r="A586">
        <v>584</v>
      </c>
      <c r="B586">
        <v>584</v>
      </c>
      <c r="C586">
        <v>2.3875000000000002</v>
      </c>
      <c r="D586">
        <v>1.91895654378256</v>
      </c>
      <c r="E586">
        <f t="shared" si="42"/>
        <v>44</v>
      </c>
      <c r="F586" t="str">
        <f t="shared" si="43"/>
        <v>x</v>
      </c>
      <c r="G586" t="str">
        <f t="shared" si="44"/>
        <v>x</v>
      </c>
      <c r="H586" t="str">
        <f t="shared" si="45"/>
        <v>x</v>
      </c>
      <c r="I586" t="str">
        <f t="shared" si="46"/>
        <v>x</v>
      </c>
    </row>
    <row r="587" spans="1:9" x14ac:dyDescent="0.2">
      <c r="A587">
        <v>585</v>
      </c>
      <c r="B587">
        <v>585</v>
      </c>
      <c r="C587">
        <v>2.625</v>
      </c>
      <c r="D587">
        <v>1.84992867919923</v>
      </c>
      <c r="E587">
        <f t="shared" si="42"/>
        <v>45</v>
      </c>
      <c r="F587" t="str">
        <f t="shared" si="43"/>
        <v>x</v>
      </c>
      <c r="G587" t="str">
        <f t="shared" si="44"/>
        <v>x</v>
      </c>
      <c r="H587" t="str">
        <f t="shared" si="45"/>
        <v>x</v>
      </c>
      <c r="I587" t="str">
        <f t="shared" si="46"/>
        <v>x</v>
      </c>
    </row>
    <row r="588" spans="1:9" x14ac:dyDescent="0.2">
      <c r="A588">
        <v>586</v>
      </c>
      <c r="B588">
        <v>586</v>
      </c>
      <c r="C588">
        <v>2.5750000000000002</v>
      </c>
      <c r="D588">
        <v>2.0631917803601501</v>
      </c>
      <c r="E588">
        <f t="shared" si="42"/>
        <v>46</v>
      </c>
      <c r="F588" t="str">
        <f t="shared" si="43"/>
        <v>x</v>
      </c>
      <c r="G588" t="str">
        <f t="shared" si="44"/>
        <v>x</v>
      </c>
      <c r="H588" t="str">
        <f t="shared" si="45"/>
        <v>x</v>
      </c>
      <c r="I588" t="str">
        <f t="shared" si="46"/>
        <v>x</v>
      </c>
    </row>
    <row r="589" spans="1:9" x14ac:dyDescent="0.2">
      <c r="A589">
        <v>587</v>
      </c>
      <c r="B589">
        <v>587</v>
      </c>
      <c r="C589">
        <v>2.15</v>
      </c>
      <c r="D589">
        <v>2.06303831445106</v>
      </c>
      <c r="E589">
        <f t="shared" si="42"/>
        <v>47</v>
      </c>
      <c r="F589" t="str">
        <f t="shared" si="43"/>
        <v>x</v>
      </c>
      <c r="G589" t="str">
        <f t="shared" si="44"/>
        <v>x</v>
      </c>
      <c r="H589" t="str">
        <f t="shared" si="45"/>
        <v>x</v>
      </c>
      <c r="I589" t="str">
        <f t="shared" si="46"/>
        <v>x</v>
      </c>
    </row>
    <row r="590" spans="1:9" x14ac:dyDescent="0.2">
      <c r="A590">
        <v>588</v>
      </c>
      <c r="B590">
        <v>588</v>
      </c>
      <c r="C590">
        <v>1.875</v>
      </c>
      <c r="D590">
        <v>1.9514502489273799</v>
      </c>
      <c r="E590">
        <f t="shared" si="42"/>
        <v>48</v>
      </c>
      <c r="F590" t="str">
        <f t="shared" si="43"/>
        <v>x</v>
      </c>
      <c r="G590" t="str">
        <f t="shared" si="44"/>
        <v>x</v>
      </c>
      <c r="H590" t="str">
        <f t="shared" si="45"/>
        <v>x</v>
      </c>
      <c r="I590" t="str">
        <f t="shared" si="46"/>
        <v>x</v>
      </c>
    </row>
    <row r="591" spans="1:9" x14ac:dyDescent="0.2">
      <c r="A591">
        <v>589</v>
      </c>
      <c r="B591">
        <v>589</v>
      </c>
      <c r="C591">
        <v>1.7375</v>
      </c>
      <c r="D591">
        <v>1.95013279203083</v>
      </c>
      <c r="E591">
        <f t="shared" si="42"/>
        <v>49</v>
      </c>
      <c r="F591" t="str">
        <f t="shared" si="43"/>
        <v>x</v>
      </c>
      <c r="G591" t="str">
        <f t="shared" si="44"/>
        <v>x</v>
      </c>
      <c r="H591" t="str">
        <f t="shared" si="45"/>
        <v>x</v>
      </c>
      <c r="I591" t="str">
        <f t="shared" si="46"/>
        <v>x</v>
      </c>
    </row>
    <row r="592" spans="1:9" x14ac:dyDescent="0.2">
      <c r="A592">
        <v>590</v>
      </c>
      <c r="B592">
        <v>590</v>
      </c>
      <c r="C592">
        <v>1.7</v>
      </c>
      <c r="D592">
        <v>1.82614675036417</v>
      </c>
      <c r="E592">
        <f t="shared" si="42"/>
        <v>50</v>
      </c>
      <c r="F592" t="str">
        <f t="shared" si="43"/>
        <v>x</v>
      </c>
      <c r="G592" t="str">
        <f t="shared" si="44"/>
        <v>x</v>
      </c>
      <c r="H592" t="str">
        <f t="shared" si="45"/>
        <v>x</v>
      </c>
      <c r="I592" t="str">
        <f t="shared" si="46"/>
        <v>x</v>
      </c>
    </row>
    <row r="593" spans="1:9" x14ac:dyDescent="0.2">
      <c r="A593">
        <v>591</v>
      </c>
      <c r="B593">
        <v>591</v>
      </c>
      <c r="C593">
        <v>1.7375</v>
      </c>
      <c r="D593">
        <v>1.88100716124675</v>
      </c>
      <c r="E593">
        <f t="shared" si="42"/>
        <v>51</v>
      </c>
      <c r="F593" t="str">
        <f t="shared" si="43"/>
        <v>x</v>
      </c>
      <c r="G593" t="str">
        <f t="shared" si="44"/>
        <v>x</v>
      </c>
      <c r="H593" t="str">
        <f t="shared" si="45"/>
        <v>x</v>
      </c>
      <c r="I593" t="str">
        <f t="shared" si="46"/>
        <v>x</v>
      </c>
    </row>
    <row r="594" spans="1:9" x14ac:dyDescent="0.2">
      <c r="A594">
        <v>592</v>
      </c>
      <c r="B594">
        <v>592</v>
      </c>
      <c r="C594">
        <v>1.9624999999999999</v>
      </c>
      <c r="D594">
        <v>2.0608221837925398</v>
      </c>
      <c r="E594">
        <f t="shared" si="42"/>
        <v>52</v>
      </c>
      <c r="F594" t="str">
        <f t="shared" si="43"/>
        <v>x</v>
      </c>
      <c r="G594" t="str">
        <f t="shared" si="44"/>
        <v>x</v>
      </c>
      <c r="H594" t="str">
        <f t="shared" si="45"/>
        <v>x</v>
      </c>
      <c r="I594" t="str">
        <f t="shared" si="46"/>
        <v>x</v>
      </c>
    </row>
    <row r="595" spans="1:9" x14ac:dyDescent="0.2">
      <c r="A595">
        <v>593</v>
      </c>
      <c r="B595">
        <v>593</v>
      </c>
      <c r="C595">
        <v>2.2250000000000001</v>
      </c>
      <c r="D595">
        <v>2.1588438555198999</v>
      </c>
      <c r="E595">
        <f t="shared" si="42"/>
        <v>53</v>
      </c>
      <c r="F595" t="str">
        <f t="shared" si="43"/>
        <v>x</v>
      </c>
      <c r="G595" t="str">
        <f t="shared" si="44"/>
        <v>x</v>
      </c>
      <c r="H595" t="str">
        <f t="shared" si="45"/>
        <v>x</v>
      </c>
      <c r="I595" t="str">
        <f t="shared" si="46"/>
        <v>x</v>
      </c>
    </row>
    <row r="596" spans="1:9" x14ac:dyDescent="0.2">
      <c r="A596">
        <v>594</v>
      </c>
      <c r="B596">
        <v>594</v>
      </c>
      <c r="C596">
        <v>2.2124999999999999</v>
      </c>
      <c r="D596">
        <v>2.2260153980832502</v>
      </c>
      <c r="E596">
        <f t="shared" si="42"/>
        <v>54</v>
      </c>
      <c r="F596" t="str">
        <f t="shared" si="43"/>
        <v>x</v>
      </c>
      <c r="G596" t="str">
        <f t="shared" si="44"/>
        <v>x</v>
      </c>
      <c r="H596" t="str">
        <f t="shared" si="45"/>
        <v>x</v>
      </c>
      <c r="I596" t="str">
        <f t="shared" si="46"/>
        <v>x</v>
      </c>
    </row>
    <row r="597" spans="1:9" x14ac:dyDescent="0.2">
      <c r="A597">
        <v>595</v>
      </c>
      <c r="B597">
        <v>595</v>
      </c>
      <c r="C597">
        <v>2.0499999999999998</v>
      </c>
      <c r="D597">
        <v>2.09955499769318</v>
      </c>
      <c r="E597">
        <f t="shared" si="42"/>
        <v>55</v>
      </c>
      <c r="F597" t="str">
        <f t="shared" si="43"/>
        <v>x</v>
      </c>
      <c r="G597" t="str">
        <f t="shared" si="44"/>
        <v>x</v>
      </c>
      <c r="H597" t="str">
        <f t="shared" si="45"/>
        <v>x</v>
      </c>
      <c r="I597" t="str">
        <f t="shared" si="46"/>
        <v>x</v>
      </c>
    </row>
    <row r="598" spans="1:9" x14ac:dyDescent="0.2">
      <c r="A598">
        <v>596</v>
      </c>
      <c r="B598">
        <v>596</v>
      </c>
      <c r="C598">
        <v>2.0625</v>
      </c>
      <c r="D598">
        <v>2.10201614009245</v>
      </c>
      <c r="E598">
        <f t="shared" si="42"/>
        <v>56</v>
      </c>
      <c r="F598" t="str">
        <f t="shared" si="43"/>
        <v>x</v>
      </c>
      <c r="G598" t="str">
        <f t="shared" si="44"/>
        <v>x</v>
      </c>
      <c r="H598" t="str">
        <f t="shared" si="45"/>
        <v>x</v>
      </c>
      <c r="I598" t="str">
        <f t="shared" si="46"/>
        <v>x</v>
      </c>
    </row>
    <row r="599" spans="1:9" x14ac:dyDescent="0.2">
      <c r="A599">
        <v>597</v>
      </c>
      <c r="B599">
        <v>597</v>
      </c>
      <c r="C599">
        <v>2.125</v>
      </c>
      <c r="D599">
        <v>2.1237570810265201</v>
      </c>
      <c r="E599">
        <f t="shared" si="42"/>
        <v>57</v>
      </c>
      <c r="F599" t="str">
        <f t="shared" si="43"/>
        <v>x</v>
      </c>
      <c r="G599" t="str">
        <f t="shared" si="44"/>
        <v>x</v>
      </c>
      <c r="H599" t="str">
        <f t="shared" si="45"/>
        <v>x</v>
      </c>
      <c r="I599" t="str">
        <f t="shared" si="46"/>
        <v>x</v>
      </c>
    </row>
    <row r="600" spans="1:9" x14ac:dyDescent="0.2">
      <c r="A600">
        <v>598</v>
      </c>
      <c r="B600">
        <v>598</v>
      </c>
      <c r="C600">
        <v>2.2625000000000002</v>
      </c>
      <c r="D600">
        <v>2.1250541643598502</v>
      </c>
      <c r="E600">
        <f t="shared" si="42"/>
        <v>58</v>
      </c>
      <c r="F600" t="str">
        <f t="shared" si="43"/>
        <v>x</v>
      </c>
      <c r="G600" t="str">
        <f t="shared" si="44"/>
        <v>x</v>
      </c>
      <c r="H600" t="str">
        <f t="shared" si="45"/>
        <v>x</v>
      </c>
      <c r="I600" t="str">
        <f t="shared" si="46"/>
        <v>x</v>
      </c>
    </row>
    <row r="601" spans="1:9" x14ac:dyDescent="0.2">
      <c r="A601">
        <v>599</v>
      </c>
      <c r="B601">
        <v>599</v>
      </c>
      <c r="C601">
        <v>2.3125</v>
      </c>
      <c r="D601">
        <v>2.1259687476931899</v>
      </c>
      <c r="E601">
        <f t="shared" si="42"/>
        <v>59</v>
      </c>
      <c r="F601">
        <f t="shared" si="43"/>
        <v>2.1775000000000002</v>
      </c>
      <c r="G601">
        <f t="shared" si="44"/>
        <v>2.1553325323579133</v>
      </c>
      <c r="H601">
        <f t="shared" si="45"/>
        <v>2.3125</v>
      </c>
      <c r="I601">
        <f t="shared" si="46"/>
        <v>2.1259687476931899</v>
      </c>
    </row>
    <row r="602" spans="1:9" x14ac:dyDescent="0.2">
      <c r="A602">
        <v>600</v>
      </c>
      <c r="B602">
        <v>600</v>
      </c>
      <c r="C602">
        <v>2.125</v>
      </c>
      <c r="D602">
        <v>2.1837429707250702</v>
      </c>
      <c r="E602">
        <f t="shared" si="42"/>
        <v>0</v>
      </c>
      <c r="F602" t="str">
        <f t="shared" si="43"/>
        <v>x</v>
      </c>
      <c r="G602" t="str">
        <f t="shared" si="44"/>
        <v>x</v>
      </c>
      <c r="H602" t="str">
        <f t="shared" si="45"/>
        <v>x</v>
      </c>
      <c r="I602" t="str">
        <f t="shared" si="46"/>
        <v>x</v>
      </c>
    </row>
    <row r="603" spans="1:9" x14ac:dyDescent="0.2">
      <c r="A603">
        <v>601</v>
      </c>
      <c r="B603">
        <v>601</v>
      </c>
      <c r="C603">
        <v>1.95</v>
      </c>
      <c r="D603">
        <v>2.0381908399358299</v>
      </c>
      <c r="E603">
        <f t="shared" si="42"/>
        <v>1</v>
      </c>
      <c r="F603" t="str">
        <f t="shared" si="43"/>
        <v>x</v>
      </c>
      <c r="G603" t="str">
        <f t="shared" si="44"/>
        <v>x</v>
      </c>
      <c r="H603" t="str">
        <f t="shared" si="45"/>
        <v>x</v>
      </c>
      <c r="I603" t="str">
        <f t="shared" si="46"/>
        <v>x</v>
      </c>
    </row>
    <row r="604" spans="1:9" x14ac:dyDescent="0.2">
      <c r="A604">
        <v>602</v>
      </c>
      <c r="B604">
        <v>602</v>
      </c>
      <c r="C604">
        <v>1.7875000000000001</v>
      </c>
      <c r="D604">
        <v>1.9514550953057099</v>
      </c>
      <c r="E604">
        <f t="shared" si="42"/>
        <v>2</v>
      </c>
      <c r="F604" t="str">
        <f t="shared" si="43"/>
        <v>x</v>
      </c>
      <c r="G604" t="str">
        <f t="shared" si="44"/>
        <v>x</v>
      </c>
      <c r="H604" t="str">
        <f t="shared" si="45"/>
        <v>x</v>
      </c>
      <c r="I604" t="str">
        <f t="shared" si="46"/>
        <v>x</v>
      </c>
    </row>
    <row r="605" spans="1:9" x14ac:dyDescent="0.2">
      <c r="A605">
        <v>603</v>
      </c>
      <c r="B605">
        <v>603</v>
      </c>
      <c r="C605">
        <v>1.7875000000000001</v>
      </c>
      <c r="D605">
        <v>1.94714842585704</v>
      </c>
      <c r="E605">
        <f t="shared" si="42"/>
        <v>3</v>
      </c>
      <c r="F605" t="str">
        <f t="shared" si="43"/>
        <v>x</v>
      </c>
      <c r="G605" t="str">
        <f t="shared" si="44"/>
        <v>x</v>
      </c>
      <c r="H605" t="str">
        <f t="shared" si="45"/>
        <v>x</v>
      </c>
      <c r="I605" t="str">
        <f t="shared" si="46"/>
        <v>x</v>
      </c>
    </row>
    <row r="606" spans="1:9" x14ac:dyDescent="0.2">
      <c r="A606">
        <v>604</v>
      </c>
      <c r="B606">
        <v>604</v>
      </c>
      <c r="C606">
        <v>2.375</v>
      </c>
      <c r="D606">
        <v>2.2123387201430398</v>
      </c>
      <c r="E606">
        <f t="shared" si="42"/>
        <v>4</v>
      </c>
      <c r="F606" t="str">
        <f t="shared" si="43"/>
        <v>x</v>
      </c>
      <c r="G606" t="str">
        <f t="shared" si="44"/>
        <v>x</v>
      </c>
      <c r="H606" t="str">
        <f t="shared" si="45"/>
        <v>x</v>
      </c>
      <c r="I606" t="str">
        <f t="shared" si="46"/>
        <v>x</v>
      </c>
    </row>
    <row r="607" spans="1:9" x14ac:dyDescent="0.2">
      <c r="A607">
        <v>605</v>
      </c>
      <c r="B607">
        <v>605</v>
      </c>
      <c r="C607">
        <v>3.7374999999999998</v>
      </c>
      <c r="D607">
        <v>3.0229486562788299</v>
      </c>
      <c r="E607">
        <f t="shared" si="42"/>
        <v>5</v>
      </c>
      <c r="F607" t="str">
        <f t="shared" si="43"/>
        <v>x</v>
      </c>
      <c r="G607" t="str">
        <f t="shared" si="44"/>
        <v>x</v>
      </c>
      <c r="H607" t="str">
        <f t="shared" si="45"/>
        <v>x</v>
      </c>
      <c r="I607" t="str">
        <f t="shared" si="46"/>
        <v>x</v>
      </c>
    </row>
    <row r="608" spans="1:9" x14ac:dyDescent="0.2">
      <c r="A608">
        <v>606</v>
      </c>
      <c r="B608">
        <v>606</v>
      </c>
      <c r="C608">
        <v>5.8875000000000002</v>
      </c>
      <c r="D608">
        <v>4.91493783816549</v>
      </c>
      <c r="E608">
        <f t="shared" si="42"/>
        <v>6</v>
      </c>
      <c r="F608" t="str">
        <f t="shared" si="43"/>
        <v>x</v>
      </c>
      <c r="G608" t="str">
        <f t="shared" si="44"/>
        <v>x</v>
      </c>
      <c r="H608" t="str">
        <f t="shared" si="45"/>
        <v>x</v>
      </c>
      <c r="I608" t="str">
        <f t="shared" si="46"/>
        <v>x</v>
      </c>
    </row>
    <row r="609" spans="1:9" x14ac:dyDescent="0.2">
      <c r="A609">
        <v>607</v>
      </c>
      <c r="B609">
        <v>607</v>
      </c>
      <c r="C609">
        <v>7.2625000000000002</v>
      </c>
      <c r="D609">
        <v>5.85734408130552</v>
      </c>
      <c r="E609">
        <f t="shared" si="42"/>
        <v>7</v>
      </c>
      <c r="F609" t="str">
        <f t="shared" si="43"/>
        <v>x</v>
      </c>
      <c r="G609" t="str">
        <f t="shared" si="44"/>
        <v>x</v>
      </c>
      <c r="H609" t="str">
        <f t="shared" si="45"/>
        <v>x</v>
      </c>
      <c r="I609" t="str">
        <f t="shared" si="46"/>
        <v>x</v>
      </c>
    </row>
    <row r="610" spans="1:9" x14ac:dyDescent="0.2">
      <c r="A610">
        <v>608</v>
      </c>
      <c r="B610">
        <v>608</v>
      </c>
      <c r="C610">
        <v>5.8624999999999998</v>
      </c>
      <c r="D610">
        <v>4.83380396767327</v>
      </c>
      <c r="E610">
        <f t="shared" si="42"/>
        <v>8</v>
      </c>
      <c r="F610" t="str">
        <f t="shared" si="43"/>
        <v>x</v>
      </c>
      <c r="G610" t="str">
        <f t="shared" si="44"/>
        <v>x</v>
      </c>
      <c r="H610" t="str">
        <f t="shared" si="45"/>
        <v>x</v>
      </c>
      <c r="I610" t="str">
        <f t="shared" si="46"/>
        <v>x</v>
      </c>
    </row>
    <row r="611" spans="1:9" x14ac:dyDescent="0.2">
      <c r="A611">
        <v>609</v>
      </c>
      <c r="B611">
        <v>609</v>
      </c>
      <c r="C611">
        <v>3.0125000000000002</v>
      </c>
      <c r="D611">
        <v>2.6348772519841099</v>
      </c>
      <c r="E611">
        <f t="shared" si="42"/>
        <v>9</v>
      </c>
      <c r="F611" t="str">
        <f t="shared" si="43"/>
        <v>x</v>
      </c>
      <c r="G611" t="str">
        <f t="shared" si="44"/>
        <v>x</v>
      </c>
      <c r="H611" t="str">
        <f t="shared" si="45"/>
        <v>x</v>
      </c>
      <c r="I611" t="str">
        <f t="shared" si="46"/>
        <v>x</v>
      </c>
    </row>
    <row r="612" spans="1:9" x14ac:dyDescent="0.2">
      <c r="A612">
        <v>610</v>
      </c>
      <c r="B612">
        <v>610</v>
      </c>
      <c r="C612">
        <v>0.42499999999999999</v>
      </c>
      <c r="D612">
        <v>1.1995792525484501</v>
      </c>
      <c r="E612">
        <f t="shared" si="42"/>
        <v>10</v>
      </c>
      <c r="F612" t="str">
        <f t="shared" si="43"/>
        <v>x</v>
      </c>
      <c r="G612" t="str">
        <f t="shared" si="44"/>
        <v>x</v>
      </c>
      <c r="H612" t="str">
        <f t="shared" si="45"/>
        <v>x</v>
      </c>
      <c r="I612" t="str">
        <f t="shared" si="46"/>
        <v>x</v>
      </c>
    </row>
    <row r="613" spans="1:9" x14ac:dyDescent="0.2">
      <c r="A613">
        <v>611</v>
      </c>
      <c r="B613">
        <v>611</v>
      </c>
      <c r="C613">
        <v>1.2124999999999999</v>
      </c>
      <c r="D613">
        <v>1.8008039430254501</v>
      </c>
      <c r="E613">
        <f t="shared" si="42"/>
        <v>11</v>
      </c>
      <c r="F613" t="str">
        <f t="shared" si="43"/>
        <v>x</v>
      </c>
      <c r="G613" t="str">
        <f t="shared" si="44"/>
        <v>x</v>
      </c>
      <c r="H613" t="str">
        <f t="shared" si="45"/>
        <v>x</v>
      </c>
      <c r="I613" t="str">
        <f t="shared" si="46"/>
        <v>x</v>
      </c>
    </row>
    <row r="614" spans="1:9" x14ac:dyDescent="0.2">
      <c r="A614">
        <v>612</v>
      </c>
      <c r="B614">
        <v>612</v>
      </c>
      <c r="C614">
        <v>1.8625</v>
      </c>
      <c r="D614">
        <v>2.1157573204965501</v>
      </c>
      <c r="E614">
        <f t="shared" si="42"/>
        <v>12</v>
      </c>
      <c r="F614" t="str">
        <f t="shared" si="43"/>
        <v>x</v>
      </c>
      <c r="G614" t="str">
        <f t="shared" si="44"/>
        <v>x</v>
      </c>
      <c r="H614" t="str">
        <f t="shared" si="45"/>
        <v>x</v>
      </c>
      <c r="I614" t="str">
        <f t="shared" si="46"/>
        <v>x</v>
      </c>
    </row>
    <row r="615" spans="1:9" x14ac:dyDescent="0.2">
      <c r="A615">
        <v>613</v>
      </c>
      <c r="B615">
        <v>613</v>
      </c>
      <c r="C615">
        <v>2.1749999999999998</v>
      </c>
      <c r="D615">
        <v>2.1731704969533898</v>
      </c>
      <c r="E615">
        <f t="shared" si="42"/>
        <v>13</v>
      </c>
      <c r="F615" t="str">
        <f t="shared" si="43"/>
        <v>x</v>
      </c>
      <c r="G615" t="str">
        <f t="shared" si="44"/>
        <v>x</v>
      </c>
      <c r="H615" t="str">
        <f t="shared" si="45"/>
        <v>x</v>
      </c>
      <c r="I615" t="str">
        <f t="shared" si="46"/>
        <v>x</v>
      </c>
    </row>
    <row r="616" spans="1:9" x14ac:dyDescent="0.2">
      <c r="A616">
        <v>614</v>
      </c>
      <c r="B616">
        <v>614</v>
      </c>
      <c r="C616">
        <v>2.1749999999999998</v>
      </c>
      <c r="D616">
        <v>2.25990820528403</v>
      </c>
      <c r="E616">
        <f t="shared" si="42"/>
        <v>14</v>
      </c>
      <c r="F616" t="str">
        <f t="shared" si="43"/>
        <v>x</v>
      </c>
      <c r="G616" t="str">
        <f t="shared" si="44"/>
        <v>x</v>
      </c>
      <c r="H616" t="str">
        <f t="shared" si="45"/>
        <v>x</v>
      </c>
      <c r="I616" t="str">
        <f t="shared" si="46"/>
        <v>x</v>
      </c>
    </row>
    <row r="617" spans="1:9" x14ac:dyDescent="0.2">
      <c r="A617">
        <v>615</v>
      </c>
      <c r="B617">
        <v>615</v>
      </c>
      <c r="C617">
        <v>2.0625</v>
      </c>
      <c r="D617">
        <v>2.2079641179774301</v>
      </c>
      <c r="E617">
        <f t="shared" si="42"/>
        <v>15</v>
      </c>
      <c r="F617" t="str">
        <f t="shared" si="43"/>
        <v>x</v>
      </c>
      <c r="G617" t="str">
        <f t="shared" si="44"/>
        <v>x</v>
      </c>
      <c r="H617" t="str">
        <f t="shared" si="45"/>
        <v>x</v>
      </c>
      <c r="I617" t="str">
        <f t="shared" si="46"/>
        <v>x</v>
      </c>
    </row>
    <row r="618" spans="1:9" x14ac:dyDescent="0.2">
      <c r="A618">
        <v>616</v>
      </c>
      <c r="B618">
        <v>616</v>
      </c>
      <c r="C618">
        <v>2.1749999999999998</v>
      </c>
      <c r="D618">
        <v>2.2312133874703801</v>
      </c>
      <c r="E618">
        <f t="shared" si="42"/>
        <v>16</v>
      </c>
      <c r="F618" t="str">
        <f t="shared" si="43"/>
        <v>x</v>
      </c>
      <c r="G618" t="str">
        <f t="shared" si="44"/>
        <v>x</v>
      </c>
      <c r="H618" t="str">
        <f t="shared" si="45"/>
        <v>x</v>
      </c>
      <c r="I618" t="str">
        <f t="shared" si="46"/>
        <v>x</v>
      </c>
    </row>
    <row r="619" spans="1:9" x14ac:dyDescent="0.2">
      <c r="A619">
        <v>617</v>
      </c>
      <c r="B619">
        <v>617</v>
      </c>
      <c r="C619">
        <v>2.3125</v>
      </c>
      <c r="D619">
        <v>2.27292634409815</v>
      </c>
      <c r="E619">
        <f t="shared" si="42"/>
        <v>17</v>
      </c>
      <c r="F619" t="str">
        <f t="shared" si="43"/>
        <v>x</v>
      </c>
      <c r="G619" t="str">
        <f t="shared" si="44"/>
        <v>x</v>
      </c>
      <c r="H619" t="str">
        <f t="shared" si="45"/>
        <v>x</v>
      </c>
      <c r="I619" t="str">
        <f t="shared" si="46"/>
        <v>x</v>
      </c>
    </row>
    <row r="620" spans="1:9" x14ac:dyDescent="0.2">
      <c r="A620">
        <v>618</v>
      </c>
      <c r="B620">
        <v>618</v>
      </c>
      <c r="C620">
        <v>2.3250000000000002</v>
      </c>
      <c r="D620">
        <v>2.2851400003944602</v>
      </c>
      <c r="E620">
        <f t="shared" si="42"/>
        <v>18</v>
      </c>
      <c r="F620" t="str">
        <f t="shared" si="43"/>
        <v>x</v>
      </c>
      <c r="G620" t="str">
        <f t="shared" si="44"/>
        <v>x</v>
      </c>
      <c r="H620" t="str">
        <f t="shared" si="45"/>
        <v>x</v>
      </c>
      <c r="I620" t="str">
        <f t="shared" si="46"/>
        <v>x</v>
      </c>
    </row>
    <row r="621" spans="1:9" x14ac:dyDescent="0.2">
      <c r="A621">
        <v>619</v>
      </c>
      <c r="B621">
        <v>619</v>
      </c>
      <c r="C621">
        <v>2.3250000000000002</v>
      </c>
      <c r="D621">
        <v>2.3306753414357502</v>
      </c>
      <c r="E621">
        <f t="shared" si="42"/>
        <v>19</v>
      </c>
      <c r="F621" t="str">
        <f t="shared" si="43"/>
        <v>x</v>
      </c>
      <c r="G621" t="str">
        <f t="shared" si="44"/>
        <v>x</v>
      </c>
      <c r="H621" t="str">
        <f t="shared" si="45"/>
        <v>x</v>
      </c>
      <c r="I621" t="str">
        <f t="shared" si="46"/>
        <v>x</v>
      </c>
    </row>
    <row r="622" spans="1:9" x14ac:dyDescent="0.2">
      <c r="A622">
        <v>620</v>
      </c>
      <c r="B622">
        <v>620</v>
      </c>
      <c r="C622">
        <v>2.15</v>
      </c>
      <c r="D622">
        <v>2.3345979278292401</v>
      </c>
      <c r="E622">
        <f t="shared" si="42"/>
        <v>20</v>
      </c>
      <c r="F622" t="str">
        <f t="shared" si="43"/>
        <v>x</v>
      </c>
      <c r="G622" t="str">
        <f t="shared" si="44"/>
        <v>x</v>
      </c>
      <c r="H622" t="str">
        <f t="shared" si="45"/>
        <v>x</v>
      </c>
      <c r="I622" t="str">
        <f t="shared" si="46"/>
        <v>x</v>
      </c>
    </row>
    <row r="623" spans="1:9" x14ac:dyDescent="0.2">
      <c r="A623">
        <v>621</v>
      </c>
      <c r="B623">
        <v>621</v>
      </c>
      <c r="C623">
        <v>2.2250000000000001</v>
      </c>
      <c r="D623">
        <v>2.2731470894922499</v>
      </c>
      <c r="E623">
        <f t="shared" si="42"/>
        <v>21</v>
      </c>
      <c r="F623" t="str">
        <f t="shared" si="43"/>
        <v>x</v>
      </c>
      <c r="G623" t="str">
        <f t="shared" si="44"/>
        <v>x</v>
      </c>
      <c r="H623" t="str">
        <f t="shared" si="45"/>
        <v>x</v>
      </c>
      <c r="I623" t="str">
        <f t="shared" si="46"/>
        <v>x</v>
      </c>
    </row>
    <row r="624" spans="1:9" x14ac:dyDescent="0.2">
      <c r="A624">
        <v>622</v>
      </c>
      <c r="B624">
        <v>622</v>
      </c>
      <c r="C624">
        <v>2.3374999999999999</v>
      </c>
      <c r="D624">
        <v>2.2737074909520998</v>
      </c>
      <c r="E624">
        <f t="shared" si="42"/>
        <v>22</v>
      </c>
      <c r="F624" t="str">
        <f t="shared" si="43"/>
        <v>x</v>
      </c>
      <c r="G624" t="str">
        <f t="shared" si="44"/>
        <v>x</v>
      </c>
      <c r="H624" t="str">
        <f t="shared" si="45"/>
        <v>x</v>
      </c>
      <c r="I624" t="str">
        <f t="shared" si="46"/>
        <v>x</v>
      </c>
    </row>
    <row r="625" spans="1:9" x14ac:dyDescent="0.2">
      <c r="A625">
        <v>623</v>
      </c>
      <c r="B625">
        <v>623</v>
      </c>
      <c r="C625">
        <v>2.4</v>
      </c>
      <c r="D625">
        <v>2.2873683086087899</v>
      </c>
      <c r="E625">
        <f t="shared" si="42"/>
        <v>23</v>
      </c>
      <c r="F625" t="str">
        <f t="shared" si="43"/>
        <v>x</v>
      </c>
      <c r="G625" t="str">
        <f t="shared" si="44"/>
        <v>x</v>
      </c>
      <c r="H625" t="str">
        <f t="shared" si="45"/>
        <v>x</v>
      </c>
      <c r="I625" t="str">
        <f t="shared" si="46"/>
        <v>x</v>
      </c>
    </row>
    <row r="626" spans="1:9" x14ac:dyDescent="0.2">
      <c r="A626">
        <v>624</v>
      </c>
      <c r="B626">
        <v>624</v>
      </c>
      <c r="C626">
        <v>2.3374999999999999</v>
      </c>
      <c r="D626">
        <v>2.2526188269496799</v>
      </c>
      <c r="E626">
        <f t="shared" si="42"/>
        <v>24</v>
      </c>
      <c r="F626" t="str">
        <f t="shared" si="43"/>
        <v>x</v>
      </c>
      <c r="G626" t="str">
        <f t="shared" si="44"/>
        <v>x</v>
      </c>
      <c r="H626" t="str">
        <f t="shared" si="45"/>
        <v>x</v>
      </c>
      <c r="I626" t="str">
        <f t="shared" si="46"/>
        <v>x</v>
      </c>
    </row>
    <row r="627" spans="1:9" x14ac:dyDescent="0.2">
      <c r="A627">
        <v>625</v>
      </c>
      <c r="B627">
        <v>625</v>
      </c>
      <c r="C627">
        <v>2.25</v>
      </c>
      <c r="D627">
        <v>2.2526063269496799</v>
      </c>
      <c r="E627">
        <f t="shared" si="42"/>
        <v>25</v>
      </c>
      <c r="F627" t="str">
        <f t="shared" si="43"/>
        <v>x</v>
      </c>
      <c r="G627" t="str">
        <f t="shared" si="44"/>
        <v>x</v>
      </c>
      <c r="H627" t="str">
        <f t="shared" si="45"/>
        <v>x</v>
      </c>
      <c r="I627" t="str">
        <f t="shared" si="46"/>
        <v>x</v>
      </c>
    </row>
    <row r="628" spans="1:9" x14ac:dyDescent="0.2">
      <c r="A628">
        <v>626</v>
      </c>
      <c r="B628">
        <v>626</v>
      </c>
      <c r="C628">
        <v>2.2374999999999998</v>
      </c>
      <c r="D628">
        <v>2.2887433086087898</v>
      </c>
      <c r="E628">
        <f t="shared" si="42"/>
        <v>26</v>
      </c>
      <c r="F628" t="str">
        <f t="shared" si="43"/>
        <v>x</v>
      </c>
      <c r="G628" t="str">
        <f t="shared" si="44"/>
        <v>x</v>
      </c>
      <c r="H628" t="str">
        <f t="shared" si="45"/>
        <v>x</v>
      </c>
      <c r="I628" t="str">
        <f t="shared" si="46"/>
        <v>x</v>
      </c>
    </row>
    <row r="629" spans="1:9" x14ac:dyDescent="0.2">
      <c r="A629">
        <v>627</v>
      </c>
      <c r="B629">
        <v>627</v>
      </c>
      <c r="C629">
        <v>2.25</v>
      </c>
      <c r="D629">
        <v>2.27529585038842</v>
      </c>
      <c r="E629">
        <f t="shared" si="42"/>
        <v>27</v>
      </c>
      <c r="F629" t="str">
        <f t="shared" si="43"/>
        <v>x</v>
      </c>
      <c r="G629" t="str">
        <f t="shared" si="44"/>
        <v>x</v>
      </c>
      <c r="H629" t="str">
        <f t="shared" si="45"/>
        <v>x</v>
      </c>
      <c r="I629" t="str">
        <f t="shared" si="46"/>
        <v>x</v>
      </c>
    </row>
    <row r="630" spans="1:9" x14ac:dyDescent="0.2">
      <c r="A630">
        <v>628</v>
      </c>
      <c r="B630">
        <v>628</v>
      </c>
      <c r="C630">
        <v>2.2124999999999999</v>
      </c>
      <c r="D630">
        <v>2.2428017173720098</v>
      </c>
      <c r="E630">
        <f t="shared" si="42"/>
        <v>28</v>
      </c>
      <c r="F630" t="str">
        <f t="shared" si="43"/>
        <v>x</v>
      </c>
      <c r="G630" t="str">
        <f t="shared" si="44"/>
        <v>x</v>
      </c>
      <c r="H630" t="str">
        <f t="shared" si="45"/>
        <v>x</v>
      </c>
      <c r="I630" t="str">
        <f t="shared" si="46"/>
        <v>x</v>
      </c>
    </row>
    <row r="631" spans="1:9" x14ac:dyDescent="0.2">
      <c r="A631">
        <v>629</v>
      </c>
      <c r="B631">
        <v>629</v>
      </c>
      <c r="C631">
        <v>2.125</v>
      </c>
      <c r="D631">
        <v>2.2344633983950501</v>
      </c>
      <c r="E631">
        <f t="shared" si="42"/>
        <v>29</v>
      </c>
      <c r="F631" t="str">
        <f t="shared" si="43"/>
        <v>x</v>
      </c>
      <c r="G631" t="str">
        <f t="shared" si="44"/>
        <v>x</v>
      </c>
      <c r="H631" t="str">
        <f t="shared" si="45"/>
        <v>x</v>
      </c>
      <c r="I631" t="str">
        <f t="shared" si="46"/>
        <v>x</v>
      </c>
    </row>
    <row r="632" spans="1:9" x14ac:dyDescent="0.2">
      <c r="A632">
        <v>630</v>
      </c>
      <c r="B632">
        <v>630</v>
      </c>
      <c r="C632">
        <v>2.125</v>
      </c>
      <c r="D632">
        <v>2.22753754028713</v>
      </c>
      <c r="E632">
        <f t="shared" si="42"/>
        <v>30</v>
      </c>
      <c r="F632" t="str">
        <f t="shared" si="43"/>
        <v>x</v>
      </c>
      <c r="G632" t="str">
        <f t="shared" si="44"/>
        <v>x</v>
      </c>
      <c r="H632" t="str">
        <f t="shared" si="45"/>
        <v>x</v>
      </c>
      <c r="I632" t="str">
        <f t="shared" si="46"/>
        <v>x</v>
      </c>
    </row>
    <row r="633" spans="1:9" x14ac:dyDescent="0.2">
      <c r="A633">
        <v>631</v>
      </c>
      <c r="B633">
        <v>631</v>
      </c>
      <c r="C633">
        <v>2.125</v>
      </c>
      <c r="D633">
        <v>2.28156750565361</v>
      </c>
      <c r="E633">
        <f t="shared" si="42"/>
        <v>31</v>
      </c>
      <c r="F633" t="str">
        <f t="shared" si="43"/>
        <v>x</v>
      </c>
      <c r="G633" t="str">
        <f t="shared" si="44"/>
        <v>x</v>
      </c>
      <c r="H633" t="str">
        <f t="shared" si="45"/>
        <v>x</v>
      </c>
      <c r="I633" t="str">
        <f t="shared" si="46"/>
        <v>x</v>
      </c>
    </row>
    <row r="634" spans="1:9" x14ac:dyDescent="0.2">
      <c r="A634">
        <v>632</v>
      </c>
      <c r="B634">
        <v>632</v>
      </c>
      <c r="C634">
        <v>2.1875</v>
      </c>
      <c r="D634">
        <v>2.3101779407790501</v>
      </c>
      <c r="E634">
        <f t="shared" si="42"/>
        <v>32</v>
      </c>
      <c r="F634" t="str">
        <f t="shared" si="43"/>
        <v>x</v>
      </c>
      <c r="G634" t="str">
        <f t="shared" si="44"/>
        <v>x</v>
      </c>
      <c r="H634" t="str">
        <f t="shared" si="45"/>
        <v>x</v>
      </c>
      <c r="I634" t="str">
        <f t="shared" si="46"/>
        <v>x</v>
      </c>
    </row>
    <row r="635" spans="1:9" x14ac:dyDescent="0.2">
      <c r="A635">
        <v>633</v>
      </c>
      <c r="B635">
        <v>633</v>
      </c>
      <c r="C635">
        <v>2.2875000000000001</v>
      </c>
      <c r="D635">
        <v>2.3081769094479698</v>
      </c>
      <c r="E635">
        <f t="shared" si="42"/>
        <v>33</v>
      </c>
      <c r="F635" t="str">
        <f t="shared" si="43"/>
        <v>x</v>
      </c>
      <c r="G635" t="str">
        <f t="shared" si="44"/>
        <v>x</v>
      </c>
      <c r="H635" t="str">
        <f t="shared" si="45"/>
        <v>x</v>
      </c>
      <c r="I635" t="str">
        <f t="shared" si="46"/>
        <v>x</v>
      </c>
    </row>
    <row r="636" spans="1:9" x14ac:dyDescent="0.2">
      <c r="A636">
        <v>634</v>
      </c>
      <c r="B636">
        <v>634</v>
      </c>
      <c r="C636">
        <v>2.2875000000000001</v>
      </c>
      <c r="D636">
        <v>2.3246555399981399</v>
      </c>
      <c r="E636">
        <f t="shared" si="42"/>
        <v>34</v>
      </c>
      <c r="F636" t="str">
        <f t="shared" si="43"/>
        <v>x</v>
      </c>
      <c r="G636" t="str">
        <f t="shared" si="44"/>
        <v>x</v>
      </c>
      <c r="H636" t="str">
        <f t="shared" si="45"/>
        <v>x</v>
      </c>
      <c r="I636" t="str">
        <f t="shared" si="46"/>
        <v>x</v>
      </c>
    </row>
    <row r="637" spans="1:9" x14ac:dyDescent="0.2">
      <c r="A637">
        <v>635</v>
      </c>
      <c r="B637">
        <v>635</v>
      </c>
      <c r="C637">
        <v>2.2749999999999999</v>
      </c>
      <c r="D637">
        <v>2.3315969916772099</v>
      </c>
      <c r="E637">
        <f t="shared" si="42"/>
        <v>35</v>
      </c>
      <c r="F637" t="str">
        <f t="shared" si="43"/>
        <v>x</v>
      </c>
      <c r="G637" t="str">
        <f t="shared" si="44"/>
        <v>x</v>
      </c>
      <c r="H637" t="str">
        <f t="shared" si="45"/>
        <v>x</v>
      </c>
      <c r="I637" t="str">
        <f t="shared" si="46"/>
        <v>x</v>
      </c>
    </row>
    <row r="638" spans="1:9" x14ac:dyDescent="0.2">
      <c r="A638">
        <v>636</v>
      </c>
      <c r="B638">
        <v>636</v>
      </c>
      <c r="C638">
        <v>2.3875000000000002</v>
      </c>
      <c r="D638">
        <v>2.3701519334613801</v>
      </c>
      <c r="E638">
        <f t="shared" si="42"/>
        <v>36</v>
      </c>
      <c r="F638" t="str">
        <f t="shared" si="43"/>
        <v>x</v>
      </c>
      <c r="G638" t="str">
        <f t="shared" si="44"/>
        <v>x</v>
      </c>
      <c r="H638" t="str">
        <f t="shared" si="45"/>
        <v>x</v>
      </c>
      <c r="I638" t="str">
        <f t="shared" si="46"/>
        <v>x</v>
      </c>
    </row>
    <row r="639" spans="1:9" x14ac:dyDescent="0.2">
      <c r="A639">
        <v>637</v>
      </c>
      <c r="B639">
        <v>637</v>
      </c>
      <c r="C639">
        <v>2.5249999999999999</v>
      </c>
      <c r="D639">
        <v>2.3982240034858102</v>
      </c>
      <c r="E639">
        <f t="shared" ref="E639:E702" si="47">E579</f>
        <v>37</v>
      </c>
      <c r="F639" t="str">
        <f t="shared" ref="F639:F702" si="48">IF($E639=59,AVERAGE(C580:C639),"x")</f>
        <v>x</v>
      </c>
      <c r="G639" t="str">
        <f t="shared" ref="G639:G702" si="49">IF($E639=59,AVERAGE(D580:D639),"x")</f>
        <v>x</v>
      </c>
      <c r="H639" t="str">
        <f t="shared" ref="H639:H702" si="50">IF($E639=59,C639,"x")</f>
        <v>x</v>
      </c>
      <c r="I639" t="str">
        <f t="shared" ref="I639:I702" si="51">IF($E639=59,D639,"x")</f>
        <v>x</v>
      </c>
    </row>
    <row r="640" spans="1:9" x14ac:dyDescent="0.2">
      <c r="A640">
        <v>638</v>
      </c>
      <c r="B640">
        <v>638</v>
      </c>
      <c r="C640">
        <v>2.5249999999999999</v>
      </c>
      <c r="D640">
        <v>2.4037118850873598</v>
      </c>
      <c r="E640">
        <f t="shared" si="47"/>
        <v>38</v>
      </c>
      <c r="F640" t="str">
        <f t="shared" si="48"/>
        <v>x</v>
      </c>
      <c r="G640" t="str">
        <f t="shared" si="49"/>
        <v>x</v>
      </c>
      <c r="H640" t="str">
        <f t="shared" si="50"/>
        <v>x</v>
      </c>
      <c r="I640" t="str">
        <f t="shared" si="51"/>
        <v>x</v>
      </c>
    </row>
    <row r="641" spans="1:9" x14ac:dyDescent="0.2">
      <c r="A641">
        <v>639</v>
      </c>
      <c r="B641">
        <v>639</v>
      </c>
      <c r="C641">
        <v>2.4249999999999998</v>
      </c>
      <c r="D641">
        <v>2.4139855416434099</v>
      </c>
      <c r="E641">
        <f t="shared" si="47"/>
        <v>39</v>
      </c>
      <c r="F641" t="str">
        <f t="shared" si="48"/>
        <v>x</v>
      </c>
      <c r="G641" t="str">
        <f t="shared" si="49"/>
        <v>x</v>
      </c>
      <c r="H641" t="str">
        <f t="shared" si="50"/>
        <v>x</v>
      </c>
      <c r="I641" t="str">
        <f t="shared" si="51"/>
        <v>x</v>
      </c>
    </row>
    <row r="642" spans="1:9" x14ac:dyDescent="0.2">
      <c r="A642">
        <v>640</v>
      </c>
      <c r="B642">
        <v>640</v>
      </c>
      <c r="C642">
        <v>2.3250000000000002</v>
      </c>
      <c r="D642">
        <v>2.3421040147100598</v>
      </c>
      <c r="E642">
        <f t="shared" si="47"/>
        <v>40</v>
      </c>
      <c r="F642" t="str">
        <f t="shared" si="48"/>
        <v>x</v>
      </c>
      <c r="G642" t="str">
        <f t="shared" si="49"/>
        <v>x</v>
      </c>
      <c r="H642" t="str">
        <f t="shared" si="50"/>
        <v>x</v>
      </c>
      <c r="I642" t="str">
        <f t="shared" si="51"/>
        <v>x</v>
      </c>
    </row>
    <row r="643" spans="1:9" x14ac:dyDescent="0.2">
      <c r="A643">
        <v>641</v>
      </c>
      <c r="B643">
        <v>641</v>
      </c>
      <c r="C643">
        <v>2.2999999999999998</v>
      </c>
      <c r="D643">
        <v>2.3297350992100698</v>
      </c>
      <c r="E643">
        <f t="shared" si="47"/>
        <v>41</v>
      </c>
      <c r="F643" t="str">
        <f t="shared" si="48"/>
        <v>x</v>
      </c>
      <c r="G643" t="str">
        <f t="shared" si="49"/>
        <v>x</v>
      </c>
      <c r="H643" t="str">
        <f t="shared" si="50"/>
        <v>x</v>
      </c>
      <c r="I643" t="str">
        <f t="shared" si="51"/>
        <v>x</v>
      </c>
    </row>
    <row r="644" spans="1:9" x14ac:dyDescent="0.2">
      <c r="A644">
        <v>642</v>
      </c>
      <c r="B644">
        <v>642</v>
      </c>
      <c r="C644">
        <v>2.2625000000000002</v>
      </c>
      <c r="D644">
        <v>2.2845875108826501</v>
      </c>
      <c r="E644">
        <f t="shared" si="47"/>
        <v>42</v>
      </c>
      <c r="F644" t="str">
        <f t="shared" si="48"/>
        <v>x</v>
      </c>
      <c r="G644" t="str">
        <f t="shared" si="49"/>
        <v>x</v>
      </c>
      <c r="H644" t="str">
        <f t="shared" si="50"/>
        <v>x</v>
      </c>
      <c r="I644" t="str">
        <f t="shared" si="51"/>
        <v>x</v>
      </c>
    </row>
    <row r="645" spans="1:9" x14ac:dyDescent="0.2">
      <c r="A645">
        <v>643</v>
      </c>
      <c r="B645">
        <v>643</v>
      </c>
      <c r="C645">
        <v>2.3125</v>
      </c>
      <c r="D645">
        <v>2.2857407765538</v>
      </c>
      <c r="E645">
        <f t="shared" si="47"/>
        <v>43</v>
      </c>
      <c r="F645" t="str">
        <f t="shared" si="48"/>
        <v>x</v>
      </c>
      <c r="G645" t="str">
        <f t="shared" si="49"/>
        <v>x</v>
      </c>
      <c r="H645" t="str">
        <f t="shared" si="50"/>
        <v>x</v>
      </c>
      <c r="I645" t="str">
        <f t="shared" si="51"/>
        <v>x</v>
      </c>
    </row>
    <row r="646" spans="1:9" x14ac:dyDescent="0.2">
      <c r="A646">
        <v>644</v>
      </c>
      <c r="B646">
        <v>644</v>
      </c>
      <c r="C646">
        <v>2.375</v>
      </c>
      <c r="D646">
        <v>2.3002839041020899</v>
      </c>
      <c r="E646">
        <f t="shared" si="47"/>
        <v>44</v>
      </c>
      <c r="F646" t="str">
        <f t="shared" si="48"/>
        <v>x</v>
      </c>
      <c r="G646" t="str">
        <f t="shared" si="49"/>
        <v>x</v>
      </c>
      <c r="H646" t="str">
        <f t="shared" si="50"/>
        <v>x</v>
      </c>
      <c r="I646" t="str">
        <f t="shared" si="51"/>
        <v>x</v>
      </c>
    </row>
    <row r="647" spans="1:9" x14ac:dyDescent="0.2">
      <c r="A647">
        <v>645</v>
      </c>
      <c r="B647">
        <v>645</v>
      </c>
      <c r="C647">
        <v>2.2124999999999999</v>
      </c>
      <c r="D647">
        <v>2.3186045129084598</v>
      </c>
      <c r="E647">
        <f t="shared" si="47"/>
        <v>45</v>
      </c>
      <c r="F647" t="str">
        <f t="shared" si="48"/>
        <v>x</v>
      </c>
      <c r="G647" t="str">
        <f t="shared" si="49"/>
        <v>x</v>
      </c>
      <c r="H647" t="str">
        <f t="shared" si="50"/>
        <v>x</v>
      </c>
      <c r="I647" t="str">
        <f t="shared" si="51"/>
        <v>x</v>
      </c>
    </row>
    <row r="648" spans="1:9" x14ac:dyDescent="0.2">
      <c r="A648">
        <v>646</v>
      </c>
      <c r="B648">
        <v>646</v>
      </c>
      <c r="C648">
        <v>2.0625</v>
      </c>
      <c r="D648">
        <v>2.2030034713366899</v>
      </c>
      <c r="E648">
        <f t="shared" si="47"/>
        <v>46</v>
      </c>
      <c r="F648" t="str">
        <f t="shared" si="48"/>
        <v>x</v>
      </c>
      <c r="G648" t="str">
        <f t="shared" si="49"/>
        <v>x</v>
      </c>
      <c r="H648" t="str">
        <f t="shared" si="50"/>
        <v>x</v>
      </c>
      <c r="I648" t="str">
        <f t="shared" si="51"/>
        <v>x</v>
      </c>
    </row>
    <row r="649" spans="1:9" x14ac:dyDescent="0.2">
      <c r="A649">
        <v>647</v>
      </c>
      <c r="B649">
        <v>647</v>
      </c>
      <c r="C649">
        <v>2.0499999999999998</v>
      </c>
      <c r="D649">
        <v>2.1834147778101598</v>
      </c>
      <c r="E649">
        <f t="shared" si="47"/>
        <v>47</v>
      </c>
      <c r="F649" t="str">
        <f t="shared" si="48"/>
        <v>x</v>
      </c>
      <c r="G649" t="str">
        <f t="shared" si="49"/>
        <v>x</v>
      </c>
      <c r="H649" t="str">
        <f t="shared" si="50"/>
        <v>x</v>
      </c>
      <c r="I649" t="str">
        <f t="shared" si="51"/>
        <v>x</v>
      </c>
    </row>
    <row r="650" spans="1:9" x14ac:dyDescent="0.2">
      <c r="A650">
        <v>648</v>
      </c>
      <c r="B650">
        <v>648</v>
      </c>
      <c r="C650">
        <v>2.15</v>
      </c>
      <c r="D650">
        <v>2.23957332977756</v>
      </c>
      <c r="E650">
        <f t="shared" si="47"/>
        <v>48</v>
      </c>
      <c r="F650" t="str">
        <f t="shared" si="48"/>
        <v>x</v>
      </c>
      <c r="G650" t="str">
        <f t="shared" si="49"/>
        <v>x</v>
      </c>
      <c r="H650" t="str">
        <f t="shared" si="50"/>
        <v>x</v>
      </c>
      <c r="I650" t="str">
        <f t="shared" si="51"/>
        <v>x</v>
      </c>
    </row>
    <row r="651" spans="1:9" x14ac:dyDescent="0.2">
      <c r="A651">
        <v>649</v>
      </c>
      <c r="B651">
        <v>649</v>
      </c>
      <c r="C651">
        <v>2.125</v>
      </c>
      <c r="D651">
        <v>2.3170025531067902</v>
      </c>
      <c r="E651">
        <f t="shared" si="47"/>
        <v>49</v>
      </c>
      <c r="F651" t="str">
        <f t="shared" si="48"/>
        <v>x</v>
      </c>
      <c r="G651" t="str">
        <f t="shared" si="49"/>
        <v>x</v>
      </c>
      <c r="H651" t="str">
        <f t="shared" si="50"/>
        <v>x</v>
      </c>
      <c r="I651" t="str">
        <f t="shared" si="51"/>
        <v>x</v>
      </c>
    </row>
    <row r="652" spans="1:9" x14ac:dyDescent="0.2">
      <c r="A652">
        <v>650</v>
      </c>
      <c r="B652">
        <v>650</v>
      </c>
      <c r="C652">
        <v>2.1124999999999998</v>
      </c>
      <c r="D652">
        <v>2.2564083058989799</v>
      </c>
      <c r="E652">
        <f t="shared" si="47"/>
        <v>50</v>
      </c>
      <c r="F652" t="str">
        <f t="shared" si="48"/>
        <v>x</v>
      </c>
      <c r="G652" t="str">
        <f t="shared" si="49"/>
        <v>x</v>
      </c>
      <c r="H652" t="str">
        <f t="shared" si="50"/>
        <v>x</v>
      </c>
      <c r="I652" t="str">
        <f t="shared" si="51"/>
        <v>x</v>
      </c>
    </row>
    <row r="653" spans="1:9" x14ac:dyDescent="0.2">
      <c r="A653">
        <v>651</v>
      </c>
      <c r="B653">
        <v>651</v>
      </c>
      <c r="C653">
        <v>2.3250000000000002</v>
      </c>
      <c r="D653">
        <v>2.2941600348926401</v>
      </c>
      <c r="E653">
        <f t="shared" si="47"/>
        <v>51</v>
      </c>
      <c r="F653" t="str">
        <f t="shared" si="48"/>
        <v>x</v>
      </c>
      <c r="G653" t="str">
        <f t="shared" si="49"/>
        <v>x</v>
      </c>
      <c r="H653" t="str">
        <f t="shared" si="50"/>
        <v>x</v>
      </c>
      <c r="I653" t="str">
        <f t="shared" si="51"/>
        <v>x</v>
      </c>
    </row>
    <row r="654" spans="1:9" x14ac:dyDescent="0.2">
      <c r="A654">
        <v>652</v>
      </c>
      <c r="B654">
        <v>652</v>
      </c>
      <c r="C654">
        <v>2.375</v>
      </c>
      <c r="D654">
        <v>2.3625814749455101</v>
      </c>
      <c r="E654">
        <f t="shared" si="47"/>
        <v>52</v>
      </c>
      <c r="F654" t="str">
        <f t="shared" si="48"/>
        <v>x</v>
      </c>
      <c r="G654" t="str">
        <f t="shared" si="49"/>
        <v>x</v>
      </c>
      <c r="H654" t="str">
        <f t="shared" si="50"/>
        <v>x</v>
      </c>
      <c r="I654" t="str">
        <f t="shared" si="51"/>
        <v>x</v>
      </c>
    </row>
    <row r="655" spans="1:9" x14ac:dyDescent="0.2">
      <c r="A655">
        <v>653</v>
      </c>
      <c r="B655">
        <v>653</v>
      </c>
      <c r="C655">
        <v>2.3875000000000002</v>
      </c>
      <c r="D655">
        <v>2.33458639937975</v>
      </c>
      <c r="E655">
        <f t="shared" si="47"/>
        <v>53</v>
      </c>
      <c r="F655" t="str">
        <f t="shared" si="48"/>
        <v>x</v>
      </c>
      <c r="G655" t="str">
        <f t="shared" si="49"/>
        <v>x</v>
      </c>
      <c r="H655" t="str">
        <f t="shared" si="50"/>
        <v>x</v>
      </c>
      <c r="I655" t="str">
        <f t="shared" si="51"/>
        <v>x</v>
      </c>
    </row>
    <row r="656" spans="1:9" x14ac:dyDescent="0.2">
      <c r="A656">
        <v>654</v>
      </c>
      <c r="B656">
        <v>654</v>
      </c>
      <c r="C656">
        <v>2.3875000000000002</v>
      </c>
      <c r="D656">
        <v>2.3440473859630702</v>
      </c>
      <c r="E656">
        <f t="shared" si="47"/>
        <v>54</v>
      </c>
      <c r="F656" t="str">
        <f t="shared" si="48"/>
        <v>x</v>
      </c>
      <c r="G656" t="str">
        <f t="shared" si="49"/>
        <v>x</v>
      </c>
      <c r="H656" t="str">
        <f t="shared" si="50"/>
        <v>x</v>
      </c>
      <c r="I656" t="str">
        <f t="shared" si="51"/>
        <v>x</v>
      </c>
    </row>
    <row r="657" spans="1:9" x14ac:dyDescent="0.2">
      <c r="A657">
        <v>655</v>
      </c>
      <c r="B657">
        <v>655</v>
      </c>
      <c r="C657">
        <v>2.6</v>
      </c>
      <c r="D657">
        <v>2.3375035360205199</v>
      </c>
      <c r="E657">
        <f t="shared" si="47"/>
        <v>55</v>
      </c>
      <c r="F657" t="str">
        <f t="shared" si="48"/>
        <v>x</v>
      </c>
      <c r="G657" t="str">
        <f t="shared" si="49"/>
        <v>x</v>
      </c>
      <c r="H657" t="str">
        <f t="shared" si="50"/>
        <v>x</v>
      </c>
      <c r="I657" t="str">
        <f t="shared" si="51"/>
        <v>x</v>
      </c>
    </row>
    <row r="658" spans="1:9" x14ac:dyDescent="0.2">
      <c r="A658">
        <v>656</v>
      </c>
      <c r="B658">
        <v>656</v>
      </c>
      <c r="C658">
        <v>2.7749999999999999</v>
      </c>
      <c r="D658">
        <v>2.4535104806214401</v>
      </c>
      <c r="E658">
        <f t="shared" si="47"/>
        <v>56</v>
      </c>
      <c r="F658" t="str">
        <f t="shared" si="48"/>
        <v>x</v>
      </c>
      <c r="G658" t="str">
        <f t="shared" si="49"/>
        <v>x</v>
      </c>
      <c r="H658" t="str">
        <f t="shared" si="50"/>
        <v>x</v>
      </c>
      <c r="I658" t="str">
        <f t="shared" si="51"/>
        <v>x</v>
      </c>
    </row>
    <row r="659" spans="1:9" x14ac:dyDescent="0.2">
      <c r="A659">
        <v>657</v>
      </c>
      <c r="B659">
        <v>657</v>
      </c>
      <c r="C659">
        <v>2.8</v>
      </c>
      <c r="D659">
        <v>2.47462032376834</v>
      </c>
      <c r="E659">
        <f t="shared" si="47"/>
        <v>57</v>
      </c>
      <c r="F659" t="str">
        <f t="shared" si="48"/>
        <v>x</v>
      </c>
      <c r="G659" t="str">
        <f t="shared" si="49"/>
        <v>x</v>
      </c>
      <c r="H659" t="str">
        <f t="shared" si="50"/>
        <v>x</v>
      </c>
      <c r="I659" t="str">
        <f t="shared" si="51"/>
        <v>x</v>
      </c>
    </row>
    <row r="660" spans="1:9" x14ac:dyDescent="0.2">
      <c r="A660">
        <v>658</v>
      </c>
      <c r="B660">
        <v>658</v>
      </c>
      <c r="C660">
        <v>2.7875000000000001</v>
      </c>
      <c r="D660">
        <v>2.4753223791373702</v>
      </c>
      <c r="E660">
        <f t="shared" si="47"/>
        <v>58</v>
      </c>
      <c r="F660" t="str">
        <f t="shared" si="48"/>
        <v>x</v>
      </c>
      <c r="G660" t="str">
        <f t="shared" si="49"/>
        <v>x</v>
      </c>
      <c r="H660" t="str">
        <f t="shared" si="50"/>
        <v>x</v>
      </c>
      <c r="I660" t="str">
        <f t="shared" si="51"/>
        <v>x</v>
      </c>
    </row>
    <row r="661" spans="1:9" x14ac:dyDescent="0.2">
      <c r="A661">
        <v>659</v>
      </c>
      <c r="B661">
        <v>659</v>
      </c>
      <c r="C661">
        <v>2.65</v>
      </c>
      <c r="D661">
        <v>2.4438859090704699</v>
      </c>
      <c r="E661">
        <f t="shared" si="47"/>
        <v>59</v>
      </c>
      <c r="F661">
        <f t="shared" si="48"/>
        <v>2.4647916666666663</v>
      </c>
      <c r="G661">
        <f t="shared" si="49"/>
        <v>2.4189956412370242</v>
      </c>
      <c r="H661">
        <f t="shared" si="50"/>
        <v>2.65</v>
      </c>
      <c r="I661">
        <f t="shared" si="51"/>
        <v>2.4438859090704699</v>
      </c>
    </row>
    <row r="662" spans="1:9" x14ac:dyDescent="0.2">
      <c r="A662">
        <v>660</v>
      </c>
      <c r="B662">
        <v>660</v>
      </c>
      <c r="C662">
        <v>2.5249999999999999</v>
      </c>
      <c r="D662">
        <v>2.3518959999086002</v>
      </c>
      <c r="E662">
        <f t="shared" si="47"/>
        <v>0</v>
      </c>
      <c r="F662" t="str">
        <f t="shared" si="48"/>
        <v>x</v>
      </c>
      <c r="G662" t="str">
        <f t="shared" si="49"/>
        <v>x</v>
      </c>
      <c r="H662" t="str">
        <f t="shared" si="50"/>
        <v>x</v>
      </c>
      <c r="I662" t="str">
        <f t="shared" si="51"/>
        <v>x</v>
      </c>
    </row>
    <row r="663" spans="1:9" x14ac:dyDescent="0.2">
      <c r="A663">
        <v>661</v>
      </c>
      <c r="B663">
        <v>661</v>
      </c>
      <c r="C663">
        <v>2.4249999999999998</v>
      </c>
      <c r="D663">
        <v>2.3774269515548001</v>
      </c>
      <c r="E663">
        <f t="shared" si="47"/>
        <v>1</v>
      </c>
      <c r="F663" t="str">
        <f t="shared" si="48"/>
        <v>x</v>
      </c>
      <c r="G663" t="str">
        <f t="shared" si="49"/>
        <v>x</v>
      </c>
      <c r="H663" t="str">
        <f t="shared" si="50"/>
        <v>x</v>
      </c>
      <c r="I663" t="str">
        <f t="shared" si="51"/>
        <v>x</v>
      </c>
    </row>
    <row r="664" spans="1:9" x14ac:dyDescent="0.2">
      <c r="A664">
        <v>662</v>
      </c>
      <c r="B664">
        <v>662</v>
      </c>
      <c r="C664">
        <v>2.2999999999999998</v>
      </c>
      <c r="D664">
        <v>2.3554618975951298</v>
      </c>
      <c r="E664">
        <f t="shared" si="47"/>
        <v>2</v>
      </c>
      <c r="F664" t="str">
        <f t="shared" si="48"/>
        <v>x</v>
      </c>
      <c r="G664" t="str">
        <f t="shared" si="49"/>
        <v>x</v>
      </c>
      <c r="H664" t="str">
        <f t="shared" si="50"/>
        <v>x</v>
      </c>
      <c r="I664" t="str">
        <f t="shared" si="51"/>
        <v>x</v>
      </c>
    </row>
    <row r="665" spans="1:9" x14ac:dyDescent="0.2">
      <c r="A665">
        <v>663</v>
      </c>
      <c r="B665">
        <v>663</v>
      </c>
      <c r="C665">
        <v>2.2374999999999998</v>
      </c>
      <c r="D665">
        <v>2.3388916610205102</v>
      </c>
      <c r="E665">
        <f t="shared" si="47"/>
        <v>3</v>
      </c>
      <c r="F665" t="str">
        <f t="shared" si="48"/>
        <v>x</v>
      </c>
      <c r="G665" t="str">
        <f t="shared" si="49"/>
        <v>x</v>
      </c>
      <c r="H665" t="str">
        <f t="shared" si="50"/>
        <v>x</v>
      </c>
      <c r="I665" t="str">
        <f t="shared" si="51"/>
        <v>x</v>
      </c>
    </row>
    <row r="666" spans="1:9" x14ac:dyDescent="0.2">
      <c r="A666">
        <v>664</v>
      </c>
      <c r="B666">
        <v>664</v>
      </c>
      <c r="C666">
        <v>2.2124999999999999</v>
      </c>
      <c r="D666">
        <v>2.3375035360205199</v>
      </c>
      <c r="E666">
        <f t="shared" si="47"/>
        <v>4</v>
      </c>
      <c r="F666" t="str">
        <f t="shared" si="48"/>
        <v>x</v>
      </c>
      <c r="G666" t="str">
        <f t="shared" si="49"/>
        <v>x</v>
      </c>
      <c r="H666" t="str">
        <f t="shared" si="50"/>
        <v>x</v>
      </c>
      <c r="I666" t="str">
        <f t="shared" si="51"/>
        <v>x</v>
      </c>
    </row>
    <row r="667" spans="1:9" x14ac:dyDescent="0.2">
      <c r="A667">
        <v>665</v>
      </c>
      <c r="B667">
        <v>665</v>
      </c>
      <c r="C667">
        <v>2.1375000000000002</v>
      </c>
      <c r="D667">
        <v>2.2428107042364198</v>
      </c>
      <c r="E667">
        <f t="shared" si="47"/>
        <v>5</v>
      </c>
      <c r="F667" t="str">
        <f t="shared" si="48"/>
        <v>x</v>
      </c>
      <c r="G667" t="str">
        <f t="shared" si="49"/>
        <v>x</v>
      </c>
      <c r="H667" t="str">
        <f t="shared" si="50"/>
        <v>x</v>
      </c>
      <c r="I667" t="str">
        <f t="shared" si="51"/>
        <v>x</v>
      </c>
    </row>
    <row r="668" spans="1:9" x14ac:dyDescent="0.2">
      <c r="A668">
        <v>666</v>
      </c>
      <c r="B668">
        <v>666</v>
      </c>
      <c r="C668">
        <v>2.0499999999999998</v>
      </c>
      <c r="D668">
        <v>2.21438911987484</v>
      </c>
      <c r="E668">
        <f t="shared" si="47"/>
        <v>6</v>
      </c>
      <c r="F668" t="str">
        <f t="shared" si="48"/>
        <v>x</v>
      </c>
      <c r="G668" t="str">
        <f t="shared" si="49"/>
        <v>x</v>
      </c>
      <c r="H668" t="str">
        <f t="shared" si="50"/>
        <v>x</v>
      </c>
      <c r="I668" t="str">
        <f t="shared" si="51"/>
        <v>x</v>
      </c>
    </row>
    <row r="669" spans="1:9" x14ac:dyDescent="0.2">
      <c r="A669">
        <v>667</v>
      </c>
      <c r="B669">
        <v>667</v>
      </c>
      <c r="C669">
        <v>2</v>
      </c>
      <c r="D669">
        <v>2.21438911987484</v>
      </c>
      <c r="E669">
        <f t="shared" si="47"/>
        <v>7</v>
      </c>
      <c r="F669" t="str">
        <f t="shared" si="48"/>
        <v>x</v>
      </c>
      <c r="G669" t="str">
        <f t="shared" si="49"/>
        <v>x</v>
      </c>
      <c r="H669" t="str">
        <f t="shared" si="50"/>
        <v>x</v>
      </c>
      <c r="I669" t="str">
        <f t="shared" si="51"/>
        <v>x</v>
      </c>
    </row>
    <row r="670" spans="1:9" x14ac:dyDescent="0.2">
      <c r="A670">
        <v>668</v>
      </c>
      <c r="B670">
        <v>668</v>
      </c>
      <c r="C670">
        <v>2.0375000000000001</v>
      </c>
      <c r="D670">
        <v>2.2535977464947501</v>
      </c>
      <c r="E670">
        <f t="shared" si="47"/>
        <v>8</v>
      </c>
      <c r="F670" t="str">
        <f t="shared" si="48"/>
        <v>x</v>
      </c>
      <c r="G670" t="str">
        <f t="shared" si="49"/>
        <v>x</v>
      </c>
      <c r="H670" t="str">
        <f t="shared" si="50"/>
        <v>x</v>
      </c>
      <c r="I670" t="str">
        <f t="shared" si="51"/>
        <v>x</v>
      </c>
    </row>
    <row r="671" spans="1:9" x14ac:dyDescent="0.2">
      <c r="A671">
        <v>669</v>
      </c>
      <c r="B671">
        <v>669</v>
      </c>
      <c r="C671">
        <v>2.2875000000000001</v>
      </c>
      <c r="D671">
        <v>2.33409220445429</v>
      </c>
      <c r="E671">
        <f t="shared" si="47"/>
        <v>9</v>
      </c>
      <c r="F671" t="str">
        <f t="shared" si="48"/>
        <v>x</v>
      </c>
      <c r="G671" t="str">
        <f t="shared" si="49"/>
        <v>x</v>
      </c>
      <c r="H671" t="str">
        <f t="shared" si="50"/>
        <v>x</v>
      </c>
      <c r="I671" t="str">
        <f t="shared" si="51"/>
        <v>x</v>
      </c>
    </row>
    <row r="672" spans="1:9" x14ac:dyDescent="0.2">
      <c r="A672">
        <v>670</v>
      </c>
      <c r="B672">
        <v>670</v>
      </c>
      <c r="C672">
        <v>2.4500000000000002</v>
      </c>
      <c r="D672">
        <v>2.3607738745684501</v>
      </c>
      <c r="E672">
        <f t="shared" si="47"/>
        <v>10</v>
      </c>
      <c r="F672" t="str">
        <f t="shared" si="48"/>
        <v>x</v>
      </c>
      <c r="G672" t="str">
        <f t="shared" si="49"/>
        <v>x</v>
      </c>
      <c r="H672" t="str">
        <f t="shared" si="50"/>
        <v>x</v>
      </c>
      <c r="I672" t="str">
        <f t="shared" si="51"/>
        <v>x</v>
      </c>
    </row>
    <row r="673" spans="1:9" x14ac:dyDescent="0.2">
      <c r="A673">
        <v>671</v>
      </c>
      <c r="B673">
        <v>671</v>
      </c>
      <c r="C673">
        <v>2.4874999999999998</v>
      </c>
      <c r="D673">
        <v>2.3626234568362898</v>
      </c>
      <c r="E673">
        <f t="shared" si="47"/>
        <v>11</v>
      </c>
      <c r="F673" t="str">
        <f t="shared" si="48"/>
        <v>x</v>
      </c>
      <c r="G673" t="str">
        <f t="shared" si="49"/>
        <v>x</v>
      </c>
      <c r="H673" t="str">
        <f t="shared" si="50"/>
        <v>x</v>
      </c>
      <c r="I673" t="str">
        <f t="shared" si="51"/>
        <v>x</v>
      </c>
    </row>
    <row r="674" spans="1:9" x14ac:dyDescent="0.2">
      <c r="A674">
        <v>672</v>
      </c>
      <c r="B674">
        <v>672</v>
      </c>
      <c r="C674">
        <v>2.5249999999999999</v>
      </c>
      <c r="D674">
        <v>2.3531547471821499</v>
      </c>
      <c r="E674">
        <f t="shared" si="47"/>
        <v>12</v>
      </c>
      <c r="F674" t="str">
        <f t="shared" si="48"/>
        <v>x</v>
      </c>
      <c r="G674" t="str">
        <f t="shared" si="49"/>
        <v>x</v>
      </c>
      <c r="H674" t="str">
        <f t="shared" si="50"/>
        <v>x</v>
      </c>
      <c r="I674" t="str">
        <f t="shared" si="51"/>
        <v>x</v>
      </c>
    </row>
    <row r="675" spans="1:9" x14ac:dyDescent="0.2">
      <c r="A675">
        <v>673</v>
      </c>
      <c r="B675">
        <v>673</v>
      </c>
      <c r="C675">
        <v>2.375</v>
      </c>
      <c r="D675">
        <v>2.3466703108976699</v>
      </c>
      <c r="E675">
        <f t="shared" si="47"/>
        <v>13</v>
      </c>
      <c r="F675" t="str">
        <f t="shared" si="48"/>
        <v>x</v>
      </c>
      <c r="G675" t="str">
        <f t="shared" si="49"/>
        <v>x</v>
      </c>
      <c r="H675" t="str">
        <f t="shared" si="50"/>
        <v>x</v>
      </c>
      <c r="I675" t="str">
        <f t="shared" si="51"/>
        <v>x</v>
      </c>
    </row>
    <row r="676" spans="1:9" x14ac:dyDescent="0.2">
      <c r="A676">
        <v>674</v>
      </c>
      <c r="B676">
        <v>674</v>
      </c>
      <c r="C676">
        <v>2.2875000000000001</v>
      </c>
      <c r="D676">
        <v>2.3337184488714402</v>
      </c>
      <c r="E676">
        <f t="shared" si="47"/>
        <v>14</v>
      </c>
      <c r="F676" t="str">
        <f t="shared" si="48"/>
        <v>x</v>
      </c>
      <c r="G676" t="str">
        <f t="shared" si="49"/>
        <v>x</v>
      </c>
      <c r="H676" t="str">
        <f t="shared" si="50"/>
        <v>x</v>
      </c>
      <c r="I676" t="str">
        <f t="shared" si="51"/>
        <v>x</v>
      </c>
    </row>
    <row r="677" spans="1:9" x14ac:dyDescent="0.2">
      <c r="A677">
        <v>675</v>
      </c>
      <c r="B677">
        <v>675</v>
      </c>
      <c r="C677">
        <v>2.2875000000000001</v>
      </c>
      <c r="D677">
        <v>2.3321933416106799</v>
      </c>
      <c r="E677">
        <f t="shared" si="47"/>
        <v>15</v>
      </c>
      <c r="F677" t="str">
        <f t="shared" si="48"/>
        <v>x</v>
      </c>
      <c r="G677" t="str">
        <f t="shared" si="49"/>
        <v>x</v>
      </c>
      <c r="H677" t="str">
        <f t="shared" si="50"/>
        <v>x</v>
      </c>
      <c r="I677" t="str">
        <f t="shared" si="51"/>
        <v>x</v>
      </c>
    </row>
    <row r="678" spans="1:9" x14ac:dyDescent="0.2">
      <c r="A678">
        <v>676</v>
      </c>
      <c r="B678">
        <v>676</v>
      </c>
      <c r="C678">
        <v>2.2875000000000001</v>
      </c>
      <c r="D678">
        <v>2.3407108425055698</v>
      </c>
      <c r="E678">
        <f t="shared" si="47"/>
        <v>16</v>
      </c>
      <c r="F678" t="str">
        <f t="shared" si="48"/>
        <v>x</v>
      </c>
      <c r="G678" t="str">
        <f t="shared" si="49"/>
        <v>x</v>
      </c>
      <c r="H678" t="str">
        <f t="shared" si="50"/>
        <v>x</v>
      </c>
      <c r="I678" t="str">
        <f t="shared" si="51"/>
        <v>x</v>
      </c>
    </row>
    <row r="679" spans="1:9" x14ac:dyDescent="0.2">
      <c r="A679">
        <v>677</v>
      </c>
      <c r="B679">
        <v>677</v>
      </c>
      <c r="C679">
        <v>2.2875000000000001</v>
      </c>
      <c r="D679">
        <v>2.3341068231287001</v>
      </c>
      <c r="E679">
        <f t="shared" si="47"/>
        <v>17</v>
      </c>
      <c r="F679" t="str">
        <f t="shared" si="48"/>
        <v>x</v>
      </c>
      <c r="G679" t="str">
        <f t="shared" si="49"/>
        <v>x</v>
      </c>
      <c r="H679" t="str">
        <f t="shared" si="50"/>
        <v>x</v>
      </c>
      <c r="I679" t="str">
        <f t="shared" si="51"/>
        <v>x</v>
      </c>
    </row>
    <row r="680" spans="1:9" x14ac:dyDescent="0.2">
      <c r="A680">
        <v>678</v>
      </c>
      <c r="B680">
        <v>678</v>
      </c>
      <c r="C680">
        <v>2.3250000000000002</v>
      </c>
      <c r="D680">
        <v>2.3370210201143999</v>
      </c>
      <c r="E680">
        <f t="shared" si="47"/>
        <v>18</v>
      </c>
      <c r="F680" t="str">
        <f t="shared" si="48"/>
        <v>x</v>
      </c>
      <c r="G680" t="str">
        <f t="shared" si="49"/>
        <v>x</v>
      </c>
      <c r="H680" t="str">
        <f t="shared" si="50"/>
        <v>x</v>
      </c>
      <c r="I680" t="str">
        <f t="shared" si="51"/>
        <v>x</v>
      </c>
    </row>
    <row r="681" spans="1:9" x14ac:dyDescent="0.2">
      <c r="A681">
        <v>679</v>
      </c>
      <c r="B681">
        <v>679</v>
      </c>
      <c r="C681">
        <v>2.2749999999999999</v>
      </c>
      <c r="D681">
        <v>2.3368622952193299</v>
      </c>
      <c r="E681">
        <f t="shared" si="47"/>
        <v>19</v>
      </c>
      <c r="F681" t="str">
        <f t="shared" si="48"/>
        <v>x</v>
      </c>
      <c r="G681" t="str">
        <f t="shared" si="49"/>
        <v>x</v>
      </c>
      <c r="H681" t="str">
        <f t="shared" si="50"/>
        <v>x</v>
      </c>
      <c r="I681" t="str">
        <f t="shared" si="51"/>
        <v>x</v>
      </c>
    </row>
    <row r="682" spans="1:9" x14ac:dyDescent="0.2">
      <c r="A682">
        <v>680</v>
      </c>
      <c r="B682">
        <v>680</v>
      </c>
      <c r="C682">
        <v>2.2749999999999999</v>
      </c>
      <c r="D682">
        <v>2.31882827361368</v>
      </c>
      <c r="E682">
        <f t="shared" si="47"/>
        <v>20</v>
      </c>
      <c r="F682" t="str">
        <f t="shared" si="48"/>
        <v>x</v>
      </c>
      <c r="G682" t="str">
        <f t="shared" si="49"/>
        <v>x</v>
      </c>
      <c r="H682" t="str">
        <f t="shared" si="50"/>
        <v>x</v>
      </c>
      <c r="I682" t="str">
        <f t="shared" si="51"/>
        <v>x</v>
      </c>
    </row>
    <row r="683" spans="1:9" x14ac:dyDescent="0.2">
      <c r="A683">
        <v>681</v>
      </c>
      <c r="B683">
        <v>681</v>
      </c>
      <c r="C683">
        <v>2.2749999999999999</v>
      </c>
      <c r="D683">
        <v>2.3690550724217898</v>
      </c>
      <c r="E683">
        <f t="shared" si="47"/>
        <v>21</v>
      </c>
      <c r="F683" t="str">
        <f t="shared" si="48"/>
        <v>x</v>
      </c>
      <c r="G683" t="str">
        <f t="shared" si="49"/>
        <v>x</v>
      </c>
      <c r="H683" t="str">
        <f t="shared" si="50"/>
        <v>x</v>
      </c>
      <c r="I683" t="str">
        <f t="shared" si="51"/>
        <v>x</v>
      </c>
    </row>
    <row r="684" spans="1:9" x14ac:dyDescent="0.2">
      <c r="A684">
        <v>682</v>
      </c>
      <c r="B684">
        <v>682</v>
      </c>
      <c r="C684">
        <v>2.2124999999999999</v>
      </c>
      <c r="D684">
        <v>2.3179129949594701</v>
      </c>
      <c r="E684">
        <f t="shared" si="47"/>
        <v>22</v>
      </c>
      <c r="F684" t="str">
        <f t="shared" si="48"/>
        <v>x</v>
      </c>
      <c r="G684" t="str">
        <f t="shared" si="49"/>
        <v>x</v>
      </c>
      <c r="H684" t="str">
        <f t="shared" si="50"/>
        <v>x</v>
      </c>
      <c r="I684" t="str">
        <f t="shared" si="51"/>
        <v>x</v>
      </c>
    </row>
    <row r="685" spans="1:9" x14ac:dyDescent="0.2">
      <c r="A685">
        <v>683</v>
      </c>
      <c r="B685">
        <v>683</v>
      </c>
      <c r="C685">
        <v>2.2000000000000002</v>
      </c>
      <c r="D685">
        <v>2.3531722322073398</v>
      </c>
      <c r="E685">
        <f t="shared" si="47"/>
        <v>23</v>
      </c>
      <c r="F685" t="str">
        <f t="shared" si="48"/>
        <v>x</v>
      </c>
      <c r="G685" t="str">
        <f t="shared" si="49"/>
        <v>x</v>
      </c>
      <c r="H685" t="str">
        <f t="shared" si="50"/>
        <v>x</v>
      </c>
      <c r="I685" t="str">
        <f t="shared" si="51"/>
        <v>x</v>
      </c>
    </row>
    <row r="686" spans="1:9" x14ac:dyDescent="0.2">
      <c r="A686">
        <v>684</v>
      </c>
      <c r="B686">
        <v>684</v>
      </c>
      <c r="C686">
        <v>2.25</v>
      </c>
      <c r="D686">
        <v>2.3320161695833699</v>
      </c>
      <c r="E686">
        <f t="shared" si="47"/>
        <v>24</v>
      </c>
      <c r="F686" t="str">
        <f t="shared" si="48"/>
        <v>x</v>
      </c>
      <c r="G686" t="str">
        <f t="shared" si="49"/>
        <v>x</v>
      </c>
      <c r="H686" t="str">
        <f t="shared" si="50"/>
        <v>x</v>
      </c>
      <c r="I686" t="str">
        <f t="shared" si="51"/>
        <v>x</v>
      </c>
    </row>
    <row r="687" spans="1:9" x14ac:dyDescent="0.2">
      <c r="A687">
        <v>685</v>
      </c>
      <c r="B687">
        <v>685</v>
      </c>
      <c r="C687">
        <v>2.3624999999999998</v>
      </c>
      <c r="D687">
        <v>2.3398879837601898</v>
      </c>
      <c r="E687">
        <f t="shared" si="47"/>
        <v>25</v>
      </c>
      <c r="F687" t="str">
        <f t="shared" si="48"/>
        <v>x</v>
      </c>
      <c r="G687" t="str">
        <f t="shared" si="49"/>
        <v>x</v>
      </c>
      <c r="H687" t="str">
        <f t="shared" si="50"/>
        <v>x</v>
      </c>
      <c r="I687" t="str">
        <f t="shared" si="51"/>
        <v>x</v>
      </c>
    </row>
    <row r="688" spans="1:9" x14ac:dyDescent="0.2">
      <c r="A688">
        <v>686</v>
      </c>
      <c r="B688">
        <v>686</v>
      </c>
      <c r="C688">
        <v>2.4</v>
      </c>
      <c r="D688">
        <v>2.3366628642469198</v>
      </c>
      <c r="E688">
        <f t="shared" si="47"/>
        <v>26</v>
      </c>
      <c r="F688" t="str">
        <f t="shared" si="48"/>
        <v>x</v>
      </c>
      <c r="G688" t="str">
        <f t="shared" si="49"/>
        <v>x</v>
      </c>
      <c r="H688" t="str">
        <f t="shared" si="50"/>
        <v>x</v>
      </c>
      <c r="I688" t="str">
        <f t="shared" si="51"/>
        <v>x</v>
      </c>
    </row>
    <row r="689" spans="1:9" x14ac:dyDescent="0.2">
      <c r="A689">
        <v>687</v>
      </c>
      <c r="B689">
        <v>687</v>
      </c>
      <c r="C689">
        <v>2.3374999999999999</v>
      </c>
      <c r="D689">
        <v>2.3335622341709299</v>
      </c>
      <c r="E689">
        <f t="shared" si="47"/>
        <v>27</v>
      </c>
      <c r="F689" t="str">
        <f t="shared" si="48"/>
        <v>x</v>
      </c>
      <c r="G689" t="str">
        <f t="shared" si="49"/>
        <v>x</v>
      </c>
      <c r="H689" t="str">
        <f t="shared" si="50"/>
        <v>x</v>
      </c>
      <c r="I689" t="str">
        <f t="shared" si="51"/>
        <v>x</v>
      </c>
    </row>
    <row r="690" spans="1:9" x14ac:dyDescent="0.2">
      <c r="A690">
        <v>688</v>
      </c>
      <c r="B690">
        <v>688</v>
      </c>
      <c r="C690">
        <v>2.2749999999999999</v>
      </c>
      <c r="D690">
        <v>2.2314690323194402</v>
      </c>
      <c r="E690">
        <f t="shared" si="47"/>
        <v>28</v>
      </c>
      <c r="F690" t="str">
        <f t="shared" si="48"/>
        <v>x</v>
      </c>
      <c r="G690" t="str">
        <f t="shared" si="49"/>
        <v>x</v>
      </c>
      <c r="H690" t="str">
        <f t="shared" si="50"/>
        <v>x</v>
      </c>
      <c r="I690" t="str">
        <f t="shared" si="51"/>
        <v>x</v>
      </c>
    </row>
    <row r="691" spans="1:9" x14ac:dyDescent="0.2">
      <c r="A691">
        <v>689</v>
      </c>
      <c r="B691">
        <v>689</v>
      </c>
      <c r="C691">
        <v>2.35</v>
      </c>
      <c r="D691">
        <v>2.3616999136601602</v>
      </c>
      <c r="E691">
        <f t="shared" si="47"/>
        <v>29</v>
      </c>
      <c r="F691" t="str">
        <f t="shared" si="48"/>
        <v>x</v>
      </c>
      <c r="G691" t="str">
        <f t="shared" si="49"/>
        <v>x</v>
      </c>
      <c r="H691" t="str">
        <f t="shared" si="50"/>
        <v>x</v>
      </c>
      <c r="I691" t="str">
        <f t="shared" si="51"/>
        <v>x</v>
      </c>
    </row>
    <row r="692" spans="1:9" x14ac:dyDescent="0.2">
      <c r="A692">
        <v>690</v>
      </c>
      <c r="B692">
        <v>690</v>
      </c>
      <c r="C692">
        <v>2.4125000000000001</v>
      </c>
      <c r="D692">
        <v>2.3368224380606399</v>
      </c>
      <c r="E692">
        <f t="shared" si="47"/>
        <v>30</v>
      </c>
      <c r="F692" t="str">
        <f t="shared" si="48"/>
        <v>x</v>
      </c>
      <c r="G692" t="str">
        <f t="shared" si="49"/>
        <v>x</v>
      </c>
      <c r="H692" t="str">
        <f t="shared" si="50"/>
        <v>x</v>
      </c>
      <c r="I692" t="str">
        <f t="shared" si="51"/>
        <v>x</v>
      </c>
    </row>
    <row r="693" spans="1:9" x14ac:dyDescent="0.2">
      <c r="A693">
        <v>691</v>
      </c>
      <c r="B693">
        <v>691</v>
      </c>
      <c r="C693">
        <v>2.3624999999999998</v>
      </c>
      <c r="D693">
        <v>2.25578582190527</v>
      </c>
      <c r="E693">
        <f t="shared" si="47"/>
        <v>31</v>
      </c>
      <c r="F693" t="str">
        <f t="shared" si="48"/>
        <v>x</v>
      </c>
      <c r="G693" t="str">
        <f t="shared" si="49"/>
        <v>x</v>
      </c>
      <c r="H693" t="str">
        <f t="shared" si="50"/>
        <v>x</v>
      </c>
      <c r="I693" t="str">
        <f t="shared" si="51"/>
        <v>x</v>
      </c>
    </row>
    <row r="694" spans="1:9" x14ac:dyDescent="0.2">
      <c r="A694">
        <v>692</v>
      </c>
      <c r="B694">
        <v>692</v>
      </c>
      <c r="C694">
        <v>2.2625000000000002</v>
      </c>
      <c r="D694">
        <v>2.2178142380733998</v>
      </c>
      <c r="E694">
        <f t="shared" si="47"/>
        <v>32</v>
      </c>
      <c r="F694" t="str">
        <f t="shared" si="48"/>
        <v>x</v>
      </c>
      <c r="G694" t="str">
        <f t="shared" si="49"/>
        <v>x</v>
      </c>
      <c r="H694" t="str">
        <f t="shared" si="50"/>
        <v>x</v>
      </c>
      <c r="I694" t="str">
        <f t="shared" si="51"/>
        <v>x</v>
      </c>
    </row>
    <row r="695" spans="1:9" x14ac:dyDescent="0.2">
      <c r="A695">
        <v>693</v>
      </c>
      <c r="B695">
        <v>693</v>
      </c>
      <c r="C695">
        <v>2.2749999999999999</v>
      </c>
      <c r="D695">
        <v>2.2840984451008799</v>
      </c>
      <c r="E695">
        <f t="shared" si="47"/>
        <v>33</v>
      </c>
      <c r="F695" t="str">
        <f t="shared" si="48"/>
        <v>x</v>
      </c>
      <c r="G695" t="str">
        <f t="shared" si="49"/>
        <v>x</v>
      </c>
      <c r="H695" t="str">
        <f t="shared" si="50"/>
        <v>x</v>
      </c>
      <c r="I695" t="str">
        <f t="shared" si="51"/>
        <v>x</v>
      </c>
    </row>
    <row r="696" spans="1:9" x14ac:dyDescent="0.2">
      <c r="A696">
        <v>694</v>
      </c>
      <c r="B696">
        <v>694</v>
      </c>
      <c r="C696">
        <v>2.3624999999999998</v>
      </c>
      <c r="D696">
        <v>2.3821680138980699</v>
      </c>
      <c r="E696">
        <f t="shared" si="47"/>
        <v>34</v>
      </c>
      <c r="F696" t="str">
        <f t="shared" si="48"/>
        <v>x</v>
      </c>
      <c r="G696" t="str">
        <f t="shared" si="49"/>
        <v>x</v>
      </c>
      <c r="H696" t="str">
        <f t="shared" si="50"/>
        <v>x</v>
      </c>
      <c r="I696" t="str">
        <f t="shared" si="51"/>
        <v>x</v>
      </c>
    </row>
    <row r="697" spans="1:9" x14ac:dyDescent="0.2">
      <c r="A697">
        <v>695</v>
      </c>
      <c r="B697">
        <v>695</v>
      </c>
      <c r="C697">
        <v>2.4624999999999999</v>
      </c>
      <c r="D697">
        <v>2.3926303936329201</v>
      </c>
      <c r="E697">
        <f t="shared" si="47"/>
        <v>35</v>
      </c>
      <c r="F697" t="str">
        <f t="shared" si="48"/>
        <v>x</v>
      </c>
      <c r="G697" t="str">
        <f t="shared" si="49"/>
        <v>x</v>
      </c>
      <c r="H697" t="str">
        <f t="shared" si="50"/>
        <v>x</v>
      </c>
      <c r="I697" t="str">
        <f t="shared" si="51"/>
        <v>x</v>
      </c>
    </row>
    <row r="698" spans="1:9" x14ac:dyDescent="0.2">
      <c r="A698">
        <v>696</v>
      </c>
      <c r="B698">
        <v>696</v>
      </c>
      <c r="C698">
        <v>2.3624999999999998</v>
      </c>
      <c r="D698">
        <v>2.2623267958637201</v>
      </c>
      <c r="E698">
        <f t="shared" si="47"/>
        <v>36</v>
      </c>
      <c r="F698" t="str">
        <f t="shared" si="48"/>
        <v>x</v>
      </c>
      <c r="G698" t="str">
        <f t="shared" si="49"/>
        <v>x</v>
      </c>
      <c r="H698" t="str">
        <f t="shared" si="50"/>
        <v>x</v>
      </c>
      <c r="I698" t="str">
        <f t="shared" si="51"/>
        <v>x</v>
      </c>
    </row>
    <row r="699" spans="1:9" x14ac:dyDescent="0.2">
      <c r="A699">
        <v>697</v>
      </c>
      <c r="B699">
        <v>697</v>
      </c>
      <c r="C699">
        <v>2.0125000000000002</v>
      </c>
      <c r="D699">
        <v>2.0976220678955402</v>
      </c>
      <c r="E699">
        <f t="shared" si="47"/>
        <v>37</v>
      </c>
      <c r="F699" t="str">
        <f t="shared" si="48"/>
        <v>x</v>
      </c>
      <c r="G699" t="str">
        <f t="shared" si="49"/>
        <v>x</v>
      </c>
      <c r="H699" t="str">
        <f t="shared" si="50"/>
        <v>x</v>
      </c>
      <c r="I699" t="str">
        <f t="shared" si="51"/>
        <v>x</v>
      </c>
    </row>
    <row r="700" spans="1:9" x14ac:dyDescent="0.2">
      <c r="A700">
        <v>698</v>
      </c>
      <c r="B700">
        <v>698</v>
      </c>
      <c r="C700">
        <v>1.9875</v>
      </c>
      <c r="D700">
        <v>2.0927970678955301</v>
      </c>
      <c r="E700">
        <f t="shared" si="47"/>
        <v>38</v>
      </c>
      <c r="F700" t="str">
        <f t="shared" si="48"/>
        <v>x</v>
      </c>
      <c r="G700" t="str">
        <f t="shared" si="49"/>
        <v>x</v>
      </c>
      <c r="H700" t="str">
        <f t="shared" si="50"/>
        <v>x</v>
      </c>
      <c r="I700" t="str">
        <f t="shared" si="51"/>
        <v>x</v>
      </c>
    </row>
    <row r="701" spans="1:9" x14ac:dyDescent="0.2">
      <c r="A701">
        <v>699</v>
      </c>
      <c r="B701">
        <v>699</v>
      </c>
      <c r="C701">
        <v>2.1</v>
      </c>
      <c r="D701">
        <v>2.1396467752368</v>
      </c>
      <c r="E701">
        <f t="shared" si="47"/>
        <v>39</v>
      </c>
      <c r="F701" t="str">
        <f t="shared" si="48"/>
        <v>x</v>
      </c>
      <c r="G701" t="str">
        <f t="shared" si="49"/>
        <v>x</v>
      </c>
      <c r="H701" t="str">
        <f t="shared" si="50"/>
        <v>x</v>
      </c>
      <c r="I701" t="str">
        <f t="shared" si="51"/>
        <v>x</v>
      </c>
    </row>
    <row r="702" spans="1:9" x14ac:dyDescent="0.2">
      <c r="A702">
        <v>700</v>
      </c>
      <c r="B702">
        <v>700</v>
      </c>
      <c r="C702">
        <v>2.2749999999999999</v>
      </c>
      <c r="D702">
        <v>2.2654156969758099</v>
      </c>
      <c r="E702">
        <f t="shared" si="47"/>
        <v>40</v>
      </c>
      <c r="F702" t="str">
        <f t="shared" si="48"/>
        <v>x</v>
      </c>
      <c r="G702" t="str">
        <f t="shared" si="49"/>
        <v>x</v>
      </c>
      <c r="H702" t="str">
        <f t="shared" si="50"/>
        <v>x</v>
      </c>
      <c r="I702" t="str">
        <f t="shared" si="51"/>
        <v>x</v>
      </c>
    </row>
    <row r="703" spans="1:9" x14ac:dyDescent="0.2">
      <c r="A703">
        <v>701</v>
      </c>
      <c r="B703">
        <v>701</v>
      </c>
      <c r="C703">
        <v>2.4249999999999998</v>
      </c>
      <c r="D703">
        <v>2.34166307175414</v>
      </c>
      <c r="E703">
        <f t="shared" ref="E703:E766" si="52">E643</f>
        <v>41</v>
      </c>
      <c r="F703" t="str">
        <f t="shared" ref="F703:F766" si="53">IF($E703=59,AVERAGE(C644:C703),"x")</f>
        <v>x</v>
      </c>
      <c r="G703" t="str">
        <f t="shared" ref="G703:G766" si="54">IF($E703=59,AVERAGE(D644:D703),"x")</f>
        <v>x</v>
      </c>
      <c r="H703" t="str">
        <f t="shared" ref="H703:H766" si="55">IF($E703=59,C703,"x")</f>
        <v>x</v>
      </c>
      <c r="I703" t="str">
        <f t="shared" ref="I703:I766" si="56">IF($E703=59,D703,"x")</f>
        <v>x</v>
      </c>
    </row>
    <row r="704" spans="1:9" x14ac:dyDescent="0.2">
      <c r="A704">
        <v>702</v>
      </c>
      <c r="B704">
        <v>702</v>
      </c>
      <c r="C704">
        <v>2.4249999999999998</v>
      </c>
      <c r="D704">
        <v>2.3775807487770901</v>
      </c>
      <c r="E704">
        <f t="shared" si="52"/>
        <v>42</v>
      </c>
      <c r="F704" t="str">
        <f t="shared" si="53"/>
        <v>x</v>
      </c>
      <c r="G704" t="str">
        <f t="shared" si="54"/>
        <v>x</v>
      </c>
      <c r="H704" t="str">
        <f t="shared" si="55"/>
        <v>x</v>
      </c>
      <c r="I704" t="str">
        <f t="shared" si="56"/>
        <v>x</v>
      </c>
    </row>
    <row r="705" spans="1:9" x14ac:dyDescent="0.2">
      <c r="A705">
        <v>703</v>
      </c>
      <c r="B705">
        <v>703</v>
      </c>
      <c r="C705">
        <v>2.4125000000000001</v>
      </c>
      <c r="D705">
        <v>2.3747244987770801</v>
      </c>
      <c r="E705">
        <f t="shared" si="52"/>
        <v>43</v>
      </c>
      <c r="F705" t="str">
        <f t="shared" si="53"/>
        <v>x</v>
      </c>
      <c r="G705" t="str">
        <f t="shared" si="54"/>
        <v>x</v>
      </c>
      <c r="H705" t="str">
        <f t="shared" si="55"/>
        <v>x</v>
      </c>
      <c r="I705" t="str">
        <f t="shared" si="56"/>
        <v>x</v>
      </c>
    </row>
    <row r="706" spans="1:9" x14ac:dyDescent="0.2">
      <c r="A706">
        <v>704</v>
      </c>
      <c r="B706">
        <v>704</v>
      </c>
      <c r="C706">
        <v>2.4624999999999999</v>
      </c>
      <c r="D706">
        <v>2.3890614767128699</v>
      </c>
      <c r="E706">
        <f t="shared" si="52"/>
        <v>44</v>
      </c>
      <c r="F706" t="str">
        <f t="shared" si="53"/>
        <v>x</v>
      </c>
      <c r="G706" t="str">
        <f t="shared" si="54"/>
        <v>x</v>
      </c>
      <c r="H706" t="str">
        <f t="shared" si="55"/>
        <v>x</v>
      </c>
      <c r="I706" t="str">
        <f t="shared" si="56"/>
        <v>x</v>
      </c>
    </row>
    <row r="707" spans="1:9" x14ac:dyDescent="0.2">
      <c r="A707">
        <v>705</v>
      </c>
      <c r="B707">
        <v>705</v>
      </c>
      <c r="C707">
        <v>2.5</v>
      </c>
      <c r="D707">
        <v>2.2826029683461102</v>
      </c>
      <c r="E707">
        <f t="shared" si="52"/>
        <v>45</v>
      </c>
      <c r="F707" t="str">
        <f t="shared" si="53"/>
        <v>x</v>
      </c>
      <c r="G707" t="str">
        <f t="shared" si="54"/>
        <v>x</v>
      </c>
      <c r="H707" t="str">
        <f t="shared" si="55"/>
        <v>x</v>
      </c>
      <c r="I707" t="str">
        <f t="shared" si="56"/>
        <v>x</v>
      </c>
    </row>
    <row r="708" spans="1:9" x14ac:dyDescent="0.2">
      <c r="A708">
        <v>706</v>
      </c>
      <c r="B708">
        <v>706</v>
      </c>
      <c r="C708">
        <v>2.3875000000000002</v>
      </c>
      <c r="D708">
        <v>2.2805156766794501</v>
      </c>
      <c r="E708">
        <f t="shared" si="52"/>
        <v>46</v>
      </c>
      <c r="F708" t="str">
        <f t="shared" si="53"/>
        <v>x</v>
      </c>
      <c r="G708" t="str">
        <f t="shared" si="54"/>
        <v>x</v>
      </c>
      <c r="H708" t="str">
        <f t="shared" si="55"/>
        <v>x</v>
      </c>
      <c r="I708" t="str">
        <f t="shared" si="56"/>
        <v>x</v>
      </c>
    </row>
    <row r="709" spans="1:9" x14ac:dyDescent="0.2">
      <c r="A709">
        <v>707</v>
      </c>
      <c r="B709">
        <v>707</v>
      </c>
      <c r="C709">
        <v>2.1749999999999998</v>
      </c>
      <c r="D709">
        <v>2.2814459742984998</v>
      </c>
      <c r="E709">
        <f t="shared" si="52"/>
        <v>47</v>
      </c>
      <c r="F709" t="str">
        <f t="shared" si="53"/>
        <v>x</v>
      </c>
      <c r="G709" t="str">
        <f t="shared" si="54"/>
        <v>x</v>
      </c>
      <c r="H709" t="str">
        <f t="shared" si="55"/>
        <v>x</v>
      </c>
      <c r="I709" t="str">
        <f t="shared" si="56"/>
        <v>x</v>
      </c>
    </row>
    <row r="710" spans="1:9" x14ac:dyDescent="0.2">
      <c r="A710">
        <v>708</v>
      </c>
      <c r="B710">
        <v>708</v>
      </c>
      <c r="C710">
        <v>2.0249999999999999</v>
      </c>
      <c r="D710">
        <v>2.1825154539334202</v>
      </c>
      <c r="E710">
        <f t="shared" si="52"/>
        <v>48</v>
      </c>
      <c r="F710" t="str">
        <f t="shared" si="53"/>
        <v>x</v>
      </c>
      <c r="G710" t="str">
        <f t="shared" si="54"/>
        <v>x</v>
      </c>
      <c r="H710" t="str">
        <f t="shared" si="55"/>
        <v>x</v>
      </c>
      <c r="I710" t="str">
        <f t="shared" si="56"/>
        <v>x</v>
      </c>
    </row>
    <row r="711" spans="1:9" x14ac:dyDescent="0.2">
      <c r="A711">
        <v>709</v>
      </c>
      <c r="B711">
        <v>709</v>
      </c>
      <c r="C711">
        <v>2.1124999999999998</v>
      </c>
      <c r="D711">
        <v>2.2353631853364799</v>
      </c>
      <c r="E711">
        <f t="shared" si="52"/>
        <v>49</v>
      </c>
      <c r="F711" t="str">
        <f t="shared" si="53"/>
        <v>x</v>
      </c>
      <c r="G711" t="str">
        <f t="shared" si="54"/>
        <v>x</v>
      </c>
      <c r="H711" t="str">
        <f t="shared" si="55"/>
        <v>x</v>
      </c>
      <c r="I711" t="str">
        <f t="shared" si="56"/>
        <v>x</v>
      </c>
    </row>
    <row r="712" spans="1:9" x14ac:dyDescent="0.2">
      <c r="A712">
        <v>710</v>
      </c>
      <c r="B712">
        <v>710</v>
      </c>
      <c r="C712">
        <v>2.4500000000000002</v>
      </c>
      <c r="D712">
        <v>2.55732755310992</v>
      </c>
      <c r="E712">
        <f t="shared" si="52"/>
        <v>50</v>
      </c>
      <c r="F712" t="str">
        <f t="shared" si="53"/>
        <v>x</v>
      </c>
      <c r="G712" t="str">
        <f t="shared" si="54"/>
        <v>x</v>
      </c>
      <c r="H712" t="str">
        <f t="shared" si="55"/>
        <v>x</v>
      </c>
      <c r="I712" t="str">
        <f t="shared" si="56"/>
        <v>x</v>
      </c>
    </row>
    <row r="713" spans="1:9" x14ac:dyDescent="0.2">
      <c r="A713">
        <v>711</v>
      </c>
      <c r="B713">
        <v>711</v>
      </c>
      <c r="C713">
        <v>2.7749999999999999</v>
      </c>
      <c r="D713">
        <v>2.5230732507569802</v>
      </c>
      <c r="E713">
        <f t="shared" si="52"/>
        <v>51</v>
      </c>
      <c r="F713" t="str">
        <f t="shared" si="53"/>
        <v>x</v>
      </c>
      <c r="G713" t="str">
        <f t="shared" si="54"/>
        <v>x</v>
      </c>
      <c r="H713" t="str">
        <f t="shared" si="55"/>
        <v>x</v>
      </c>
      <c r="I713" t="str">
        <f t="shared" si="56"/>
        <v>x</v>
      </c>
    </row>
    <row r="714" spans="1:9" x14ac:dyDescent="0.2">
      <c r="A714">
        <v>712</v>
      </c>
      <c r="B714">
        <v>712</v>
      </c>
      <c r="C714">
        <v>2.85</v>
      </c>
      <c r="D714">
        <v>2.38204024604092</v>
      </c>
      <c r="E714">
        <f t="shared" si="52"/>
        <v>52</v>
      </c>
      <c r="F714" t="str">
        <f t="shared" si="53"/>
        <v>x</v>
      </c>
      <c r="G714" t="str">
        <f t="shared" si="54"/>
        <v>x</v>
      </c>
      <c r="H714" t="str">
        <f t="shared" si="55"/>
        <v>x</v>
      </c>
      <c r="I714" t="str">
        <f t="shared" si="56"/>
        <v>x</v>
      </c>
    </row>
    <row r="715" spans="1:9" x14ac:dyDescent="0.2">
      <c r="A715">
        <v>713</v>
      </c>
      <c r="B715">
        <v>713</v>
      </c>
      <c r="C715">
        <v>2.9874999999999998</v>
      </c>
      <c r="D715">
        <v>2.5607611668317301</v>
      </c>
      <c r="E715">
        <f t="shared" si="52"/>
        <v>53</v>
      </c>
      <c r="F715" t="str">
        <f t="shared" si="53"/>
        <v>x</v>
      </c>
      <c r="G715" t="str">
        <f t="shared" si="54"/>
        <v>x</v>
      </c>
      <c r="H715" t="str">
        <f t="shared" si="55"/>
        <v>x</v>
      </c>
      <c r="I715" t="str">
        <f t="shared" si="56"/>
        <v>x</v>
      </c>
    </row>
    <row r="716" spans="1:9" x14ac:dyDescent="0.2">
      <c r="A716">
        <v>714</v>
      </c>
      <c r="B716">
        <v>714</v>
      </c>
      <c r="C716">
        <v>2.9750000000000001</v>
      </c>
      <c r="D716">
        <v>2.5835478243266601</v>
      </c>
      <c r="E716">
        <f t="shared" si="52"/>
        <v>54</v>
      </c>
      <c r="F716" t="str">
        <f t="shared" si="53"/>
        <v>x</v>
      </c>
      <c r="G716" t="str">
        <f t="shared" si="54"/>
        <v>x</v>
      </c>
      <c r="H716" t="str">
        <f t="shared" si="55"/>
        <v>x</v>
      </c>
      <c r="I716" t="str">
        <f t="shared" si="56"/>
        <v>x</v>
      </c>
    </row>
    <row r="717" spans="1:9" x14ac:dyDescent="0.2">
      <c r="A717">
        <v>715</v>
      </c>
      <c r="B717">
        <v>715</v>
      </c>
      <c r="C717">
        <v>2.6749999999999998</v>
      </c>
      <c r="D717">
        <v>2.41303760265835</v>
      </c>
      <c r="E717">
        <f t="shared" si="52"/>
        <v>55</v>
      </c>
      <c r="F717" t="str">
        <f t="shared" si="53"/>
        <v>x</v>
      </c>
      <c r="G717" t="str">
        <f t="shared" si="54"/>
        <v>x</v>
      </c>
      <c r="H717" t="str">
        <f t="shared" si="55"/>
        <v>x</v>
      </c>
      <c r="I717" t="str">
        <f t="shared" si="56"/>
        <v>x</v>
      </c>
    </row>
    <row r="718" spans="1:9" x14ac:dyDescent="0.2">
      <c r="A718">
        <v>716</v>
      </c>
      <c r="B718">
        <v>716</v>
      </c>
      <c r="C718">
        <v>2.4375</v>
      </c>
      <c r="D718">
        <v>2.3862848933128902</v>
      </c>
      <c r="E718">
        <f t="shared" si="52"/>
        <v>56</v>
      </c>
      <c r="F718" t="str">
        <f t="shared" si="53"/>
        <v>x</v>
      </c>
      <c r="G718" t="str">
        <f t="shared" si="54"/>
        <v>x</v>
      </c>
      <c r="H718" t="str">
        <f t="shared" si="55"/>
        <v>x</v>
      </c>
      <c r="I718" t="str">
        <f t="shared" si="56"/>
        <v>x</v>
      </c>
    </row>
    <row r="719" spans="1:9" x14ac:dyDescent="0.2">
      <c r="A719">
        <v>717</v>
      </c>
      <c r="B719">
        <v>717</v>
      </c>
      <c r="C719">
        <v>2.3875000000000002</v>
      </c>
      <c r="D719">
        <v>2.3795011942303899</v>
      </c>
      <c r="E719">
        <f t="shared" si="52"/>
        <v>57</v>
      </c>
      <c r="F719" t="str">
        <f t="shared" si="53"/>
        <v>x</v>
      </c>
      <c r="G719" t="str">
        <f t="shared" si="54"/>
        <v>x</v>
      </c>
      <c r="H719" t="str">
        <f t="shared" si="55"/>
        <v>x</v>
      </c>
      <c r="I719" t="str">
        <f t="shared" si="56"/>
        <v>x</v>
      </c>
    </row>
    <row r="720" spans="1:9" x14ac:dyDescent="0.2">
      <c r="A720">
        <v>718</v>
      </c>
      <c r="B720">
        <v>718</v>
      </c>
      <c r="C720">
        <v>2.3374999999999999</v>
      </c>
      <c r="D720">
        <v>2.3631812010163902</v>
      </c>
      <c r="E720">
        <f t="shared" si="52"/>
        <v>58</v>
      </c>
      <c r="F720" t="str">
        <f t="shared" si="53"/>
        <v>x</v>
      </c>
      <c r="G720" t="str">
        <f t="shared" si="54"/>
        <v>x</v>
      </c>
      <c r="H720" t="str">
        <f t="shared" si="55"/>
        <v>x</v>
      </c>
      <c r="I720" t="str">
        <f t="shared" si="56"/>
        <v>x</v>
      </c>
    </row>
    <row r="721" spans="1:9" x14ac:dyDescent="0.2">
      <c r="A721">
        <v>719</v>
      </c>
      <c r="B721">
        <v>719</v>
      </c>
      <c r="C721">
        <v>2.4249999999999998</v>
      </c>
      <c r="D721">
        <v>2.3442098239524101</v>
      </c>
      <c r="E721">
        <f t="shared" si="52"/>
        <v>59</v>
      </c>
      <c r="F721">
        <f t="shared" si="53"/>
        <v>2.3472916666666666</v>
      </c>
      <c r="G721">
        <f t="shared" si="54"/>
        <v>2.3286354406383838</v>
      </c>
      <c r="H721">
        <f t="shared" si="55"/>
        <v>2.4249999999999998</v>
      </c>
      <c r="I721">
        <f t="shared" si="56"/>
        <v>2.3442098239524101</v>
      </c>
    </row>
    <row r="722" spans="1:9" x14ac:dyDescent="0.2">
      <c r="A722">
        <v>720</v>
      </c>
      <c r="B722">
        <v>720</v>
      </c>
      <c r="C722">
        <v>2.5375000000000001</v>
      </c>
      <c r="D722">
        <v>2.3609002033483701</v>
      </c>
      <c r="E722">
        <f t="shared" si="52"/>
        <v>0</v>
      </c>
      <c r="F722" t="str">
        <f t="shared" si="53"/>
        <v>x</v>
      </c>
      <c r="G722" t="str">
        <f t="shared" si="54"/>
        <v>x</v>
      </c>
      <c r="H722" t="str">
        <f t="shared" si="55"/>
        <v>x</v>
      </c>
      <c r="I722" t="str">
        <f t="shared" si="56"/>
        <v>x</v>
      </c>
    </row>
    <row r="723" spans="1:9" x14ac:dyDescent="0.2">
      <c r="A723">
        <v>721</v>
      </c>
      <c r="B723">
        <v>721</v>
      </c>
      <c r="C723">
        <v>2.4125000000000001</v>
      </c>
      <c r="D723">
        <v>2.3377527259299602</v>
      </c>
      <c r="E723">
        <f t="shared" si="52"/>
        <v>1</v>
      </c>
      <c r="F723" t="str">
        <f t="shared" si="53"/>
        <v>x</v>
      </c>
      <c r="G723" t="str">
        <f t="shared" si="54"/>
        <v>x</v>
      </c>
      <c r="H723" t="str">
        <f t="shared" si="55"/>
        <v>x</v>
      </c>
      <c r="I723" t="str">
        <f t="shared" si="56"/>
        <v>x</v>
      </c>
    </row>
    <row r="724" spans="1:9" x14ac:dyDescent="0.2">
      <c r="A724">
        <v>722</v>
      </c>
      <c r="B724">
        <v>722</v>
      </c>
      <c r="C724">
        <v>2.1749999999999998</v>
      </c>
      <c r="D724">
        <v>2.2453165654695502</v>
      </c>
      <c r="E724">
        <f t="shared" si="52"/>
        <v>2</v>
      </c>
      <c r="F724" t="str">
        <f t="shared" si="53"/>
        <v>x</v>
      </c>
      <c r="G724" t="str">
        <f t="shared" si="54"/>
        <v>x</v>
      </c>
      <c r="H724" t="str">
        <f t="shared" si="55"/>
        <v>x</v>
      </c>
      <c r="I724" t="str">
        <f t="shared" si="56"/>
        <v>x</v>
      </c>
    </row>
    <row r="725" spans="1:9" x14ac:dyDescent="0.2">
      <c r="A725">
        <v>723</v>
      </c>
      <c r="B725">
        <v>723</v>
      </c>
      <c r="C725">
        <v>2.0249999999999999</v>
      </c>
      <c r="D725">
        <v>2.23196611162001</v>
      </c>
      <c r="E725">
        <f t="shared" si="52"/>
        <v>3</v>
      </c>
      <c r="F725" t="str">
        <f t="shared" si="53"/>
        <v>x</v>
      </c>
      <c r="G725" t="str">
        <f t="shared" si="54"/>
        <v>x</v>
      </c>
      <c r="H725" t="str">
        <f t="shared" si="55"/>
        <v>x</v>
      </c>
      <c r="I725" t="str">
        <f t="shared" si="56"/>
        <v>x</v>
      </c>
    </row>
    <row r="726" spans="1:9" x14ac:dyDescent="0.2">
      <c r="A726">
        <v>724</v>
      </c>
      <c r="B726">
        <v>724</v>
      </c>
      <c r="C726">
        <v>2.1124999999999998</v>
      </c>
      <c r="D726">
        <v>2.2034550197531999</v>
      </c>
      <c r="E726">
        <f t="shared" si="52"/>
        <v>4</v>
      </c>
      <c r="F726" t="str">
        <f t="shared" si="53"/>
        <v>x</v>
      </c>
      <c r="G726" t="str">
        <f t="shared" si="54"/>
        <v>x</v>
      </c>
      <c r="H726" t="str">
        <f t="shared" si="55"/>
        <v>x</v>
      </c>
      <c r="I726" t="str">
        <f t="shared" si="56"/>
        <v>x</v>
      </c>
    </row>
    <row r="727" spans="1:9" x14ac:dyDescent="0.2">
      <c r="A727">
        <v>725</v>
      </c>
      <c r="B727">
        <v>725</v>
      </c>
      <c r="C727">
        <v>2.1749999999999998</v>
      </c>
      <c r="D727">
        <v>2.2156053624357201</v>
      </c>
      <c r="E727">
        <f t="shared" si="52"/>
        <v>5</v>
      </c>
      <c r="F727" t="str">
        <f t="shared" si="53"/>
        <v>x</v>
      </c>
      <c r="G727" t="str">
        <f t="shared" si="54"/>
        <v>x</v>
      </c>
      <c r="H727" t="str">
        <f t="shared" si="55"/>
        <v>x</v>
      </c>
      <c r="I727" t="str">
        <f t="shared" si="56"/>
        <v>x</v>
      </c>
    </row>
    <row r="728" spans="1:9" x14ac:dyDescent="0.2">
      <c r="A728">
        <v>726</v>
      </c>
      <c r="B728">
        <v>726</v>
      </c>
      <c r="C728">
        <v>2.1124999999999998</v>
      </c>
      <c r="D728">
        <v>2.1910548718365401</v>
      </c>
      <c r="E728">
        <f t="shared" si="52"/>
        <v>6</v>
      </c>
      <c r="F728" t="str">
        <f t="shared" si="53"/>
        <v>x</v>
      </c>
      <c r="G728" t="str">
        <f t="shared" si="54"/>
        <v>x</v>
      </c>
      <c r="H728" t="str">
        <f t="shared" si="55"/>
        <v>x</v>
      </c>
      <c r="I728" t="str">
        <f t="shared" si="56"/>
        <v>x</v>
      </c>
    </row>
    <row r="729" spans="1:9" x14ac:dyDescent="0.2">
      <c r="A729">
        <v>727</v>
      </c>
      <c r="B729">
        <v>727</v>
      </c>
      <c r="C729">
        <v>2.0625</v>
      </c>
      <c r="D729">
        <v>2.24164374622036</v>
      </c>
      <c r="E729">
        <f t="shared" si="52"/>
        <v>7</v>
      </c>
      <c r="F729" t="str">
        <f t="shared" si="53"/>
        <v>x</v>
      </c>
      <c r="G729" t="str">
        <f t="shared" si="54"/>
        <v>x</v>
      </c>
      <c r="H729" t="str">
        <f t="shared" si="55"/>
        <v>x</v>
      </c>
      <c r="I729" t="str">
        <f t="shared" si="56"/>
        <v>x</v>
      </c>
    </row>
    <row r="730" spans="1:9" x14ac:dyDescent="0.2">
      <c r="A730">
        <v>728</v>
      </c>
      <c r="B730">
        <v>728</v>
      </c>
      <c r="C730">
        <v>2.0625</v>
      </c>
      <c r="D730">
        <v>2.2374858212072999</v>
      </c>
      <c r="E730">
        <f t="shared" si="52"/>
        <v>8</v>
      </c>
      <c r="F730" t="str">
        <f t="shared" si="53"/>
        <v>x</v>
      </c>
      <c r="G730" t="str">
        <f t="shared" si="54"/>
        <v>x</v>
      </c>
      <c r="H730" t="str">
        <f t="shared" si="55"/>
        <v>x</v>
      </c>
      <c r="I730" t="str">
        <f t="shared" si="56"/>
        <v>x</v>
      </c>
    </row>
    <row r="731" spans="1:9" x14ac:dyDescent="0.2">
      <c r="A731">
        <v>729</v>
      </c>
      <c r="B731">
        <v>729</v>
      </c>
      <c r="C731">
        <v>1.9875</v>
      </c>
      <c r="D731">
        <v>2.2591743394557402</v>
      </c>
      <c r="E731">
        <f t="shared" si="52"/>
        <v>9</v>
      </c>
      <c r="F731" t="str">
        <f t="shared" si="53"/>
        <v>x</v>
      </c>
      <c r="G731" t="str">
        <f t="shared" si="54"/>
        <v>x</v>
      </c>
      <c r="H731" t="str">
        <f t="shared" si="55"/>
        <v>x</v>
      </c>
      <c r="I731" t="str">
        <f t="shared" si="56"/>
        <v>x</v>
      </c>
    </row>
    <row r="732" spans="1:9" x14ac:dyDescent="0.2">
      <c r="A732">
        <v>730</v>
      </c>
      <c r="B732">
        <v>730</v>
      </c>
      <c r="C732">
        <v>1.875</v>
      </c>
      <c r="D732">
        <v>2.2765670061692802</v>
      </c>
      <c r="E732">
        <f t="shared" si="52"/>
        <v>10</v>
      </c>
      <c r="F732" t="str">
        <f t="shared" si="53"/>
        <v>x</v>
      </c>
      <c r="G732" t="str">
        <f t="shared" si="54"/>
        <v>x</v>
      </c>
      <c r="H732" t="str">
        <f t="shared" si="55"/>
        <v>x</v>
      </c>
      <c r="I732" t="str">
        <f t="shared" si="56"/>
        <v>x</v>
      </c>
    </row>
    <row r="733" spans="1:9" x14ac:dyDescent="0.2">
      <c r="A733">
        <v>731</v>
      </c>
      <c r="B733">
        <v>731</v>
      </c>
      <c r="C733">
        <v>1.875</v>
      </c>
      <c r="D733">
        <v>2.1571745381121601</v>
      </c>
      <c r="E733">
        <f t="shared" si="52"/>
        <v>11</v>
      </c>
      <c r="F733" t="str">
        <f t="shared" si="53"/>
        <v>x</v>
      </c>
      <c r="G733" t="str">
        <f t="shared" si="54"/>
        <v>x</v>
      </c>
      <c r="H733" t="str">
        <f t="shared" si="55"/>
        <v>x</v>
      </c>
      <c r="I733" t="str">
        <f t="shared" si="56"/>
        <v>x</v>
      </c>
    </row>
    <row r="734" spans="1:9" x14ac:dyDescent="0.2">
      <c r="A734">
        <v>732</v>
      </c>
      <c r="B734">
        <v>732</v>
      </c>
      <c r="C734">
        <v>1.9875</v>
      </c>
      <c r="D734">
        <v>2.3079589522075099</v>
      </c>
      <c r="E734">
        <f t="shared" si="52"/>
        <v>12</v>
      </c>
      <c r="F734" t="str">
        <f t="shared" si="53"/>
        <v>x</v>
      </c>
      <c r="G734" t="str">
        <f t="shared" si="54"/>
        <v>x</v>
      </c>
      <c r="H734" t="str">
        <f t="shared" si="55"/>
        <v>x</v>
      </c>
      <c r="I734" t="str">
        <f t="shared" si="56"/>
        <v>x</v>
      </c>
    </row>
    <row r="735" spans="1:9" x14ac:dyDescent="0.2">
      <c r="A735">
        <v>733</v>
      </c>
      <c r="B735">
        <v>733</v>
      </c>
      <c r="C735">
        <v>2.1</v>
      </c>
      <c r="D735">
        <v>2.1873454060573501</v>
      </c>
      <c r="E735">
        <f t="shared" si="52"/>
        <v>13</v>
      </c>
      <c r="F735" t="str">
        <f t="shared" si="53"/>
        <v>x</v>
      </c>
      <c r="G735" t="str">
        <f t="shared" si="54"/>
        <v>x</v>
      </c>
      <c r="H735" t="str">
        <f t="shared" si="55"/>
        <v>x</v>
      </c>
      <c r="I735" t="str">
        <f t="shared" si="56"/>
        <v>x</v>
      </c>
    </row>
    <row r="736" spans="1:9" x14ac:dyDescent="0.2">
      <c r="A736">
        <v>734</v>
      </c>
      <c r="B736">
        <v>734</v>
      </c>
      <c r="C736">
        <v>2.1625000000000001</v>
      </c>
      <c r="D736">
        <v>2.2256514346640999</v>
      </c>
      <c r="E736">
        <f t="shared" si="52"/>
        <v>14</v>
      </c>
      <c r="F736" t="str">
        <f t="shared" si="53"/>
        <v>x</v>
      </c>
      <c r="G736" t="str">
        <f t="shared" si="54"/>
        <v>x</v>
      </c>
      <c r="H736" t="str">
        <f t="shared" si="55"/>
        <v>x</v>
      </c>
      <c r="I736" t="str">
        <f t="shared" si="56"/>
        <v>x</v>
      </c>
    </row>
    <row r="737" spans="1:9" x14ac:dyDescent="0.2">
      <c r="A737">
        <v>735</v>
      </c>
      <c r="B737">
        <v>735</v>
      </c>
      <c r="C737">
        <v>2.1625000000000001</v>
      </c>
      <c r="D737">
        <v>2.22166382127776</v>
      </c>
      <c r="E737">
        <f t="shared" si="52"/>
        <v>15</v>
      </c>
      <c r="F737" t="str">
        <f t="shared" si="53"/>
        <v>x</v>
      </c>
      <c r="G737" t="str">
        <f t="shared" si="54"/>
        <v>x</v>
      </c>
      <c r="H737" t="str">
        <f t="shared" si="55"/>
        <v>x</v>
      </c>
      <c r="I737" t="str">
        <f t="shared" si="56"/>
        <v>x</v>
      </c>
    </row>
    <row r="738" spans="1:9" x14ac:dyDescent="0.2">
      <c r="A738">
        <v>736</v>
      </c>
      <c r="B738">
        <v>736</v>
      </c>
      <c r="C738">
        <v>2.1</v>
      </c>
      <c r="D738">
        <v>2.3422899379577502</v>
      </c>
      <c r="E738">
        <f t="shared" si="52"/>
        <v>16</v>
      </c>
      <c r="F738" t="str">
        <f t="shared" si="53"/>
        <v>x</v>
      </c>
      <c r="G738" t="str">
        <f t="shared" si="54"/>
        <v>x</v>
      </c>
      <c r="H738" t="str">
        <f t="shared" si="55"/>
        <v>x</v>
      </c>
      <c r="I738" t="str">
        <f t="shared" si="56"/>
        <v>x</v>
      </c>
    </row>
    <row r="739" spans="1:9" x14ac:dyDescent="0.2">
      <c r="A739">
        <v>737</v>
      </c>
      <c r="B739">
        <v>737</v>
      </c>
      <c r="C739">
        <v>2.1625000000000001</v>
      </c>
      <c r="D739">
        <v>2.2393826815915601</v>
      </c>
      <c r="E739">
        <f t="shared" si="52"/>
        <v>17</v>
      </c>
      <c r="F739" t="str">
        <f t="shared" si="53"/>
        <v>x</v>
      </c>
      <c r="G739" t="str">
        <f t="shared" si="54"/>
        <v>x</v>
      </c>
      <c r="H739" t="str">
        <f t="shared" si="55"/>
        <v>x</v>
      </c>
      <c r="I739" t="str">
        <f t="shared" si="56"/>
        <v>x</v>
      </c>
    </row>
    <row r="740" spans="1:9" x14ac:dyDescent="0.2">
      <c r="A740">
        <v>738</v>
      </c>
      <c r="B740">
        <v>738</v>
      </c>
      <c r="C740">
        <v>2.3374999999999999</v>
      </c>
      <c r="D740">
        <v>2.3047523474465601</v>
      </c>
      <c r="E740">
        <f t="shared" si="52"/>
        <v>18</v>
      </c>
      <c r="F740" t="str">
        <f t="shared" si="53"/>
        <v>x</v>
      </c>
      <c r="G740" t="str">
        <f t="shared" si="54"/>
        <v>x</v>
      </c>
      <c r="H740" t="str">
        <f t="shared" si="55"/>
        <v>x</v>
      </c>
      <c r="I740" t="str">
        <f t="shared" si="56"/>
        <v>x</v>
      </c>
    </row>
    <row r="741" spans="1:9" x14ac:dyDescent="0.2">
      <c r="A741">
        <v>739</v>
      </c>
      <c r="B741">
        <v>739</v>
      </c>
      <c r="C741">
        <v>2.5</v>
      </c>
      <c r="D741">
        <v>2.4624431736558399</v>
      </c>
      <c r="E741">
        <f t="shared" si="52"/>
        <v>19</v>
      </c>
      <c r="F741" t="str">
        <f t="shared" si="53"/>
        <v>x</v>
      </c>
      <c r="G741" t="str">
        <f t="shared" si="54"/>
        <v>x</v>
      </c>
      <c r="H741" t="str">
        <f t="shared" si="55"/>
        <v>x</v>
      </c>
      <c r="I741" t="str">
        <f t="shared" si="56"/>
        <v>x</v>
      </c>
    </row>
    <row r="742" spans="1:9" x14ac:dyDescent="0.2">
      <c r="A742">
        <v>740</v>
      </c>
      <c r="B742">
        <v>740</v>
      </c>
      <c r="C742">
        <v>2.5750000000000002</v>
      </c>
      <c r="D742">
        <v>2.49591958734631</v>
      </c>
      <c r="E742">
        <f t="shared" si="52"/>
        <v>20</v>
      </c>
      <c r="F742" t="str">
        <f t="shared" si="53"/>
        <v>x</v>
      </c>
      <c r="G742" t="str">
        <f t="shared" si="54"/>
        <v>x</v>
      </c>
      <c r="H742" t="str">
        <f t="shared" si="55"/>
        <v>x</v>
      </c>
      <c r="I742" t="str">
        <f t="shared" si="56"/>
        <v>x</v>
      </c>
    </row>
    <row r="743" spans="1:9" x14ac:dyDescent="0.2">
      <c r="A743">
        <v>741</v>
      </c>
      <c r="B743">
        <v>741</v>
      </c>
      <c r="C743">
        <v>2.3125</v>
      </c>
      <c r="D743">
        <v>2.3821277025412</v>
      </c>
      <c r="E743">
        <f t="shared" si="52"/>
        <v>21</v>
      </c>
      <c r="F743" t="str">
        <f t="shared" si="53"/>
        <v>x</v>
      </c>
      <c r="G743" t="str">
        <f t="shared" si="54"/>
        <v>x</v>
      </c>
      <c r="H743" t="str">
        <f t="shared" si="55"/>
        <v>x</v>
      </c>
      <c r="I743" t="str">
        <f t="shared" si="56"/>
        <v>x</v>
      </c>
    </row>
    <row r="744" spans="1:9" x14ac:dyDescent="0.2">
      <c r="A744">
        <v>742</v>
      </c>
      <c r="B744">
        <v>742</v>
      </c>
      <c r="C744">
        <v>1.95</v>
      </c>
      <c r="D744">
        <v>2.3781052025411999</v>
      </c>
      <c r="E744">
        <f t="shared" si="52"/>
        <v>22</v>
      </c>
      <c r="F744" t="str">
        <f t="shared" si="53"/>
        <v>x</v>
      </c>
      <c r="G744" t="str">
        <f t="shared" si="54"/>
        <v>x</v>
      </c>
      <c r="H744" t="str">
        <f t="shared" si="55"/>
        <v>x</v>
      </c>
      <c r="I744" t="str">
        <f t="shared" si="56"/>
        <v>x</v>
      </c>
    </row>
    <row r="745" spans="1:9" x14ac:dyDescent="0.2">
      <c r="A745">
        <v>743</v>
      </c>
      <c r="B745">
        <v>743</v>
      </c>
      <c r="C745">
        <v>1.8125</v>
      </c>
      <c r="D745">
        <v>2.3821277025412</v>
      </c>
      <c r="E745">
        <f t="shared" si="52"/>
        <v>23</v>
      </c>
      <c r="F745" t="str">
        <f t="shared" si="53"/>
        <v>x</v>
      </c>
      <c r="G745" t="str">
        <f t="shared" si="54"/>
        <v>x</v>
      </c>
      <c r="H745" t="str">
        <f t="shared" si="55"/>
        <v>x</v>
      </c>
      <c r="I745" t="str">
        <f t="shared" si="56"/>
        <v>x</v>
      </c>
    </row>
    <row r="746" spans="1:9" x14ac:dyDescent="0.2">
      <c r="A746">
        <v>744</v>
      </c>
      <c r="B746">
        <v>744</v>
      </c>
      <c r="C746">
        <v>1.8374999999999999</v>
      </c>
      <c r="D746">
        <v>2.0660930335909402</v>
      </c>
      <c r="E746">
        <f t="shared" si="52"/>
        <v>24</v>
      </c>
      <c r="F746" t="str">
        <f t="shared" si="53"/>
        <v>x</v>
      </c>
      <c r="G746" t="str">
        <f t="shared" si="54"/>
        <v>x</v>
      </c>
      <c r="H746" t="str">
        <f t="shared" si="55"/>
        <v>x</v>
      </c>
      <c r="I746" t="str">
        <f t="shared" si="56"/>
        <v>x</v>
      </c>
    </row>
    <row r="747" spans="1:9" x14ac:dyDescent="0.2">
      <c r="A747">
        <v>745</v>
      </c>
      <c r="B747">
        <v>745</v>
      </c>
      <c r="C747">
        <v>2</v>
      </c>
      <c r="D747">
        <v>2.1106771884976601</v>
      </c>
      <c r="E747">
        <f t="shared" si="52"/>
        <v>25</v>
      </c>
      <c r="F747" t="str">
        <f t="shared" si="53"/>
        <v>x</v>
      </c>
      <c r="G747" t="str">
        <f t="shared" si="54"/>
        <v>x</v>
      </c>
      <c r="H747" t="str">
        <f t="shared" si="55"/>
        <v>x</v>
      </c>
      <c r="I747" t="str">
        <f t="shared" si="56"/>
        <v>x</v>
      </c>
    </row>
    <row r="748" spans="1:9" x14ac:dyDescent="0.2">
      <c r="A748">
        <v>746</v>
      </c>
      <c r="B748">
        <v>746</v>
      </c>
      <c r="C748">
        <v>2.2124999999999999</v>
      </c>
      <c r="D748">
        <v>2.1193758503566298</v>
      </c>
      <c r="E748">
        <f t="shared" si="52"/>
        <v>26</v>
      </c>
      <c r="F748" t="str">
        <f t="shared" si="53"/>
        <v>x</v>
      </c>
      <c r="G748" t="str">
        <f t="shared" si="54"/>
        <v>x</v>
      </c>
      <c r="H748" t="str">
        <f t="shared" si="55"/>
        <v>x</v>
      </c>
      <c r="I748" t="str">
        <f t="shared" si="56"/>
        <v>x</v>
      </c>
    </row>
    <row r="749" spans="1:9" x14ac:dyDescent="0.2">
      <c r="A749">
        <v>747</v>
      </c>
      <c r="B749">
        <v>747</v>
      </c>
      <c r="C749">
        <v>2.3624999999999998</v>
      </c>
      <c r="D749">
        <v>2.1971719698537999</v>
      </c>
      <c r="E749">
        <f t="shared" si="52"/>
        <v>27</v>
      </c>
      <c r="F749" t="str">
        <f t="shared" si="53"/>
        <v>x</v>
      </c>
      <c r="G749" t="str">
        <f t="shared" si="54"/>
        <v>x</v>
      </c>
      <c r="H749" t="str">
        <f t="shared" si="55"/>
        <v>x</v>
      </c>
      <c r="I749" t="str">
        <f t="shared" si="56"/>
        <v>x</v>
      </c>
    </row>
    <row r="750" spans="1:9" x14ac:dyDescent="0.2">
      <c r="A750">
        <v>748</v>
      </c>
      <c r="B750">
        <v>748</v>
      </c>
      <c r="C750">
        <v>2.3624999999999998</v>
      </c>
      <c r="D750">
        <v>2.2296712126264899</v>
      </c>
      <c r="E750">
        <f t="shared" si="52"/>
        <v>28</v>
      </c>
      <c r="F750" t="str">
        <f t="shared" si="53"/>
        <v>x</v>
      </c>
      <c r="G750" t="str">
        <f t="shared" si="54"/>
        <v>x</v>
      </c>
      <c r="H750" t="str">
        <f t="shared" si="55"/>
        <v>x</v>
      </c>
      <c r="I750" t="str">
        <f t="shared" si="56"/>
        <v>x</v>
      </c>
    </row>
    <row r="751" spans="1:9" x14ac:dyDescent="0.2">
      <c r="A751">
        <v>749</v>
      </c>
      <c r="B751">
        <v>749</v>
      </c>
      <c r="C751">
        <v>2.2875000000000001</v>
      </c>
      <c r="D751">
        <v>2.2587910258445998</v>
      </c>
      <c r="E751">
        <f t="shared" si="52"/>
        <v>29</v>
      </c>
      <c r="F751" t="str">
        <f t="shared" si="53"/>
        <v>x</v>
      </c>
      <c r="G751" t="str">
        <f t="shared" si="54"/>
        <v>x</v>
      </c>
      <c r="H751" t="str">
        <f t="shared" si="55"/>
        <v>x</v>
      </c>
      <c r="I751" t="str">
        <f t="shared" si="56"/>
        <v>x</v>
      </c>
    </row>
    <row r="752" spans="1:9" x14ac:dyDescent="0.2">
      <c r="A752">
        <v>750</v>
      </c>
      <c r="B752">
        <v>750</v>
      </c>
      <c r="C752">
        <v>2.2124999999999999</v>
      </c>
      <c r="D752">
        <v>2.2198003010664298</v>
      </c>
      <c r="E752">
        <f t="shared" si="52"/>
        <v>30</v>
      </c>
      <c r="F752" t="str">
        <f t="shared" si="53"/>
        <v>x</v>
      </c>
      <c r="G752" t="str">
        <f t="shared" si="54"/>
        <v>x</v>
      </c>
      <c r="H752" t="str">
        <f t="shared" si="55"/>
        <v>x</v>
      </c>
      <c r="I752" t="str">
        <f t="shared" si="56"/>
        <v>x</v>
      </c>
    </row>
    <row r="753" spans="1:9" x14ac:dyDescent="0.2">
      <c r="A753">
        <v>751</v>
      </c>
      <c r="B753">
        <v>751</v>
      </c>
      <c r="C753">
        <v>2.1749999999999998</v>
      </c>
      <c r="D753">
        <v>2.1427006398655699</v>
      </c>
      <c r="E753">
        <f t="shared" si="52"/>
        <v>31</v>
      </c>
      <c r="F753" t="str">
        <f t="shared" si="53"/>
        <v>x</v>
      </c>
      <c r="G753" t="str">
        <f t="shared" si="54"/>
        <v>x</v>
      </c>
      <c r="H753" t="str">
        <f t="shared" si="55"/>
        <v>x</v>
      </c>
      <c r="I753" t="str">
        <f t="shared" si="56"/>
        <v>x</v>
      </c>
    </row>
    <row r="754" spans="1:9" x14ac:dyDescent="0.2">
      <c r="A754">
        <v>752</v>
      </c>
      <c r="B754">
        <v>752</v>
      </c>
      <c r="C754">
        <v>2.2749999999999999</v>
      </c>
      <c r="D754">
        <v>2.2098078887817398</v>
      </c>
      <c r="E754">
        <f t="shared" si="52"/>
        <v>32</v>
      </c>
      <c r="F754" t="str">
        <f t="shared" si="53"/>
        <v>x</v>
      </c>
      <c r="G754" t="str">
        <f t="shared" si="54"/>
        <v>x</v>
      </c>
      <c r="H754" t="str">
        <f t="shared" si="55"/>
        <v>x</v>
      </c>
      <c r="I754" t="str">
        <f t="shared" si="56"/>
        <v>x</v>
      </c>
    </row>
    <row r="755" spans="1:9" x14ac:dyDescent="0.2">
      <c r="A755">
        <v>753</v>
      </c>
      <c r="B755">
        <v>753</v>
      </c>
      <c r="C755">
        <v>2.2124999999999999</v>
      </c>
      <c r="D755">
        <v>2.2609834217034201</v>
      </c>
      <c r="E755">
        <f t="shared" si="52"/>
        <v>33</v>
      </c>
      <c r="F755" t="str">
        <f t="shared" si="53"/>
        <v>x</v>
      </c>
      <c r="G755" t="str">
        <f t="shared" si="54"/>
        <v>x</v>
      </c>
      <c r="H755" t="str">
        <f t="shared" si="55"/>
        <v>x</v>
      </c>
      <c r="I755" t="str">
        <f t="shared" si="56"/>
        <v>x</v>
      </c>
    </row>
    <row r="756" spans="1:9" x14ac:dyDescent="0.2">
      <c r="A756">
        <v>754</v>
      </c>
      <c r="B756">
        <v>754</v>
      </c>
      <c r="C756">
        <v>2.0750000000000002</v>
      </c>
      <c r="D756">
        <v>2.1660089670808702</v>
      </c>
      <c r="E756">
        <f t="shared" si="52"/>
        <v>34</v>
      </c>
      <c r="F756" t="str">
        <f t="shared" si="53"/>
        <v>x</v>
      </c>
      <c r="G756" t="str">
        <f t="shared" si="54"/>
        <v>x</v>
      </c>
      <c r="H756" t="str">
        <f t="shared" si="55"/>
        <v>x</v>
      </c>
      <c r="I756" t="str">
        <f t="shared" si="56"/>
        <v>x</v>
      </c>
    </row>
    <row r="757" spans="1:9" x14ac:dyDescent="0.2">
      <c r="A757">
        <v>755</v>
      </c>
      <c r="B757">
        <v>755</v>
      </c>
      <c r="C757">
        <v>2.2374999999999998</v>
      </c>
      <c r="D757">
        <v>2.1607314186000699</v>
      </c>
      <c r="E757">
        <f t="shared" si="52"/>
        <v>35</v>
      </c>
      <c r="F757" t="str">
        <f t="shared" si="53"/>
        <v>x</v>
      </c>
      <c r="G757" t="str">
        <f t="shared" si="54"/>
        <v>x</v>
      </c>
      <c r="H757" t="str">
        <f t="shared" si="55"/>
        <v>x</v>
      </c>
      <c r="I757" t="str">
        <f t="shared" si="56"/>
        <v>x</v>
      </c>
    </row>
    <row r="758" spans="1:9" x14ac:dyDescent="0.2">
      <c r="A758">
        <v>756</v>
      </c>
      <c r="B758">
        <v>756</v>
      </c>
      <c r="C758">
        <v>2.6625000000000001</v>
      </c>
      <c r="D758">
        <v>2.20967809197013</v>
      </c>
      <c r="E758">
        <f t="shared" si="52"/>
        <v>36</v>
      </c>
      <c r="F758" t="str">
        <f t="shared" si="53"/>
        <v>x</v>
      </c>
      <c r="G758" t="str">
        <f t="shared" si="54"/>
        <v>x</v>
      </c>
      <c r="H758" t="str">
        <f t="shared" si="55"/>
        <v>x</v>
      </c>
      <c r="I758" t="str">
        <f t="shared" si="56"/>
        <v>x</v>
      </c>
    </row>
    <row r="759" spans="1:9" x14ac:dyDescent="0.2">
      <c r="A759">
        <v>757</v>
      </c>
      <c r="B759">
        <v>757</v>
      </c>
      <c r="C759">
        <v>3.0125000000000002</v>
      </c>
      <c r="D759">
        <v>2.7190827721965798</v>
      </c>
      <c r="E759">
        <f t="shared" si="52"/>
        <v>37</v>
      </c>
      <c r="F759" t="str">
        <f t="shared" si="53"/>
        <v>x</v>
      </c>
      <c r="G759" t="str">
        <f t="shared" si="54"/>
        <v>x</v>
      </c>
      <c r="H759" t="str">
        <f t="shared" si="55"/>
        <v>x</v>
      </c>
      <c r="I759" t="str">
        <f t="shared" si="56"/>
        <v>x</v>
      </c>
    </row>
    <row r="760" spans="1:9" x14ac:dyDescent="0.2">
      <c r="A760">
        <v>758</v>
      </c>
      <c r="B760">
        <v>758</v>
      </c>
      <c r="C760">
        <v>2.8624999999999998</v>
      </c>
      <c r="D760">
        <v>2.4758020039450201</v>
      </c>
      <c r="E760">
        <f t="shared" si="52"/>
        <v>38</v>
      </c>
      <c r="F760" t="str">
        <f t="shared" si="53"/>
        <v>x</v>
      </c>
      <c r="G760" t="str">
        <f t="shared" si="54"/>
        <v>x</v>
      </c>
      <c r="H760" t="str">
        <f t="shared" si="55"/>
        <v>x</v>
      </c>
      <c r="I760" t="str">
        <f t="shared" si="56"/>
        <v>x</v>
      </c>
    </row>
    <row r="761" spans="1:9" x14ac:dyDescent="0.2">
      <c r="A761">
        <v>759</v>
      </c>
      <c r="B761">
        <v>759</v>
      </c>
      <c r="C761">
        <v>2.7374999999999998</v>
      </c>
      <c r="D761">
        <v>2.4812078994221598</v>
      </c>
      <c r="E761">
        <f t="shared" si="52"/>
        <v>39</v>
      </c>
      <c r="F761" t="str">
        <f t="shared" si="53"/>
        <v>x</v>
      </c>
      <c r="G761" t="str">
        <f t="shared" si="54"/>
        <v>x</v>
      </c>
      <c r="H761" t="str">
        <f t="shared" si="55"/>
        <v>x</v>
      </c>
      <c r="I761" t="str">
        <f t="shared" si="56"/>
        <v>x</v>
      </c>
    </row>
    <row r="762" spans="1:9" x14ac:dyDescent="0.2">
      <c r="A762">
        <v>760</v>
      </c>
      <c r="B762">
        <v>760</v>
      </c>
      <c r="C762">
        <v>2.75</v>
      </c>
      <c r="D762">
        <v>2.5050346467042699</v>
      </c>
      <c r="E762">
        <f t="shared" si="52"/>
        <v>40</v>
      </c>
      <c r="F762" t="str">
        <f t="shared" si="53"/>
        <v>x</v>
      </c>
      <c r="G762" t="str">
        <f t="shared" si="54"/>
        <v>x</v>
      </c>
      <c r="H762" t="str">
        <f t="shared" si="55"/>
        <v>x</v>
      </c>
      <c r="I762" t="str">
        <f t="shared" si="56"/>
        <v>x</v>
      </c>
    </row>
    <row r="763" spans="1:9" x14ac:dyDescent="0.2">
      <c r="A763">
        <v>761</v>
      </c>
      <c r="B763">
        <v>761</v>
      </c>
      <c r="C763">
        <v>2.7</v>
      </c>
      <c r="D763">
        <v>2.4863966308466101</v>
      </c>
      <c r="E763">
        <f t="shared" si="52"/>
        <v>41</v>
      </c>
      <c r="F763" t="str">
        <f t="shared" si="53"/>
        <v>x</v>
      </c>
      <c r="G763" t="str">
        <f t="shared" si="54"/>
        <v>x</v>
      </c>
      <c r="H763" t="str">
        <f t="shared" si="55"/>
        <v>x</v>
      </c>
      <c r="I763" t="str">
        <f t="shared" si="56"/>
        <v>x</v>
      </c>
    </row>
    <row r="764" spans="1:9" x14ac:dyDescent="0.2">
      <c r="A764">
        <v>762</v>
      </c>
      <c r="B764">
        <v>762</v>
      </c>
      <c r="C764">
        <v>3.05</v>
      </c>
      <c r="D764">
        <v>2.5829212306476501</v>
      </c>
      <c r="E764">
        <f t="shared" si="52"/>
        <v>42</v>
      </c>
      <c r="F764" t="str">
        <f t="shared" si="53"/>
        <v>x</v>
      </c>
      <c r="G764" t="str">
        <f t="shared" si="54"/>
        <v>x</v>
      </c>
      <c r="H764" t="str">
        <f t="shared" si="55"/>
        <v>x</v>
      </c>
      <c r="I764" t="str">
        <f t="shared" si="56"/>
        <v>x</v>
      </c>
    </row>
    <row r="765" spans="1:9" x14ac:dyDescent="0.2">
      <c r="A765">
        <v>763</v>
      </c>
      <c r="B765">
        <v>763</v>
      </c>
      <c r="C765">
        <v>3.9750000000000001</v>
      </c>
      <c r="D765">
        <v>2.1779063608014901</v>
      </c>
      <c r="E765">
        <f t="shared" si="52"/>
        <v>43</v>
      </c>
      <c r="F765" t="str">
        <f t="shared" si="53"/>
        <v>x</v>
      </c>
      <c r="G765" t="str">
        <f t="shared" si="54"/>
        <v>x</v>
      </c>
      <c r="H765" t="str">
        <f t="shared" si="55"/>
        <v>x</v>
      </c>
      <c r="I765" t="str">
        <f t="shared" si="56"/>
        <v>x</v>
      </c>
    </row>
    <row r="766" spans="1:9" x14ac:dyDescent="0.2">
      <c r="A766">
        <v>764</v>
      </c>
      <c r="B766">
        <v>764</v>
      </c>
      <c r="C766">
        <v>5.4</v>
      </c>
      <c r="D766">
        <v>3.2536683730194902</v>
      </c>
      <c r="E766">
        <f t="shared" si="52"/>
        <v>44</v>
      </c>
      <c r="F766" t="str">
        <f t="shared" si="53"/>
        <v>x</v>
      </c>
      <c r="G766" t="str">
        <f t="shared" si="54"/>
        <v>x</v>
      </c>
      <c r="H766" t="str">
        <f t="shared" si="55"/>
        <v>x</v>
      </c>
      <c r="I766" t="str">
        <f t="shared" si="56"/>
        <v>x</v>
      </c>
    </row>
    <row r="767" spans="1:9" x14ac:dyDescent="0.2">
      <c r="A767">
        <v>765</v>
      </c>
      <c r="B767">
        <v>765</v>
      </c>
      <c r="C767">
        <v>6.3624999999999998</v>
      </c>
      <c r="D767">
        <v>4.8251822066746897</v>
      </c>
      <c r="E767">
        <f t="shared" ref="E767:E830" si="57">E707</f>
        <v>45</v>
      </c>
      <c r="F767" t="str">
        <f t="shared" ref="F767:F830" si="58">IF($E767=59,AVERAGE(C708:C767),"x")</f>
        <v>x</v>
      </c>
      <c r="G767" t="str">
        <f t="shared" ref="G767:G830" si="59">IF($E767=59,AVERAGE(D708:D767),"x")</f>
        <v>x</v>
      </c>
      <c r="H767" t="str">
        <f t="shared" ref="H767:H830" si="60">IF($E767=59,C767,"x")</f>
        <v>x</v>
      </c>
      <c r="I767" t="str">
        <f t="shared" ref="I767:I830" si="61">IF($E767=59,D767,"x")</f>
        <v>x</v>
      </c>
    </row>
    <row r="768" spans="1:9" x14ac:dyDescent="0.2">
      <c r="A768">
        <v>766</v>
      </c>
      <c r="B768">
        <v>766</v>
      </c>
      <c r="C768">
        <v>5.7625000000000002</v>
      </c>
      <c r="D768">
        <v>4.4898923519004503</v>
      </c>
      <c r="E768">
        <f t="shared" si="57"/>
        <v>46</v>
      </c>
      <c r="F768" t="str">
        <f t="shared" si="58"/>
        <v>x</v>
      </c>
      <c r="G768" t="str">
        <f t="shared" si="59"/>
        <v>x</v>
      </c>
      <c r="H768" t="str">
        <f t="shared" si="60"/>
        <v>x</v>
      </c>
      <c r="I768" t="str">
        <f t="shared" si="61"/>
        <v>x</v>
      </c>
    </row>
    <row r="769" spans="1:9" x14ac:dyDescent="0.2">
      <c r="A769">
        <v>767</v>
      </c>
      <c r="B769">
        <v>767</v>
      </c>
      <c r="C769">
        <v>4.8375000000000004</v>
      </c>
      <c r="D769">
        <v>3.6031352272727499</v>
      </c>
      <c r="E769">
        <f t="shared" si="57"/>
        <v>47</v>
      </c>
      <c r="F769" t="str">
        <f t="shared" si="58"/>
        <v>x</v>
      </c>
      <c r="G769" t="str">
        <f t="shared" si="59"/>
        <v>x</v>
      </c>
      <c r="H769" t="str">
        <f t="shared" si="60"/>
        <v>x</v>
      </c>
      <c r="I769" t="str">
        <f t="shared" si="61"/>
        <v>x</v>
      </c>
    </row>
    <row r="770" spans="1:9" x14ac:dyDescent="0.2">
      <c r="A770">
        <v>768</v>
      </c>
      <c r="B770">
        <v>768</v>
      </c>
      <c r="C770">
        <v>3.9</v>
      </c>
      <c r="D770">
        <v>2.6130770833333599</v>
      </c>
      <c r="E770">
        <f t="shared" si="57"/>
        <v>48</v>
      </c>
      <c r="F770" t="str">
        <f t="shared" si="58"/>
        <v>x</v>
      </c>
      <c r="G770" t="str">
        <f t="shared" si="59"/>
        <v>x</v>
      </c>
      <c r="H770" t="str">
        <f t="shared" si="60"/>
        <v>x</v>
      </c>
      <c r="I770" t="str">
        <f t="shared" si="61"/>
        <v>x</v>
      </c>
    </row>
    <row r="771" spans="1:9" x14ac:dyDescent="0.2">
      <c r="A771">
        <v>769</v>
      </c>
      <c r="B771">
        <v>769</v>
      </c>
      <c r="C771">
        <v>0</v>
      </c>
      <c r="D771">
        <v>3.5499999999999997E-2</v>
      </c>
      <c r="E771">
        <f t="shared" si="57"/>
        <v>49</v>
      </c>
      <c r="F771" t="str">
        <f t="shared" si="58"/>
        <v>x</v>
      </c>
      <c r="G771" t="str">
        <f t="shared" si="59"/>
        <v>x</v>
      </c>
      <c r="H771" t="str">
        <f t="shared" si="60"/>
        <v>x</v>
      </c>
      <c r="I771" t="str">
        <f t="shared" si="61"/>
        <v>x</v>
      </c>
    </row>
    <row r="772" spans="1:9" x14ac:dyDescent="0.2">
      <c r="A772">
        <v>770</v>
      </c>
      <c r="B772">
        <v>770</v>
      </c>
      <c r="C772">
        <v>1.2500000000000001E-2</v>
      </c>
      <c r="D772">
        <v>0.15697625000000001</v>
      </c>
      <c r="E772">
        <f t="shared" si="57"/>
        <v>50</v>
      </c>
      <c r="F772" t="str">
        <f t="shared" si="58"/>
        <v>x</v>
      </c>
      <c r="G772" t="str">
        <f t="shared" si="59"/>
        <v>x</v>
      </c>
      <c r="H772" t="str">
        <f t="shared" si="60"/>
        <v>x</v>
      </c>
      <c r="I772" t="str">
        <f t="shared" si="61"/>
        <v>x</v>
      </c>
    </row>
    <row r="773" spans="1:9" x14ac:dyDescent="0.2">
      <c r="A773">
        <v>771</v>
      </c>
      <c r="B773">
        <v>771</v>
      </c>
      <c r="C773">
        <v>2.5000000000000001E-2</v>
      </c>
      <c r="D773">
        <v>5.6576249999999398E-2</v>
      </c>
      <c r="E773">
        <f t="shared" si="57"/>
        <v>51</v>
      </c>
      <c r="F773" t="str">
        <f t="shared" si="58"/>
        <v>x</v>
      </c>
      <c r="G773" t="str">
        <f t="shared" si="59"/>
        <v>x</v>
      </c>
      <c r="H773" t="str">
        <f t="shared" si="60"/>
        <v>x</v>
      </c>
      <c r="I773" t="str">
        <f t="shared" si="61"/>
        <v>x</v>
      </c>
    </row>
    <row r="774" spans="1:9" x14ac:dyDescent="0.2">
      <c r="A774">
        <v>772</v>
      </c>
      <c r="B774">
        <v>772</v>
      </c>
      <c r="C774">
        <v>0.45</v>
      </c>
      <c r="D774">
        <v>0.74650974025974703</v>
      </c>
      <c r="E774">
        <f t="shared" si="57"/>
        <v>52</v>
      </c>
      <c r="F774" t="str">
        <f t="shared" si="58"/>
        <v>x</v>
      </c>
      <c r="G774" t="str">
        <f t="shared" si="59"/>
        <v>x</v>
      </c>
      <c r="H774" t="str">
        <f t="shared" si="60"/>
        <v>x</v>
      </c>
      <c r="I774" t="str">
        <f t="shared" si="61"/>
        <v>x</v>
      </c>
    </row>
    <row r="775" spans="1:9" x14ac:dyDescent="0.2">
      <c r="A775">
        <v>773</v>
      </c>
      <c r="B775">
        <v>773</v>
      </c>
      <c r="C775">
        <v>1.125</v>
      </c>
      <c r="D775">
        <v>1.3250435416666599</v>
      </c>
      <c r="E775">
        <f t="shared" si="57"/>
        <v>53</v>
      </c>
      <c r="F775" t="str">
        <f t="shared" si="58"/>
        <v>x</v>
      </c>
      <c r="G775" t="str">
        <f t="shared" si="59"/>
        <v>x</v>
      </c>
      <c r="H775" t="str">
        <f t="shared" si="60"/>
        <v>x</v>
      </c>
      <c r="I775" t="str">
        <f t="shared" si="61"/>
        <v>x</v>
      </c>
    </row>
    <row r="776" spans="1:9" x14ac:dyDescent="0.2">
      <c r="A776">
        <v>774</v>
      </c>
      <c r="B776">
        <v>774</v>
      </c>
      <c r="C776">
        <v>3.9874999999999998</v>
      </c>
      <c r="D776">
        <v>3.2951867541895798</v>
      </c>
      <c r="E776">
        <f t="shared" si="57"/>
        <v>54</v>
      </c>
      <c r="F776" t="str">
        <f t="shared" si="58"/>
        <v>x</v>
      </c>
      <c r="G776" t="str">
        <f t="shared" si="59"/>
        <v>x</v>
      </c>
      <c r="H776" t="str">
        <f t="shared" si="60"/>
        <v>x</v>
      </c>
      <c r="I776" t="str">
        <f t="shared" si="61"/>
        <v>x</v>
      </c>
    </row>
    <row r="777" spans="1:9" x14ac:dyDescent="0.2">
      <c r="A777">
        <v>775</v>
      </c>
      <c r="B777">
        <v>775</v>
      </c>
      <c r="C777">
        <v>4.5625</v>
      </c>
      <c r="D777">
        <v>3.6242593381038501</v>
      </c>
      <c r="E777">
        <f t="shared" si="57"/>
        <v>55</v>
      </c>
      <c r="F777" t="str">
        <f t="shared" si="58"/>
        <v>x</v>
      </c>
      <c r="G777" t="str">
        <f t="shared" si="59"/>
        <v>x</v>
      </c>
      <c r="H777" t="str">
        <f t="shared" si="60"/>
        <v>x</v>
      </c>
      <c r="I777" t="str">
        <f t="shared" si="61"/>
        <v>x</v>
      </c>
    </row>
    <row r="778" spans="1:9" x14ac:dyDescent="0.2">
      <c r="A778">
        <v>776</v>
      </c>
      <c r="B778">
        <v>776</v>
      </c>
      <c r="C778">
        <v>6.7</v>
      </c>
      <c r="D778">
        <v>5.3329890966891904</v>
      </c>
      <c r="E778">
        <f t="shared" si="57"/>
        <v>56</v>
      </c>
      <c r="F778" t="str">
        <f t="shared" si="58"/>
        <v>x</v>
      </c>
      <c r="G778" t="str">
        <f t="shared" si="59"/>
        <v>x</v>
      </c>
      <c r="H778" t="str">
        <f t="shared" si="60"/>
        <v>x</v>
      </c>
      <c r="I778" t="str">
        <f t="shared" si="61"/>
        <v>x</v>
      </c>
    </row>
    <row r="779" spans="1:9" x14ac:dyDescent="0.2">
      <c r="A779">
        <v>777</v>
      </c>
      <c r="B779">
        <v>777</v>
      </c>
      <c r="C779">
        <v>5.6</v>
      </c>
      <c r="D779">
        <v>4.6636343705437104</v>
      </c>
      <c r="E779">
        <f t="shared" si="57"/>
        <v>57</v>
      </c>
      <c r="F779" t="str">
        <f t="shared" si="58"/>
        <v>x</v>
      </c>
      <c r="G779" t="str">
        <f t="shared" si="59"/>
        <v>x</v>
      </c>
      <c r="H779" t="str">
        <f t="shared" si="60"/>
        <v>x</v>
      </c>
      <c r="I779" t="str">
        <f t="shared" si="61"/>
        <v>x</v>
      </c>
    </row>
    <row r="780" spans="1:9" x14ac:dyDescent="0.2">
      <c r="A780">
        <v>778</v>
      </c>
      <c r="B780">
        <v>778</v>
      </c>
      <c r="C780">
        <v>3.6625000000000001</v>
      </c>
      <c r="D780">
        <v>3.4405495874835399</v>
      </c>
      <c r="E780">
        <f t="shared" si="57"/>
        <v>58</v>
      </c>
      <c r="F780" t="str">
        <f t="shared" si="58"/>
        <v>x</v>
      </c>
      <c r="G780" t="str">
        <f t="shared" si="59"/>
        <v>x</v>
      </c>
      <c r="H780" t="str">
        <f t="shared" si="60"/>
        <v>x</v>
      </c>
      <c r="I780" t="str">
        <f t="shared" si="61"/>
        <v>x</v>
      </c>
    </row>
    <row r="781" spans="1:9" x14ac:dyDescent="0.2">
      <c r="A781">
        <v>779</v>
      </c>
      <c r="B781">
        <v>779</v>
      </c>
      <c r="C781">
        <v>2.4249999999999998</v>
      </c>
      <c r="D781">
        <v>2.5414542783867602</v>
      </c>
      <c r="E781">
        <f t="shared" si="57"/>
        <v>59</v>
      </c>
      <c r="F781">
        <f t="shared" si="58"/>
        <v>2.6064583333333338</v>
      </c>
      <c r="G781">
        <f t="shared" si="59"/>
        <v>2.4111890210885409</v>
      </c>
      <c r="H781">
        <f t="shared" si="60"/>
        <v>2.4249999999999998</v>
      </c>
      <c r="I781">
        <f t="shared" si="61"/>
        <v>2.5414542783867602</v>
      </c>
    </row>
    <row r="782" spans="1:9" x14ac:dyDescent="0.2">
      <c r="A782">
        <v>780</v>
      </c>
      <c r="B782">
        <v>780</v>
      </c>
      <c r="C782">
        <v>2.15</v>
      </c>
      <c r="D782">
        <v>2.4870698397004398</v>
      </c>
      <c r="E782">
        <f t="shared" si="57"/>
        <v>0</v>
      </c>
      <c r="F782" t="str">
        <f t="shared" si="58"/>
        <v>x</v>
      </c>
      <c r="G782" t="str">
        <f t="shared" si="59"/>
        <v>x</v>
      </c>
      <c r="H782" t="str">
        <f t="shared" si="60"/>
        <v>x</v>
      </c>
      <c r="I782" t="str">
        <f t="shared" si="61"/>
        <v>x</v>
      </c>
    </row>
    <row r="783" spans="1:9" x14ac:dyDescent="0.2">
      <c r="A783">
        <v>781</v>
      </c>
      <c r="B783">
        <v>781</v>
      </c>
      <c r="C783">
        <v>2.0249999999999999</v>
      </c>
      <c r="D783">
        <v>2.1518608745043402</v>
      </c>
      <c r="E783">
        <f t="shared" si="57"/>
        <v>1</v>
      </c>
      <c r="F783" t="str">
        <f t="shared" si="58"/>
        <v>x</v>
      </c>
      <c r="G783" t="str">
        <f t="shared" si="59"/>
        <v>x</v>
      </c>
      <c r="H783" t="str">
        <f t="shared" si="60"/>
        <v>x</v>
      </c>
      <c r="I783" t="str">
        <f t="shared" si="61"/>
        <v>x</v>
      </c>
    </row>
    <row r="784" spans="1:9" x14ac:dyDescent="0.2">
      <c r="A784">
        <v>782</v>
      </c>
      <c r="B784">
        <v>782</v>
      </c>
      <c r="C784">
        <v>2.2374999999999998</v>
      </c>
      <c r="D784">
        <v>2.2345061227343801</v>
      </c>
      <c r="E784">
        <f t="shared" si="57"/>
        <v>2</v>
      </c>
      <c r="F784" t="str">
        <f t="shared" si="58"/>
        <v>x</v>
      </c>
      <c r="G784" t="str">
        <f t="shared" si="59"/>
        <v>x</v>
      </c>
      <c r="H784" t="str">
        <f t="shared" si="60"/>
        <v>x</v>
      </c>
      <c r="I784" t="str">
        <f t="shared" si="61"/>
        <v>x</v>
      </c>
    </row>
    <row r="785" spans="1:9" x14ac:dyDescent="0.2">
      <c r="A785">
        <v>783</v>
      </c>
      <c r="B785">
        <v>783</v>
      </c>
      <c r="C785">
        <v>2.5625</v>
      </c>
      <c r="D785">
        <v>2.2552248857809798</v>
      </c>
      <c r="E785">
        <f t="shared" si="57"/>
        <v>3</v>
      </c>
      <c r="F785" t="str">
        <f t="shared" si="58"/>
        <v>x</v>
      </c>
      <c r="G785" t="str">
        <f t="shared" si="59"/>
        <v>x</v>
      </c>
      <c r="H785" t="str">
        <f t="shared" si="60"/>
        <v>x</v>
      </c>
      <c r="I785" t="str">
        <f t="shared" si="61"/>
        <v>x</v>
      </c>
    </row>
    <row r="786" spans="1:9" x14ac:dyDescent="0.2">
      <c r="A786">
        <v>784</v>
      </c>
      <c r="B786">
        <v>784</v>
      </c>
      <c r="C786">
        <v>2.4624999999999999</v>
      </c>
      <c r="D786">
        <v>2.3160663514505302</v>
      </c>
      <c r="E786">
        <f t="shared" si="57"/>
        <v>4</v>
      </c>
      <c r="F786" t="str">
        <f t="shared" si="58"/>
        <v>x</v>
      </c>
      <c r="G786" t="str">
        <f t="shared" si="59"/>
        <v>x</v>
      </c>
      <c r="H786" t="str">
        <f t="shared" si="60"/>
        <v>x</v>
      </c>
      <c r="I786" t="str">
        <f t="shared" si="61"/>
        <v>x</v>
      </c>
    </row>
    <row r="787" spans="1:9" x14ac:dyDescent="0.2">
      <c r="A787">
        <v>785</v>
      </c>
      <c r="B787">
        <v>785</v>
      </c>
      <c r="C787">
        <v>2.1625000000000001</v>
      </c>
      <c r="D787">
        <v>2.4839143932770602</v>
      </c>
      <c r="E787">
        <f t="shared" si="57"/>
        <v>5</v>
      </c>
      <c r="F787" t="str">
        <f t="shared" si="58"/>
        <v>x</v>
      </c>
      <c r="G787" t="str">
        <f t="shared" si="59"/>
        <v>x</v>
      </c>
      <c r="H787" t="str">
        <f t="shared" si="60"/>
        <v>x</v>
      </c>
      <c r="I787" t="str">
        <f t="shared" si="61"/>
        <v>x</v>
      </c>
    </row>
    <row r="788" spans="1:9" x14ac:dyDescent="0.2">
      <c r="A788">
        <v>786</v>
      </c>
      <c r="B788">
        <v>786</v>
      </c>
      <c r="C788">
        <v>2.125</v>
      </c>
      <c r="D788">
        <v>2.07263227044248</v>
      </c>
      <c r="E788">
        <f t="shared" si="57"/>
        <v>6</v>
      </c>
      <c r="F788" t="str">
        <f t="shared" si="58"/>
        <v>x</v>
      </c>
      <c r="G788" t="str">
        <f t="shared" si="59"/>
        <v>x</v>
      </c>
      <c r="H788" t="str">
        <f t="shared" si="60"/>
        <v>x</v>
      </c>
      <c r="I788" t="str">
        <f t="shared" si="61"/>
        <v>x</v>
      </c>
    </row>
    <row r="789" spans="1:9" x14ac:dyDescent="0.2">
      <c r="A789">
        <v>787</v>
      </c>
      <c r="B789">
        <v>787</v>
      </c>
      <c r="C789">
        <v>2.2625000000000002</v>
      </c>
      <c r="D789">
        <v>2.2231128557085702</v>
      </c>
      <c r="E789">
        <f t="shared" si="57"/>
        <v>7</v>
      </c>
      <c r="F789" t="str">
        <f t="shared" si="58"/>
        <v>x</v>
      </c>
      <c r="G789" t="str">
        <f t="shared" si="59"/>
        <v>x</v>
      </c>
      <c r="H789" t="str">
        <f t="shared" si="60"/>
        <v>x</v>
      </c>
      <c r="I789" t="str">
        <f t="shared" si="61"/>
        <v>x</v>
      </c>
    </row>
    <row r="790" spans="1:9" x14ac:dyDescent="0.2">
      <c r="A790">
        <v>788</v>
      </c>
      <c r="B790">
        <v>788</v>
      </c>
      <c r="C790">
        <v>2.4125000000000001</v>
      </c>
      <c r="D790">
        <v>2.4107227790358499</v>
      </c>
      <c r="E790">
        <f t="shared" si="57"/>
        <v>8</v>
      </c>
      <c r="F790" t="str">
        <f t="shared" si="58"/>
        <v>x</v>
      </c>
      <c r="G790" t="str">
        <f t="shared" si="59"/>
        <v>x</v>
      </c>
      <c r="H790" t="str">
        <f t="shared" si="60"/>
        <v>x</v>
      </c>
      <c r="I790" t="str">
        <f t="shared" si="61"/>
        <v>x</v>
      </c>
    </row>
    <row r="791" spans="1:9" x14ac:dyDescent="0.2">
      <c r="A791">
        <v>789</v>
      </c>
      <c r="B791">
        <v>789</v>
      </c>
      <c r="C791">
        <v>2.5</v>
      </c>
      <c r="D791">
        <v>2.4731409701265998</v>
      </c>
      <c r="E791">
        <f t="shared" si="57"/>
        <v>9</v>
      </c>
      <c r="F791" t="str">
        <f t="shared" si="58"/>
        <v>x</v>
      </c>
      <c r="G791" t="str">
        <f t="shared" si="59"/>
        <v>x</v>
      </c>
      <c r="H791" t="str">
        <f t="shared" si="60"/>
        <v>x</v>
      </c>
      <c r="I791" t="str">
        <f t="shared" si="61"/>
        <v>x</v>
      </c>
    </row>
    <row r="792" spans="1:9" x14ac:dyDescent="0.2">
      <c r="A792">
        <v>790</v>
      </c>
      <c r="B792">
        <v>790</v>
      </c>
      <c r="C792">
        <v>2.5874999999999999</v>
      </c>
      <c r="D792">
        <v>2.5335472796770202</v>
      </c>
      <c r="E792">
        <f t="shared" si="57"/>
        <v>10</v>
      </c>
      <c r="F792" t="str">
        <f t="shared" si="58"/>
        <v>x</v>
      </c>
      <c r="G792" t="str">
        <f t="shared" si="59"/>
        <v>x</v>
      </c>
      <c r="H792" t="str">
        <f t="shared" si="60"/>
        <v>x</v>
      </c>
      <c r="I792" t="str">
        <f t="shared" si="61"/>
        <v>x</v>
      </c>
    </row>
    <row r="793" spans="1:9" x14ac:dyDescent="0.2">
      <c r="A793">
        <v>791</v>
      </c>
      <c r="B793">
        <v>791</v>
      </c>
      <c r="C793">
        <v>2.625</v>
      </c>
      <c r="D793">
        <v>2.5406247796770098</v>
      </c>
      <c r="E793">
        <f t="shared" si="57"/>
        <v>11</v>
      </c>
      <c r="F793" t="str">
        <f t="shared" si="58"/>
        <v>x</v>
      </c>
      <c r="G793" t="str">
        <f t="shared" si="59"/>
        <v>x</v>
      </c>
      <c r="H793" t="str">
        <f t="shared" si="60"/>
        <v>x</v>
      </c>
      <c r="I793" t="str">
        <f t="shared" si="61"/>
        <v>x</v>
      </c>
    </row>
    <row r="794" spans="1:9" x14ac:dyDescent="0.2">
      <c r="A794">
        <v>792</v>
      </c>
      <c r="B794">
        <v>792</v>
      </c>
      <c r="C794">
        <v>2.6875</v>
      </c>
      <c r="D794">
        <v>2.8391696535076099</v>
      </c>
      <c r="E794">
        <f t="shared" si="57"/>
        <v>12</v>
      </c>
      <c r="F794" t="str">
        <f t="shared" si="58"/>
        <v>x</v>
      </c>
      <c r="G794" t="str">
        <f t="shared" si="59"/>
        <v>x</v>
      </c>
      <c r="H794" t="str">
        <f t="shared" si="60"/>
        <v>x</v>
      </c>
      <c r="I794" t="str">
        <f t="shared" si="61"/>
        <v>x</v>
      </c>
    </row>
    <row r="795" spans="1:9" x14ac:dyDescent="0.2">
      <c r="A795">
        <v>793</v>
      </c>
      <c r="B795">
        <v>793</v>
      </c>
      <c r="C795">
        <v>2.8875000000000002</v>
      </c>
      <c r="D795">
        <v>2.8060801281262799</v>
      </c>
      <c r="E795">
        <f t="shared" si="57"/>
        <v>13</v>
      </c>
      <c r="F795" t="str">
        <f t="shared" si="58"/>
        <v>x</v>
      </c>
      <c r="G795" t="str">
        <f t="shared" si="59"/>
        <v>x</v>
      </c>
      <c r="H795" t="str">
        <f t="shared" si="60"/>
        <v>x</v>
      </c>
      <c r="I795" t="str">
        <f t="shared" si="61"/>
        <v>x</v>
      </c>
    </row>
    <row r="796" spans="1:9" x14ac:dyDescent="0.2">
      <c r="A796">
        <v>794</v>
      </c>
      <c r="B796">
        <v>794</v>
      </c>
      <c r="C796">
        <v>2.9</v>
      </c>
      <c r="D796">
        <v>2.7669482287225802</v>
      </c>
      <c r="E796">
        <f t="shared" si="57"/>
        <v>14</v>
      </c>
      <c r="F796" t="str">
        <f t="shared" si="58"/>
        <v>x</v>
      </c>
      <c r="G796" t="str">
        <f t="shared" si="59"/>
        <v>x</v>
      </c>
      <c r="H796" t="str">
        <f t="shared" si="60"/>
        <v>x</v>
      </c>
      <c r="I796" t="str">
        <f t="shared" si="61"/>
        <v>x</v>
      </c>
    </row>
    <row r="797" spans="1:9" x14ac:dyDescent="0.2">
      <c r="A797">
        <v>795</v>
      </c>
      <c r="B797">
        <v>795</v>
      </c>
      <c r="C797">
        <v>2.75</v>
      </c>
      <c r="D797">
        <v>2.73873978551131</v>
      </c>
      <c r="E797">
        <f t="shared" si="57"/>
        <v>15</v>
      </c>
      <c r="F797" t="str">
        <f t="shared" si="58"/>
        <v>x</v>
      </c>
      <c r="G797" t="str">
        <f t="shared" si="59"/>
        <v>x</v>
      </c>
      <c r="H797" t="str">
        <f t="shared" si="60"/>
        <v>x</v>
      </c>
      <c r="I797" t="str">
        <f t="shared" si="61"/>
        <v>x</v>
      </c>
    </row>
    <row r="798" spans="1:9" x14ac:dyDescent="0.2">
      <c r="A798">
        <v>796</v>
      </c>
      <c r="B798">
        <v>796</v>
      </c>
      <c r="C798">
        <v>2.7</v>
      </c>
      <c r="D798">
        <v>2.6795301921807102</v>
      </c>
      <c r="E798">
        <f t="shared" si="57"/>
        <v>16</v>
      </c>
      <c r="F798" t="str">
        <f t="shared" si="58"/>
        <v>x</v>
      </c>
      <c r="G798" t="str">
        <f t="shared" si="59"/>
        <v>x</v>
      </c>
      <c r="H798" t="str">
        <f t="shared" si="60"/>
        <v>x</v>
      </c>
      <c r="I798" t="str">
        <f t="shared" si="61"/>
        <v>x</v>
      </c>
    </row>
    <row r="799" spans="1:9" x14ac:dyDescent="0.2">
      <c r="A799">
        <v>797</v>
      </c>
      <c r="B799">
        <v>797</v>
      </c>
      <c r="C799">
        <v>2.7</v>
      </c>
      <c r="D799">
        <v>2.8583748107084999</v>
      </c>
      <c r="E799">
        <f t="shared" si="57"/>
        <v>17</v>
      </c>
      <c r="F799" t="str">
        <f t="shared" si="58"/>
        <v>x</v>
      </c>
      <c r="G799" t="str">
        <f t="shared" si="59"/>
        <v>x</v>
      </c>
      <c r="H799" t="str">
        <f t="shared" si="60"/>
        <v>x</v>
      </c>
      <c r="I799" t="str">
        <f t="shared" si="61"/>
        <v>x</v>
      </c>
    </row>
    <row r="800" spans="1:9" x14ac:dyDescent="0.2">
      <c r="A800">
        <v>798</v>
      </c>
      <c r="B800">
        <v>798</v>
      </c>
      <c r="C800">
        <v>2.6875</v>
      </c>
      <c r="D800">
        <v>2.5158925875795899</v>
      </c>
      <c r="E800">
        <f t="shared" si="57"/>
        <v>18</v>
      </c>
      <c r="F800" t="str">
        <f t="shared" si="58"/>
        <v>x</v>
      </c>
      <c r="G800" t="str">
        <f t="shared" si="59"/>
        <v>x</v>
      </c>
      <c r="H800" t="str">
        <f t="shared" si="60"/>
        <v>x</v>
      </c>
      <c r="I800" t="str">
        <f t="shared" si="61"/>
        <v>x</v>
      </c>
    </row>
    <row r="801" spans="1:9" x14ac:dyDescent="0.2">
      <c r="A801">
        <v>799</v>
      </c>
      <c r="B801">
        <v>799</v>
      </c>
      <c r="C801">
        <v>2.4249999999999998</v>
      </c>
      <c r="D801">
        <v>2.6621193759577499</v>
      </c>
      <c r="E801">
        <f t="shared" si="57"/>
        <v>19</v>
      </c>
      <c r="F801" t="str">
        <f t="shared" si="58"/>
        <v>x</v>
      </c>
      <c r="G801" t="str">
        <f t="shared" si="59"/>
        <v>x</v>
      </c>
      <c r="H801" t="str">
        <f t="shared" si="60"/>
        <v>x</v>
      </c>
      <c r="I801" t="str">
        <f t="shared" si="61"/>
        <v>x</v>
      </c>
    </row>
    <row r="802" spans="1:9" x14ac:dyDescent="0.2">
      <c r="A802">
        <v>800</v>
      </c>
      <c r="B802">
        <v>800</v>
      </c>
      <c r="C802">
        <v>2.15</v>
      </c>
      <c r="D802">
        <v>2.2451961300763101</v>
      </c>
      <c r="E802">
        <f t="shared" si="57"/>
        <v>20</v>
      </c>
      <c r="F802" t="str">
        <f t="shared" si="58"/>
        <v>x</v>
      </c>
      <c r="G802" t="str">
        <f t="shared" si="59"/>
        <v>x</v>
      </c>
      <c r="H802" t="str">
        <f t="shared" si="60"/>
        <v>x</v>
      </c>
      <c r="I802" t="str">
        <f t="shared" si="61"/>
        <v>x</v>
      </c>
    </row>
    <row r="803" spans="1:9" x14ac:dyDescent="0.2">
      <c r="A803">
        <v>801</v>
      </c>
      <c r="B803">
        <v>801</v>
      </c>
      <c r="C803">
        <v>2.0375000000000001</v>
      </c>
      <c r="D803">
        <v>2.2456034251073498</v>
      </c>
      <c r="E803">
        <f t="shared" si="57"/>
        <v>21</v>
      </c>
      <c r="F803" t="str">
        <f t="shared" si="58"/>
        <v>x</v>
      </c>
      <c r="G803" t="str">
        <f t="shared" si="59"/>
        <v>x</v>
      </c>
      <c r="H803" t="str">
        <f t="shared" si="60"/>
        <v>x</v>
      </c>
      <c r="I803" t="str">
        <f t="shared" si="61"/>
        <v>x</v>
      </c>
    </row>
    <row r="804" spans="1:9" x14ac:dyDescent="0.2">
      <c r="A804">
        <v>802</v>
      </c>
      <c r="B804">
        <v>802</v>
      </c>
      <c r="C804">
        <v>2.1625000000000001</v>
      </c>
      <c r="D804">
        <v>2.2972837204702201</v>
      </c>
      <c r="E804">
        <f t="shared" si="57"/>
        <v>22</v>
      </c>
      <c r="F804" t="str">
        <f t="shared" si="58"/>
        <v>x</v>
      </c>
      <c r="G804" t="str">
        <f t="shared" si="59"/>
        <v>x</v>
      </c>
      <c r="H804" t="str">
        <f t="shared" si="60"/>
        <v>x</v>
      </c>
      <c r="I804" t="str">
        <f t="shared" si="61"/>
        <v>x</v>
      </c>
    </row>
    <row r="805" spans="1:9" x14ac:dyDescent="0.2">
      <c r="A805">
        <v>803</v>
      </c>
      <c r="B805">
        <v>803</v>
      </c>
      <c r="C805">
        <v>2.2374999999999998</v>
      </c>
      <c r="D805">
        <v>2.2855081964707602</v>
      </c>
      <c r="E805">
        <f t="shared" si="57"/>
        <v>23</v>
      </c>
      <c r="F805" t="str">
        <f t="shared" si="58"/>
        <v>x</v>
      </c>
      <c r="G805" t="str">
        <f t="shared" si="59"/>
        <v>x</v>
      </c>
      <c r="H805" t="str">
        <f t="shared" si="60"/>
        <v>x</v>
      </c>
      <c r="I805" t="str">
        <f t="shared" si="61"/>
        <v>x</v>
      </c>
    </row>
    <row r="806" spans="1:9" x14ac:dyDescent="0.2">
      <c r="A806">
        <v>804</v>
      </c>
      <c r="B806">
        <v>804</v>
      </c>
      <c r="C806">
        <v>2.2250000000000001</v>
      </c>
      <c r="D806">
        <v>2.3050210781411602</v>
      </c>
      <c r="E806">
        <f t="shared" si="57"/>
        <v>24</v>
      </c>
      <c r="F806" t="str">
        <f t="shared" si="58"/>
        <v>x</v>
      </c>
      <c r="G806" t="str">
        <f t="shared" si="59"/>
        <v>x</v>
      </c>
      <c r="H806" t="str">
        <f t="shared" si="60"/>
        <v>x</v>
      </c>
      <c r="I806" t="str">
        <f t="shared" si="61"/>
        <v>x</v>
      </c>
    </row>
    <row r="807" spans="1:9" x14ac:dyDescent="0.2">
      <c r="A807">
        <v>805</v>
      </c>
      <c r="B807">
        <v>805</v>
      </c>
      <c r="C807">
        <v>2.2625000000000002</v>
      </c>
      <c r="D807">
        <v>2.3126085781411598</v>
      </c>
      <c r="E807">
        <f t="shared" si="57"/>
        <v>25</v>
      </c>
      <c r="F807" t="str">
        <f t="shared" si="58"/>
        <v>x</v>
      </c>
      <c r="G807" t="str">
        <f t="shared" si="59"/>
        <v>x</v>
      </c>
      <c r="H807" t="str">
        <f t="shared" si="60"/>
        <v>x</v>
      </c>
      <c r="I807" t="str">
        <f t="shared" si="61"/>
        <v>x</v>
      </c>
    </row>
    <row r="808" spans="1:9" x14ac:dyDescent="0.2">
      <c r="A808">
        <v>806</v>
      </c>
      <c r="B808">
        <v>806</v>
      </c>
      <c r="C808">
        <v>2.35</v>
      </c>
      <c r="D808">
        <v>2.3327628579030701</v>
      </c>
      <c r="E808">
        <f t="shared" si="57"/>
        <v>26</v>
      </c>
      <c r="F808" t="str">
        <f t="shared" si="58"/>
        <v>x</v>
      </c>
      <c r="G808" t="str">
        <f t="shared" si="59"/>
        <v>x</v>
      </c>
      <c r="H808" t="str">
        <f t="shared" si="60"/>
        <v>x</v>
      </c>
      <c r="I808" t="str">
        <f t="shared" si="61"/>
        <v>x</v>
      </c>
    </row>
    <row r="809" spans="1:9" x14ac:dyDescent="0.2">
      <c r="A809">
        <v>807</v>
      </c>
      <c r="B809">
        <v>807</v>
      </c>
      <c r="C809">
        <v>2.4125000000000001</v>
      </c>
      <c r="D809">
        <v>2.51454111785872</v>
      </c>
      <c r="E809">
        <f t="shared" si="57"/>
        <v>27</v>
      </c>
      <c r="F809" t="str">
        <f t="shared" si="58"/>
        <v>x</v>
      </c>
      <c r="G809" t="str">
        <f t="shared" si="59"/>
        <v>x</v>
      </c>
      <c r="H809" t="str">
        <f t="shared" si="60"/>
        <v>x</v>
      </c>
      <c r="I809" t="str">
        <f t="shared" si="61"/>
        <v>x</v>
      </c>
    </row>
    <row r="810" spans="1:9" x14ac:dyDescent="0.2">
      <c r="A810">
        <v>808</v>
      </c>
      <c r="B810">
        <v>808</v>
      </c>
      <c r="C810">
        <v>2.3250000000000002</v>
      </c>
      <c r="D810">
        <v>2.51211219952215</v>
      </c>
      <c r="E810">
        <f t="shared" si="57"/>
        <v>28</v>
      </c>
      <c r="F810" t="str">
        <f t="shared" si="58"/>
        <v>x</v>
      </c>
      <c r="G810" t="str">
        <f t="shared" si="59"/>
        <v>x</v>
      </c>
      <c r="H810" t="str">
        <f t="shared" si="60"/>
        <v>x</v>
      </c>
      <c r="I810" t="str">
        <f t="shared" si="61"/>
        <v>x</v>
      </c>
    </row>
    <row r="811" spans="1:9" x14ac:dyDescent="0.2">
      <c r="A811">
        <v>809</v>
      </c>
      <c r="B811">
        <v>809</v>
      </c>
      <c r="C811">
        <v>2.2000000000000002</v>
      </c>
      <c r="D811">
        <v>2.3684364518485399</v>
      </c>
      <c r="E811">
        <f t="shared" si="57"/>
        <v>29</v>
      </c>
      <c r="F811" t="str">
        <f t="shared" si="58"/>
        <v>x</v>
      </c>
      <c r="G811" t="str">
        <f t="shared" si="59"/>
        <v>x</v>
      </c>
      <c r="H811" t="str">
        <f t="shared" si="60"/>
        <v>x</v>
      </c>
      <c r="I811" t="str">
        <f t="shared" si="61"/>
        <v>x</v>
      </c>
    </row>
    <row r="812" spans="1:9" x14ac:dyDescent="0.2">
      <c r="A812">
        <v>810</v>
      </c>
      <c r="B812">
        <v>810</v>
      </c>
      <c r="C812">
        <v>2.2250000000000001</v>
      </c>
      <c r="D812">
        <v>2.3940175186697101</v>
      </c>
      <c r="E812">
        <f t="shared" si="57"/>
        <v>30</v>
      </c>
      <c r="F812" t="str">
        <f t="shared" si="58"/>
        <v>x</v>
      </c>
      <c r="G812" t="str">
        <f t="shared" si="59"/>
        <v>x</v>
      </c>
      <c r="H812" t="str">
        <f t="shared" si="60"/>
        <v>x</v>
      </c>
      <c r="I812" t="str">
        <f t="shared" si="61"/>
        <v>x</v>
      </c>
    </row>
    <row r="813" spans="1:9" x14ac:dyDescent="0.2">
      <c r="A813">
        <v>811</v>
      </c>
      <c r="B813">
        <v>811</v>
      </c>
      <c r="C813">
        <v>2.2749999999999999</v>
      </c>
      <c r="D813">
        <v>2.4206347327152602</v>
      </c>
      <c r="E813">
        <f t="shared" si="57"/>
        <v>31</v>
      </c>
      <c r="F813" t="str">
        <f t="shared" si="58"/>
        <v>x</v>
      </c>
      <c r="G813" t="str">
        <f t="shared" si="59"/>
        <v>x</v>
      </c>
      <c r="H813" t="str">
        <f t="shared" si="60"/>
        <v>x</v>
      </c>
      <c r="I813" t="str">
        <f t="shared" si="61"/>
        <v>x</v>
      </c>
    </row>
    <row r="814" spans="1:9" x14ac:dyDescent="0.2">
      <c r="A814">
        <v>812</v>
      </c>
      <c r="B814">
        <v>812</v>
      </c>
      <c r="C814">
        <v>2.3374999999999999</v>
      </c>
      <c r="D814">
        <v>2.4200352593812098</v>
      </c>
      <c r="E814">
        <f t="shared" si="57"/>
        <v>32</v>
      </c>
      <c r="F814" t="str">
        <f t="shared" si="58"/>
        <v>x</v>
      </c>
      <c r="G814" t="str">
        <f t="shared" si="59"/>
        <v>x</v>
      </c>
      <c r="H814" t="str">
        <f t="shared" si="60"/>
        <v>x</v>
      </c>
      <c r="I814" t="str">
        <f t="shared" si="61"/>
        <v>x</v>
      </c>
    </row>
    <row r="815" spans="1:9" x14ac:dyDescent="0.2">
      <c r="A815">
        <v>813</v>
      </c>
      <c r="B815">
        <v>813</v>
      </c>
      <c r="C815">
        <v>2.4249999999999998</v>
      </c>
      <c r="D815">
        <v>2.4164543939185501</v>
      </c>
      <c r="E815">
        <f t="shared" si="57"/>
        <v>33</v>
      </c>
      <c r="F815" t="str">
        <f t="shared" si="58"/>
        <v>x</v>
      </c>
      <c r="G815" t="str">
        <f t="shared" si="59"/>
        <v>x</v>
      </c>
      <c r="H815" t="str">
        <f t="shared" si="60"/>
        <v>x</v>
      </c>
      <c r="I815" t="str">
        <f t="shared" si="61"/>
        <v>x</v>
      </c>
    </row>
    <row r="816" spans="1:9" x14ac:dyDescent="0.2">
      <c r="A816">
        <v>814</v>
      </c>
      <c r="B816">
        <v>814</v>
      </c>
      <c r="C816">
        <v>2.3875000000000002</v>
      </c>
      <c r="D816">
        <v>2.40037330555566</v>
      </c>
      <c r="E816">
        <f t="shared" si="57"/>
        <v>34</v>
      </c>
      <c r="F816" t="str">
        <f t="shared" si="58"/>
        <v>x</v>
      </c>
      <c r="G816" t="str">
        <f t="shared" si="59"/>
        <v>x</v>
      </c>
      <c r="H816" t="str">
        <f t="shared" si="60"/>
        <v>x</v>
      </c>
      <c r="I816" t="str">
        <f t="shared" si="61"/>
        <v>x</v>
      </c>
    </row>
    <row r="817" spans="1:9" x14ac:dyDescent="0.2">
      <c r="A817">
        <v>815</v>
      </c>
      <c r="B817">
        <v>815</v>
      </c>
      <c r="C817">
        <v>2.3374999999999999</v>
      </c>
      <c r="D817">
        <v>2.3733651484474598</v>
      </c>
      <c r="E817">
        <f t="shared" si="57"/>
        <v>35</v>
      </c>
      <c r="F817" t="str">
        <f t="shared" si="58"/>
        <v>x</v>
      </c>
      <c r="G817" t="str">
        <f t="shared" si="59"/>
        <v>x</v>
      </c>
      <c r="H817" t="str">
        <f t="shared" si="60"/>
        <v>x</v>
      </c>
      <c r="I817" t="str">
        <f t="shared" si="61"/>
        <v>x</v>
      </c>
    </row>
    <row r="818" spans="1:9" x14ac:dyDescent="0.2">
      <c r="A818">
        <v>816</v>
      </c>
      <c r="B818">
        <v>816</v>
      </c>
      <c r="C818">
        <v>2.3374999999999999</v>
      </c>
      <c r="D818">
        <v>2.3914545763426198</v>
      </c>
      <c r="E818">
        <f t="shared" si="57"/>
        <v>36</v>
      </c>
      <c r="F818" t="str">
        <f t="shared" si="58"/>
        <v>x</v>
      </c>
      <c r="G818" t="str">
        <f t="shared" si="59"/>
        <v>x</v>
      </c>
      <c r="H818" t="str">
        <f t="shared" si="60"/>
        <v>x</v>
      </c>
      <c r="I818" t="str">
        <f t="shared" si="61"/>
        <v>x</v>
      </c>
    </row>
    <row r="819" spans="1:9" x14ac:dyDescent="0.2">
      <c r="A819">
        <v>817</v>
      </c>
      <c r="B819">
        <v>817</v>
      </c>
      <c r="C819">
        <v>2.3624999999999998</v>
      </c>
      <c r="D819">
        <v>2.40805214816133</v>
      </c>
      <c r="E819">
        <f t="shared" si="57"/>
        <v>37</v>
      </c>
      <c r="F819" t="str">
        <f t="shared" si="58"/>
        <v>x</v>
      </c>
      <c r="G819" t="str">
        <f t="shared" si="59"/>
        <v>x</v>
      </c>
      <c r="H819" t="str">
        <f t="shared" si="60"/>
        <v>x</v>
      </c>
      <c r="I819" t="str">
        <f t="shared" si="61"/>
        <v>x</v>
      </c>
    </row>
    <row r="820" spans="1:9" x14ac:dyDescent="0.2">
      <c r="A820">
        <v>818</v>
      </c>
      <c r="B820">
        <v>818</v>
      </c>
      <c r="C820">
        <v>2.3374999999999999</v>
      </c>
      <c r="D820">
        <v>2.26274187745573</v>
      </c>
      <c r="E820">
        <f t="shared" si="57"/>
        <v>38</v>
      </c>
      <c r="F820" t="str">
        <f t="shared" si="58"/>
        <v>x</v>
      </c>
      <c r="G820" t="str">
        <f t="shared" si="59"/>
        <v>x</v>
      </c>
      <c r="H820" t="str">
        <f t="shared" si="60"/>
        <v>x</v>
      </c>
      <c r="I820" t="str">
        <f t="shared" si="61"/>
        <v>x</v>
      </c>
    </row>
    <row r="821" spans="1:9" x14ac:dyDescent="0.2">
      <c r="A821">
        <v>819</v>
      </c>
      <c r="B821">
        <v>819</v>
      </c>
      <c r="C821">
        <v>2.2625000000000002</v>
      </c>
      <c r="D821">
        <v>2.2539299383893598</v>
      </c>
      <c r="E821">
        <f t="shared" si="57"/>
        <v>39</v>
      </c>
      <c r="F821" t="str">
        <f t="shared" si="58"/>
        <v>x</v>
      </c>
      <c r="G821" t="str">
        <f t="shared" si="59"/>
        <v>x</v>
      </c>
      <c r="H821" t="str">
        <f t="shared" si="60"/>
        <v>x</v>
      </c>
      <c r="I821" t="str">
        <f t="shared" si="61"/>
        <v>x</v>
      </c>
    </row>
    <row r="822" spans="1:9" x14ac:dyDescent="0.2">
      <c r="A822">
        <v>820</v>
      </c>
      <c r="B822">
        <v>820</v>
      </c>
      <c r="C822">
        <v>2.2625000000000002</v>
      </c>
      <c r="D822">
        <v>2.2747210134000602</v>
      </c>
      <c r="E822">
        <f t="shared" si="57"/>
        <v>40</v>
      </c>
      <c r="F822" t="str">
        <f t="shared" si="58"/>
        <v>x</v>
      </c>
      <c r="G822" t="str">
        <f t="shared" si="59"/>
        <v>x</v>
      </c>
      <c r="H822" t="str">
        <f t="shared" si="60"/>
        <v>x</v>
      </c>
      <c r="I822" t="str">
        <f t="shared" si="61"/>
        <v>x</v>
      </c>
    </row>
    <row r="823" spans="1:9" x14ac:dyDescent="0.2">
      <c r="A823">
        <v>821</v>
      </c>
      <c r="B823">
        <v>821</v>
      </c>
      <c r="C823">
        <v>2.2999999999999998</v>
      </c>
      <c r="D823">
        <v>2.3010094636464302</v>
      </c>
      <c r="E823">
        <f t="shared" si="57"/>
        <v>41</v>
      </c>
      <c r="F823" t="str">
        <f t="shared" si="58"/>
        <v>x</v>
      </c>
      <c r="G823" t="str">
        <f t="shared" si="59"/>
        <v>x</v>
      </c>
      <c r="H823" t="str">
        <f t="shared" si="60"/>
        <v>x</v>
      </c>
      <c r="I823" t="str">
        <f t="shared" si="61"/>
        <v>x</v>
      </c>
    </row>
    <row r="824" spans="1:9" x14ac:dyDescent="0.2">
      <c r="A824">
        <v>822</v>
      </c>
      <c r="B824">
        <v>822</v>
      </c>
      <c r="C824">
        <v>2.2250000000000001</v>
      </c>
      <c r="D824">
        <v>2.2431169146059902</v>
      </c>
      <c r="E824">
        <f t="shared" si="57"/>
        <v>42</v>
      </c>
      <c r="F824" t="str">
        <f t="shared" si="58"/>
        <v>x</v>
      </c>
      <c r="G824" t="str">
        <f t="shared" si="59"/>
        <v>x</v>
      </c>
      <c r="H824" t="str">
        <f t="shared" si="60"/>
        <v>x</v>
      </c>
      <c r="I824" t="str">
        <f t="shared" si="61"/>
        <v>x</v>
      </c>
    </row>
    <row r="825" spans="1:9" x14ac:dyDescent="0.2">
      <c r="A825">
        <v>823</v>
      </c>
      <c r="B825">
        <v>823</v>
      </c>
      <c r="C825">
        <v>2.1124999999999998</v>
      </c>
      <c r="D825">
        <v>2.2043388852297001</v>
      </c>
      <c r="E825">
        <f t="shared" si="57"/>
        <v>43</v>
      </c>
      <c r="F825" t="str">
        <f t="shared" si="58"/>
        <v>x</v>
      </c>
      <c r="G825" t="str">
        <f t="shared" si="59"/>
        <v>x</v>
      </c>
      <c r="H825" t="str">
        <f t="shared" si="60"/>
        <v>x</v>
      </c>
      <c r="I825" t="str">
        <f t="shared" si="61"/>
        <v>x</v>
      </c>
    </row>
    <row r="826" spans="1:9" x14ac:dyDescent="0.2">
      <c r="A826">
        <v>824</v>
      </c>
      <c r="B826">
        <v>824</v>
      </c>
      <c r="C826">
        <v>2.125</v>
      </c>
      <c r="D826">
        <v>2.2068960848973198</v>
      </c>
      <c r="E826">
        <f t="shared" si="57"/>
        <v>44</v>
      </c>
      <c r="F826" t="str">
        <f t="shared" si="58"/>
        <v>x</v>
      </c>
      <c r="G826" t="str">
        <f t="shared" si="59"/>
        <v>x</v>
      </c>
      <c r="H826" t="str">
        <f t="shared" si="60"/>
        <v>x</v>
      </c>
      <c r="I826" t="str">
        <f t="shared" si="61"/>
        <v>x</v>
      </c>
    </row>
    <row r="827" spans="1:9" x14ac:dyDescent="0.2">
      <c r="A827">
        <v>825</v>
      </c>
      <c r="B827">
        <v>825</v>
      </c>
      <c r="C827">
        <v>2.2999999999999998</v>
      </c>
      <c r="D827">
        <v>2.4065234898579302</v>
      </c>
      <c r="E827">
        <f t="shared" si="57"/>
        <v>45</v>
      </c>
      <c r="F827" t="str">
        <f t="shared" si="58"/>
        <v>x</v>
      </c>
      <c r="G827" t="str">
        <f t="shared" si="59"/>
        <v>x</v>
      </c>
      <c r="H827" t="str">
        <f t="shared" si="60"/>
        <v>x</v>
      </c>
      <c r="I827" t="str">
        <f t="shared" si="61"/>
        <v>x</v>
      </c>
    </row>
    <row r="828" spans="1:9" x14ac:dyDescent="0.2">
      <c r="A828">
        <v>826</v>
      </c>
      <c r="B828">
        <v>826</v>
      </c>
      <c r="C828">
        <v>2.2875000000000001</v>
      </c>
      <c r="D828">
        <v>2.31815862855438</v>
      </c>
      <c r="E828">
        <f t="shared" si="57"/>
        <v>46</v>
      </c>
      <c r="F828" t="str">
        <f t="shared" si="58"/>
        <v>x</v>
      </c>
      <c r="G828" t="str">
        <f t="shared" si="59"/>
        <v>x</v>
      </c>
      <c r="H828" t="str">
        <f t="shared" si="60"/>
        <v>x</v>
      </c>
      <c r="I828" t="str">
        <f t="shared" si="61"/>
        <v>x</v>
      </c>
    </row>
    <row r="829" spans="1:9" x14ac:dyDescent="0.2">
      <c r="A829">
        <v>827</v>
      </c>
      <c r="B829">
        <v>827</v>
      </c>
      <c r="C829">
        <v>2.1375000000000002</v>
      </c>
      <c r="D829">
        <v>2.2568286445493202</v>
      </c>
      <c r="E829">
        <f t="shared" si="57"/>
        <v>47</v>
      </c>
      <c r="F829" t="str">
        <f t="shared" si="58"/>
        <v>x</v>
      </c>
      <c r="G829" t="str">
        <f t="shared" si="59"/>
        <v>x</v>
      </c>
      <c r="H829" t="str">
        <f t="shared" si="60"/>
        <v>x</v>
      </c>
      <c r="I829" t="str">
        <f t="shared" si="61"/>
        <v>x</v>
      </c>
    </row>
    <row r="830" spans="1:9" x14ac:dyDescent="0.2">
      <c r="A830">
        <v>828</v>
      </c>
      <c r="B830">
        <v>828</v>
      </c>
      <c r="C830">
        <v>2.1625000000000001</v>
      </c>
      <c r="D830">
        <v>2.2597997403894698</v>
      </c>
      <c r="E830">
        <f t="shared" si="57"/>
        <v>48</v>
      </c>
      <c r="F830" t="str">
        <f t="shared" si="58"/>
        <v>x</v>
      </c>
      <c r="G830" t="str">
        <f t="shared" si="59"/>
        <v>x</v>
      </c>
      <c r="H830" t="str">
        <f t="shared" si="60"/>
        <v>x</v>
      </c>
      <c r="I830" t="str">
        <f t="shared" si="61"/>
        <v>x</v>
      </c>
    </row>
    <row r="831" spans="1:9" x14ac:dyDescent="0.2">
      <c r="A831">
        <v>829</v>
      </c>
      <c r="B831">
        <v>829</v>
      </c>
      <c r="C831">
        <v>2.3125</v>
      </c>
      <c r="D831">
        <v>2.3754418725309199</v>
      </c>
      <c r="E831">
        <f t="shared" ref="E831:E894" si="62">E771</f>
        <v>49</v>
      </c>
      <c r="F831" t="str">
        <f t="shared" ref="F831:F894" si="63">IF($E831=59,AVERAGE(C772:C831),"x")</f>
        <v>x</v>
      </c>
      <c r="G831" t="str">
        <f t="shared" ref="G831:G894" si="64">IF($E831=59,AVERAGE(D772:D831),"x")</f>
        <v>x</v>
      </c>
      <c r="H831" t="str">
        <f t="shared" ref="H831:H894" si="65">IF($E831=59,C831,"x")</f>
        <v>x</v>
      </c>
      <c r="I831" t="str">
        <f t="shared" ref="I831:I894" si="66">IF($E831=59,D831,"x")</f>
        <v>x</v>
      </c>
    </row>
    <row r="832" spans="1:9" x14ac:dyDescent="0.2">
      <c r="A832">
        <v>830</v>
      </c>
      <c r="B832">
        <v>830</v>
      </c>
      <c r="C832">
        <v>2.5125000000000002</v>
      </c>
      <c r="D832">
        <v>2.4164850373266602</v>
      </c>
      <c r="E832">
        <f t="shared" si="62"/>
        <v>50</v>
      </c>
      <c r="F832" t="str">
        <f t="shared" si="63"/>
        <v>x</v>
      </c>
      <c r="G832" t="str">
        <f t="shared" si="64"/>
        <v>x</v>
      </c>
      <c r="H832" t="str">
        <f t="shared" si="65"/>
        <v>x</v>
      </c>
      <c r="I832" t="str">
        <f t="shared" si="66"/>
        <v>x</v>
      </c>
    </row>
    <row r="833" spans="1:9" x14ac:dyDescent="0.2">
      <c r="A833">
        <v>831</v>
      </c>
      <c r="B833">
        <v>831</v>
      </c>
      <c r="C833">
        <v>2.4375</v>
      </c>
      <c r="D833">
        <v>2.3649343796056401</v>
      </c>
      <c r="E833">
        <f t="shared" si="62"/>
        <v>51</v>
      </c>
      <c r="F833" t="str">
        <f t="shared" si="63"/>
        <v>x</v>
      </c>
      <c r="G833" t="str">
        <f t="shared" si="64"/>
        <v>x</v>
      </c>
      <c r="H833" t="str">
        <f t="shared" si="65"/>
        <v>x</v>
      </c>
      <c r="I833" t="str">
        <f t="shared" si="66"/>
        <v>x</v>
      </c>
    </row>
    <row r="834" spans="1:9" x14ac:dyDescent="0.2">
      <c r="A834">
        <v>832</v>
      </c>
      <c r="B834">
        <v>832</v>
      </c>
      <c r="C834">
        <v>2.3250000000000002</v>
      </c>
      <c r="D834">
        <v>2.3332317710847601</v>
      </c>
      <c r="E834">
        <f t="shared" si="62"/>
        <v>52</v>
      </c>
      <c r="F834" t="str">
        <f t="shared" si="63"/>
        <v>x</v>
      </c>
      <c r="G834" t="str">
        <f t="shared" si="64"/>
        <v>x</v>
      </c>
      <c r="H834" t="str">
        <f t="shared" si="65"/>
        <v>x</v>
      </c>
      <c r="I834" t="str">
        <f t="shared" si="66"/>
        <v>x</v>
      </c>
    </row>
    <row r="835" spans="1:9" x14ac:dyDescent="0.2">
      <c r="A835">
        <v>833</v>
      </c>
      <c r="B835">
        <v>833</v>
      </c>
      <c r="C835">
        <v>2.25</v>
      </c>
      <c r="D835">
        <v>2.3211651535228599</v>
      </c>
      <c r="E835">
        <f t="shared" si="62"/>
        <v>53</v>
      </c>
      <c r="F835" t="str">
        <f t="shared" si="63"/>
        <v>x</v>
      </c>
      <c r="G835" t="str">
        <f t="shared" si="64"/>
        <v>x</v>
      </c>
      <c r="H835" t="str">
        <f t="shared" si="65"/>
        <v>x</v>
      </c>
      <c r="I835" t="str">
        <f t="shared" si="66"/>
        <v>x</v>
      </c>
    </row>
    <row r="836" spans="1:9" x14ac:dyDescent="0.2">
      <c r="A836">
        <v>834</v>
      </c>
      <c r="B836">
        <v>834</v>
      </c>
      <c r="C836">
        <v>2.2875000000000001</v>
      </c>
      <c r="D836">
        <v>2.33185052108476</v>
      </c>
      <c r="E836">
        <f t="shared" si="62"/>
        <v>54</v>
      </c>
      <c r="F836" t="str">
        <f t="shared" si="63"/>
        <v>x</v>
      </c>
      <c r="G836" t="str">
        <f t="shared" si="64"/>
        <v>x</v>
      </c>
      <c r="H836" t="str">
        <f t="shared" si="65"/>
        <v>x</v>
      </c>
      <c r="I836" t="str">
        <f t="shared" si="66"/>
        <v>x</v>
      </c>
    </row>
    <row r="837" spans="1:9" x14ac:dyDescent="0.2">
      <c r="A837">
        <v>835</v>
      </c>
      <c r="B837">
        <v>835</v>
      </c>
      <c r="C837">
        <v>2.35</v>
      </c>
      <c r="D837">
        <v>2.3412742194091001</v>
      </c>
      <c r="E837">
        <f t="shared" si="62"/>
        <v>55</v>
      </c>
      <c r="F837" t="str">
        <f t="shared" si="63"/>
        <v>x</v>
      </c>
      <c r="G837" t="str">
        <f t="shared" si="64"/>
        <v>x</v>
      </c>
      <c r="H837" t="str">
        <f t="shared" si="65"/>
        <v>x</v>
      </c>
      <c r="I837" t="str">
        <f t="shared" si="66"/>
        <v>x</v>
      </c>
    </row>
    <row r="838" spans="1:9" x14ac:dyDescent="0.2">
      <c r="A838">
        <v>836</v>
      </c>
      <c r="B838">
        <v>836</v>
      </c>
      <c r="C838">
        <v>2.3624999999999998</v>
      </c>
      <c r="D838">
        <v>2.3318676351430501</v>
      </c>
      <c r="E838">
        <f t="shared" si="62"/>
        <v>56</v>
      </c>
      <c r="F838" t="str">
        <f t="shared" si="63"/>
        <v>x</v>
      </c>
      <c r="G838" t="str">
        <f t="shared" si="64"/>
        <v>x</v>
      </c>
      <c r="H838" t="str">
        <f t="shared" si="65"/>
        <v>x</v>
      </c>
      <c r="I838" t="str">
        <f t="shared" si="66"/>
        <v>x</v>
      </c>
    </row>
    <row r="839" spans="1:9" x14ac:dyDescent="0.2">
      <c r="A839">
        <v>837</v>
      </c>
      <c r="B839">
        <v>837</v>
      </c>
      <c r="C839">
        <v>2.35</v>
      </c>
      <c r="D839">
        <v>2.3321987059365799</v>
      </c>
      <c r="E839">
        <f t="shared" si="62"/>
        <v>57</v>
      </c>
      <c r="F839" t="str">
        <f t="shared" si="63"/>
        <v>x</v>
      </c>
      <c r="G839" t="str">
        <f t="shared" si="64"/>
        <v>x</v>
      </c>
      <c r="H839" t="str">
        <f t="shared" si="65"/>
        <v>x</v>
      </c>
      <c r="I839" t="str">
        <f t="shared" si="66"/>
        <v>x</v>
      </c>
    </row>
    <row r="840" spans="1:9" x14ac:dyDescent="0.2">
      <c r="A840">
        <v>838</v>
      </c>
      <c r="B840">
        <v>838</v>
      </c>
      <c r="C840">
        <v>2.4125000000000001</v>
      </c>
      <c r="D840">
        <v>2.37334787982704</v>
      </c>
      <c r="E840">
        <f t="shared" si="62"/>
        <v>58</v>
      </c>
      <c r="F840" t="str">
        <f t="shared" si="63"/>
        <v>x</v>
      </c>
      <c r="G840" t="str">
        <f t="shared" si="64"/>
        <v>x</v>
      </c>
      <c r="H840" t="str">
        <f t="shared" si="65"/>
        <v>x</v>
      </c>
      <c r="I840" t="str">
        <f t="shared" si="66"/>
        <v>x</v>
      </c>
    </row>
    <row r="841" spans="1:9" x14ac:dyDescent="0.2">
      <c r="A841">
        <v>839</v>
      </c>
      <c r="B841">
        <v>839</v>
      </c>
      <c r="C841">
        <v>2.4249999999999998</v>
      </c>
      <c r="D841">
        <v>2.3743319923335702</v>
      </c>
      <c r="E841">
        <f t="shared" si="62"/>
        <v>59</v>
      </c>
      <c r="F841">
        <f t="shared" si="63"/>
        <v>2.3572916666666672</v>
      </c>
      <c r="G841">
        <f t="shared" si="64"/>
        <v>2.3929488808653572</v>
      </c>
      <c r="H841">
        <f t="shared" si="65"/>
        <v>2.4249999999999998</v>
      </c>
      <c r="I841">
        <f t="shared" si="66"/>
        <v>2.3743319923335702</v>
      </c>
    </row>
    <row r="842" spans="1:9" x14ac:dyDescent="0.2">
      <c r="A842">
        <v>840</v>
      </c>
      <c r="B842">
        <v>840</v>
      </c>
      <c r="C842">
        <v>2.3250000000000002</v>
      </c>
      <c r="D842">
        <v>2.35252997203825</v>
      </c>
      <c r="E842">
        <f t="shared" si="62"/>
        <v>0</v>
      </c>
      <c r="F842" t="str">
        <f t="shared" si="63"/>
        <v>x</v>
      </c>
      <c r="G842" t="str">
        <f t="shared" si="64"/>
        <v>x</v>
      </c>
      <c r="H842" t="str">
        <f t="shared" si="65"/>
        <v>x</v>
      </c>
      <c r="I842" t="str">
        <f t="shared" si="66"/>
        <v>x</v>
      </c>
    </row>
    <row r="843" spans="1:9" x14ac:dyDescent="0.2">
      <c r="A843">
        <v>841</v>
      </c>
      <c r="B843">
        <v>841</v>
      </c>
      <c r="C843">
        <v>2.1749999999999998</v>
      </c>
      <c r="D843">
        <v>2.2165809569585302</v>
      </c>
      <c r="E843">
        <f t="shared" si="62"/>
        <v>1</v>
      </c>
      <c r="F843" t="str">
        <f t="shared" si="63"/>
        <v>x</v>
      </c>
      <c r="G843" t="str">
        <f t="shared" si="64"/>
        <v>x</v>
      </c>
      <c r="H843" t="str">
        <f t="shared" si="65"/>
        <v>x</v>
      </c>
      <c r="I843" t="str">
        <f t="shared" si="66"/>
        <v>x</v>
      </c>
    </row>
    <row r="844" spans="1:9" x14ac:dyDescent="0.2">
      <c r="A844">
        <v>842</v>
      </c>
      <c r="B844">
        <v>842</v>
      </c>
      <c r="C844">
        <v>2.0125000000000002</v>
      </c>
      <c r="D844">
        <v>2.1792525656427602</v>
      </c>
      <c r="E844">
        <f t="shared" si="62"/>
        <v>2</v>
      </c>
      <c r="F844" t="str">
        <f t="shared" si="63"/>
        <v>x</v>
      </c>
      <c r="G844" t="str">
        <f t="shared" si="64"/>
        <v>x</v>
      </c>
      <c r="H844" t="str">
        <f t="shared" si="65"/>
        <v>x</v>
      </c>
      <c r="I844" t="str">
        <f t="shared" si="66"/>
        <v>x</v>
      </c>
    </row>
    <row r="845" spans="1:9" x14ac:dyDescent="0.2">
      <c r="A845">
        <v>843</v>
      </c>
      <c r="B845">
        <v>843</v>
      </c>
      <c r="C845">
        <v>1.8875</v>
      </c>
      <c r="D845">
        <v>2.0710164837962401</v>
      </c>
      <c r="E845">
        <f t="shared" si="62"/>
        <v>3</v>
      </c>
      <c r="F845" t="str">
        <f t="shared" si="63"/>
        <v>x</v>
      </c>
      <c r="G845" t="str">
        <f t="shared" si="64"/>
        <v>x</v>
      </c>
      <c r="H845" t="str">
        <f t="shared" si="65"/>
        <v>x</v>
      </c>
      <c r="I845" t="str">
        <f t="shared" si="66"/>
        <v>x</v>
      </c>
    </row>
    <row r="846" spans="1:9" x14ac:dyDescent="0.2">
      <c r="A846">
        <v>844</v>
      </c>
      <c r="B846">
        <v>844</v>
      </c>
      <c r="C846">
        <v>1.925</v>
      </c>
      <c r="D846">
        <v>2.0616539920111099</v>
      </c>
      <c r="E846">
        <f t="shared" si="62"/>
        <v>4</v>
      </c>
      <c r="F846" t="str">
        <f t="shared" si="63"/>
        <v>x</v>
      </c>
      <c r="G846" t="str">
        <f t="shared" si="64"/>
        <v>x</v>
      </c>
      <c r="H846" t="str">
        <f t="shared" si="65"/>
        <v>x</v>
      </c>
      <c r="I846" t="str">
        <f t="shared" si="66"/>
        <v>x</v>
      </c>
    </row>
    <row r="847" spans="1:9" x14ac:dyDescent="0.2">
      <c r="A847">
        <v>845</v>
      </c>
      <c r="B847">
        <v>845</v>
      </c>
      <c r="C847">
        <v>2.0249999999999999</v>
      </c>
      <c r="D847">
        <v>2.0916770829779798</v>
      </c>
      <c r="E847">
        <f t="shared" si="62"/>
        <v>5</v>
      </c>
      <c r="F847" t="str">
        <f t="shared" si="63"/>
        <v>x</v>
      </c>
      <c r="G847" t="str">
        <f t="shared" si="64"/>
        <v>x</v>
      </c>
      <c r="H847" t="str">
        <f t="shared" si="65"/>
        <v>x</v>
      </c>
      <c r="I847" t="str">
        <f t="shared" si="66"/>
        <v>x</v>
      </c>
    </row>
    <row r="848" spans="1:9" x14ac:dyDescent="0.2">
      <c r="A848">
        <v>846</v>
      </c>
      <c r="B848">
        <v>846</v>
      </c>
      <c r="C848">
        <v>2.0874999999999999</v>
      </c>
      <c r="D848">
        <v>2.1126811618945802</v>
      </c>
      <c r="E848">
        <f t="shared" si="62"/>
        <v>6</v>
      </c>
      <c r="F848" t="str">
        <f t="shared" si="63"/>
        <v>x</v>
      </c>
      <c r="G848" t="str">
        <f t="shared" si="64"/>
        <v>x</v>
      </c>
      <c r="H848" t="str">
        <f t="shared" si="65"/>
        <v>x</v>
      </c>
      <c r="I848" t="str">
        <f t="shared" si="66"/>
        <v>x</v>
      </c>
    </row>
    <row r="849" spans="1:9" x14ac:dyDescent="0.2">
      <c r="A849">
        <v>847</v>
      </c>
      <c r="B849">
        <v>847</v>
      </c>
      <c r="C849">
        <v>2</v>
      </c>
      <c r="D849">
        <v>2.1053913390986398</v>
      </c>
      <c r="E849">
        <f t="shared" si="62"/>
        <v>7</v>
      </c>
      <c r="F849" t="str">
        <f t="shared" si="63"/>
        <v>x</v>
      </c>
      <c r="G849" t="str">
        <f t="shared" si="64"/>
        <v>x</v>
      </c>
      <c r="H849" t="str">
        <f t="shared" si="65"/>
        <v>x</v>
      </c>
      <c r="I849" t="str">
        <f t="shared" si="66"/>
        <v>x</v>
      </c>
    </row>
    <row r="850" spans="1:9" x14ac:dyDescent="0.2">
      <c r="A850">
        <v>848</v>
      </c>
      <c r="B850">
        <v>848</v>
      </c>
      <c r="C850">
        <v>2</v>
      </c>
      <c r="D850">
        <v>2.0937109635330402</v>
      </c>
      <c r="E850">
        <f t="shared" si="62"/>
        <v>8</v>
      </c>
      <c r="F850" t="str">
        <f t="shared" si="63"/>
        <v>x</v>
      </c>
      <c r="G850" t="str">
        <f t="shared" si="64"/>
        <v>x</v>
      </c>
      <c r="H850" t="str">
        <f t="shared" si="65"/>
        <v>x</v>
      </c>
      <c r="I850" t="str">
        <f t="shared" si="66"/>
        <v>x</v>
      </c>
    </row>
    <row r="851" spans="1:9" x14ac:dyDescent="0.2">
      <c r="A851">
        <v>849</v>
      </c>
      <c r="B851">
        <v>849</v>
      </c>
      <c r="C851">
        <v>1.9125000000000001</v>
      </c>
      <c r="D851">
        <v>2.07065098833462</v>
      </c>
      <c r="E851">
        <f t="shared" si="62"/>
        <v>9</v>
      </c>
      <c r="F851" t="str">
        <f t="shared" si="63"/>
        <v>x</v>
      </c>
      <c r="G851" t="str">
        <f t="shared" si="64"/>
        <v>x</v>
      </c>
      <c r="H851" t="str">
        <f t="shared" si="65"/>
        <v>x</v>
      </c>
      <c r="I851" t="str">
        <f t="shared" si="66"/>
        <v>x</v>
      </c>
    </row>
    <row r="852" spans="1:9" x14ac:dyDescent="0.2">
      <c r="A852">
        <v>850</v>
      </c>
      <c r="B852">
        <v>850</v>
      </c>
      <c r="C852">
        <v>1.9375</v>
      </c>
      <c r="D852">
        <v>2.0828206183928599</v>
      </c>
      <c r="E852">
        <f t="shared" si="62"/>
        <v>10</v>
      </c>
      <c r="F852" t="str">
        <f t="shared" si="63"/>
        <v>x</v>
      </c>
      <c r="G852" t="str">
        <f t="shared" si="64"/>
        <v>x</v>
      </c>
      <c r="H852" t="str">
        <f t="shared" si="65"/>
        <v>x</v>
      </c>
      <c r="I852" t="str">
        <f t="shared" si="66"/>
        <v>x</v>
      </c>
    </row>
    <row r="853" spans="1:9" x14ac:dyDescent="0.2">
      <c r="A853">
        <v>851</v>
      </c>
      <c r="B853">
        <v>851</v>
      </c>
      <c r="C853">
        <v>2.1</v>
      </c>
      <c r="D853">
        <v>2.1584044480262201</v>
      </c>
      <c r="E853">
        <f t="shared" si="62"/>
        <v>11</v>
      </c>
      <c r="F853" t="str">
        <f t="shared" si="63"/>
        <v>x</v>
      </c>
      <c r="G853" t="str">
        <f t="shared" si="64"/>
        <v>x</v>
      </c>
      <c r="H853" t="str">
        <f t="shared" si="65"/>
        <v>x</v>
      </c>
      <c r="I853" t="str">
        <f t="shared" si="66"/>
        <v>x</v>
      </c>
    </row>
    <row r="854" spans="1:9" x14ac:dyDescent="0.2">
      <c r="A854">
        <v>852</v>
      </c>
      <c r="B854">
        <v>852</v>
      </c>
      <c r="C854">
        <v>2.2250000000000001</v>
      </c>
      <c r="D854">
        <v>2.1972945809830602</v>
      </c>
      <c r="E854">
        <f t="shared" si="62"/>
        <v>12</v>
      </c>
      <c r="F854" t="str">
        <f t="shared" si="63"/>
        <v>x</v>
      </c>
      <c r="G854" t="str">
        <f t="shared" si="64"/>
        <v>x</v>
      </c>
      <c r="H854" t="str">
        <f t="shared" si="65"/>
        <v>x</v>
      </c>
      <c r="I854" t="str">
        <f t="shared" si="66"/>
        <v>x</v>
      </c>
    </row>
    <row r="855" spans="1:9" x14ac:dyDescent="0.2">
      <c r="A855">
        <v>853</v>
      </c>
      <c r="B855">
        <v>853</v>
      </c>
      <c r="C855">
        <v>2.3125</v>
      </c>
      <c r="D855">
        <v>2.4100564902673098</v>
      </c>
      <c r="E855">
        <f t="shared" si="62"/>
        <v>13</v>
      </c>
      <c r="F855" t="str">
        <f t="shared" si="63"/>
        <v>x</v>
      </c>
      <c r="G855" t="str">
        <f t="shared" si="64"/>
        <v>x</v>
      </c>
      <c r="H855" t="str">
        <f t="shared" si="65"/>
        <v>x</v>
      </c>
      <c r="I855" t="str">
        <f t="shared" si="66"/>
        <v>x</v>
      </c>
    </row>
    <row r="856" spans="1:9" x14ac:dyDescent="0.2">
      <c r="A856">
        <v>854</v>
      </c>
      <c r="B856">
        <v>854</v>
      </c>
      <c r="C856">
        <v>2.4624999999999999</v>
      </c>
      <c r="D856">
        <v>2.4444439547324999</v>
      </c>
      <c r="E856">
        <f t="shared" si="62"/>
        <v>14</v>
      </c>
      <c r="F856" t="str">
        <f t="shared" si="63"/>
        <v>x</v>
      </c>
      <c r="G856" t="str">
        <f t="shared" si="64"/>
        <v>x</v>
      </c>
      <c r="H856" t="str">
        <f t="shared" si="65"/>
        <v>x</v>
      </c>
      <c r="I856" t="str">
        <f t="shared" si="66"/>
        <v>x</v>
      </c>
    </row>
    <row r="857" spans="1:9" x14ac:dyDescent="0.2">
      <c r="A857">
        <v>855</v>
      </c>
      <c r="B857">
        <v>855</v>
      </c>
      <c r="C857">
        <v>2.5499999999999998</v>
      </c>
      <c r="D857">
        <v>2.4444439547324999</v>
      </c>
      <c r="E857">
        <f t="shared" si="62"/>
        <v>15</v>
      </c>
      <c r="F857" t="str">
        <f t="shared" si="63"/>
        <v>x</v>
      </c>
      <c r="G857" t="str">
        <f t="shared" si="64"/>
        <v>x</v>
      </c>
      <c r="H857" t="str">
        <f t="shared" si="65"/>
        <v>x</v>
      </c>
      <c r="I857" t="str">
        <f t="shared" si="66"/>
        <v>x</v>
      </c>
    </row>
    <row r="858" spans="1:9" x14ac:dyDescent="0.2">
      <c r="A858">
        <v>856</v>
      </c>
      <c r="B858">
        <v>856</v>
      </c>
      <c r="C858">
        <v>2.4249999999999998</v>
      </c>
      <c r="D858">
        <v>2.42732452454268</v>
      </c>
      <c r="E858">
        <f t="shared" si="62"/>
        <v>16</v>
      </c>
      <c r="F858" t="str">
        <f t="shared" si="63"/>
        <v>x</v>
      </c>
      <c r="G858" t="str">
        <f t="shared" si="64"/>
        <v>x</v>
      </c>
      <c r="H858" t="str">
        <f t="shared" si="65"/>
        <v>x</v>
      </c>
      <c r="I858" t="str">
        <f t="shared" si="66"/>
        <v>x</v>
      </c>
    </row>
    <row r="859" spans="1:9" x14ac:dyDescent="0.2">
      <c r="A859">
        <v>857</v>
      </c>
      <c r="B859">
        <v>857</v>
      </c>
      <c r="C859">
        <v>2.4750000000000001</v>
      </c>
      <c r="D859">
        <v>2.4350953578760102</v>
      </c>
      <c r="E859">
        <f t="shared" si="62"/>
        <v>17</v>
      </c>
      <c r="F859" t="str">
        <f t="shared" si="63"/>
        <v>x</v>
      </c>
      <c r="G859" t="str">
        <f t="shared" si="64"/>
        <v>x</v>
      </c>
      <c r="H859" t="str">
        <f t="shared" si="65"/>
        <v>x</v>
      </c>
      <c r="I859" t="str">
        <f t="shared" si="66"/>
        <v>x</v>
      </c>
    </row>
    <row r="860" spans="1:9" x14ac:dyDescent="0.2">
      <c r="A860">
        <v>858</v>
      </c>
      <c r="B860">
        <v>858</v>
      </c>
      <c r="C860">
        <v>2.5750000000000002</v>
      </c>
      <c r="D860">
        <v>2.4313816594578399</v>
      </c>
      <c r="E860">
        <f t="shared" si="62"/>
        <v>18</v>
      </c>
      <c r="F860" t="str">
        <f t="shared" si="63"/>
        <v>x</v>
      </c>
      <c r="G860" t="str">
        <f t="shared" si="64"/>
        <v>x</v>
      </c>
      <c r="H860" t="str">
        <f t="shared" si="65"/>
        <v>x</v>
      </c>
      <c r="I860" t="str">
        <f t="shared" si="66"/>
        <v>x</v>
      </c>
    </row>
    <row r="861" spans="1:9" x14ac:dyDescent="0.2">
      <c r="A861">
        <v>859</v>
      </c>
      <c r="B861">
        <v>859</v>
      </c>
      <c r="C861">
        <v>2.5874999999999999</v>
      </c>
      <c r="D861">
        <v>2.4589456706311799</v>
      </c>
      <c r="E861">
        <f t="shared" si="62"/>
        <v>19</v>
      </c>
      <c r="F861" t="str">
        <f t="shared" si="63"/>
        <v>x</v>
      </c>
      <c r="G861" t="str">
        <f t="shared" si="64"/>
        <v>x</v>
      </c>
      <c r="H861" t="str">
        <f t="shared" si="65"/>
        <v>x</v>
      </c>
      <c r="I861" t="str">
        <f t="shared" si="66"/>
        <v>x</v>
      </c>
    </row>
    <row r="862" spans="1:9" x14ac:dyDescent="0.2">
      <c r="A862">
        <v>860</v>
      </c>
      <c r="B862">
        <v>860</v>
      </c>
      <c r="C862">
        <v>2.3875000000000002</v>
      </c>
      <c r="D862">
        <v>2.4313816594578399</v>
      </c>
      <c r="E862">
        <f t="shared" si="62"/>
        <v>20</v>
      </c>
      <c r="F862" t="str">
        <f t="shared" si="63"/>
        <v>x</v>
      </c>
      <c r="G862" t="str">
        <f t="shared" si="64"/>
        <v>x</v>
      </c>
      <c r="H862" t="str">
        <f t="shared" si="65"/>
        <v>x</v>
      </c>
      <c r="I862" t="str">
        <f t="shared" si="66"/>
        <v>x</v>
      </c>
    </row>
    <row r="863" spans="1:9" x14ac:dyDescent="0.2">
      <c r="A863">
        <v>861</v>
      </c>
      <c r="B863">
        <v>861</v>
      </c>
      <c r="C863">
        <v>2.3125</v>
      </c>
      <c r="D863">
        <v>2.4018904974761899</v>
      </c>
      <c r="E863">
        <f t="shared" si="62"/>
        <v>21</v>
      </c>
      <c r="F863" t="str">
        <f t="shared" si="63"/>
        <v>x</v>
      </c>
      <c r="G863" t="str">
        <f t="shared" si="64"/>
        <v>x</v>
      </c>
      <c r="H863" t="str">
        <f t="shared" si="65"/>
        <v>x</v>
      </c>
      <c r="I863" t="str">
        <f t="shared" si="66"/>
        <v>x</v>
      </c>
    </row>
    <row r="864" spans="1:9" x14ac:dyDescent="0.2">
      <c r="A864">
        <v>862</v>
      </c>
      <c r="B864">
        <v>862</v>
      </c>
      <c r="C864">
        <v>2.4125000000000001</v>
      </c>
      <c r="D864">
        <v>2.42375897051337</v>
      </c>
      <c r="E864">
        <f t="shared" si="62"/>
        <v>22</v>
      </c>
      <c r="F864" t="str">
        <f t="shared" si="63"/>
        <v>x</v>
      </c>
      <c r="G864" t="str">
        <f t="shared" si="64"/>
        <v>x</v>
      </c>
      <c r="H864" t="str">
        <f t="shared" si="65"/>
        <v>x</v>
      </c>
      <c r="I864" t="str">
        <f t="shared" si="66"/>
        <v>x</v>
      </c>
    </row>
    <row r="865" spans="1:9" x14ac:dyDescent="0.2">
      <c r="A865">
        <v>863</v>
      </c>
      <c r="B865">
        <v>863</v>
      </c>
      <c r="C865">
        <v>2.4874999999999998</v>
      </c>
      <c r="D865">
        <v>2.43249660787601</v>
      </c>
      <c r="E865">
        <f t="shared" si="62"/>
        <v>23</v>
      </c>
      <c r="F865" t="str">
        <f t="shared" si="63"/>
        <v>x</v>
      </c>
      <c r="G865" t="str">
        <f t="shared" si="64"/>
        <v>x</v>
      </c>
      <c r="H865" t="str">
        <f t="shared" si="65"/>
        <v>x</v>
      </c>
      <c r="I865" t="str">
        <f t="shared" si="66"/>
        <v>x</v>
      </c>
    </row>
    <row r="866" spans="1:9" x14ac:dyDescent="0.2">
      <c r="A866">
        <v>864</v>
      </c>
      <c r="B866">
        <v>864</v>
      </c>
      <c r="C866">
        <v>2.5750000000000002</v>
      </c>
      <c r="D866">
        <v>2.4313816594578399</v>
      </c>
      <c r="E866">
        <f t="shared" si="62"/>
        <v>24</v>
      </c>
      <c r="F866" t="str">
        <f t="shared" si="63"/>
        <v>x</v>
      </c>
      <c r="G866" t="str">
        <f t="shared" si="64"/>
        <v>x</v>
      </c>
      <c r="H866" t="str">
        <f t="shared" si="65"/>
        <v>x</v>
      </c>
      <c r="I866" t="str">
        <f t="shared" si="66"/>
        <v>x</v>
      </c>
    </row>
    <row r="867" spans="1:9" x14ac:dyDescent="0.2">
      <c r="A867">
        <v>865</v>
      </c>
      <c r="B867">
        <v>865</v>
      </c>
      <c r="C867">
        <v>2.6124999999999998</v>
      </c>
      <c r="D867">
        <v>2.43418101709418</v>
      </c>
      <c r="E867">
        <f t="shared" si="62"/>
        <v>25</v>
      </c>
      <c r="F867" t="str">
        <f t="shared" si="63"/>
        <v>x</v>
      </c>
      <c r="G867" t="str">
        <f t="shared" si="64"/>
        <v>x</v>
      </c>
      <c r="H867" t="str">
        <f t="shared" si="65"/>
        <v>x</v>
      </c>
      <c r="I867" t="str">
        <f t="shared" si="66"/>
        <v>x</v>
      </c>
    </row>
    <row r="868" spans="1:9" x14ac:dyDescent="0.2">
      <c r="A868">
        <v>866</v>
      </c>
      <c r="B868">
        <v>866</v>
      </c>
      <c r="C868">
        <v>2.4125000000000001</v>
      </c>
      <c r="D868">
        <v>2.4264546338198398</v>
      </c>
      <c r="E868">
        <f t="shared" si="62"/>
        <v>26</v>
      </c>
      <c r="F868" t="str">
        <f t="shared" si="63"/>
        <v>x</v>
      </c>
      <c r="G868" t="str">
        <f t="shared" si="64"/>
        <v>x</v>
      </c>
      <c r="H868" t="str">
        <f t="shared" si="65"/>
        <v>x</v>
      </c>
      <c r="I868" t="str">
        <f t="shared" si="66"/>
        <v>x</v>
      </c>
    </row>
    <row r="869" spans="1:9" x14ac:dyDescent="0.2">
      <c r="A869">
        <v>867</v>
      </c>
      <c r="B869">
        <v>867</v>
      </c>
      <c r="C869">
        <v>2.15</v>
      </c>
      <c r="D869">
        <v>2.3479047479220401</v>
      </c>
      <c r="E869">
        <f t="shared" si="62"/>
        <v>27</v>
      </c>
      <c r="F869" t="str">
        <f t="shared" si="63"/>
        <v>x</v>
      </c>
      <c r="G869" t="str">
        <f t="shared" si="64"/>
        <v>x</v>
      </c>
      <c r="H869" t="str">
        <f t="shared" si="65"/>
        <v>x</v>
      </c>
      <c r="I869" t="str">
        <f t="shared" si="66"/>
        <v>x</v>
      </c>
    </row>
    <row r="870" spans="1:9" x14ac:dyDescent="0.2">
      <c r="A870">
        <v>868</v>
      </c>
      <c r="B870">
        <v>868</v>
      </c>
      <c r="C870">
        <v>1.9624999999999999</v>
      </c>
      <c r="D870">
        <v>2.2483441688317698</v>
      </c>
      <c r="E870">
        <f t="shared" si="62"/>
        <v>28</v>
      </c>
      <c r="F870" t="str">
        <f t="shared" si="63"/>
        <v>x</v>
      </c>
      <c r="G870" t="str">
        <f t="shared" si="64"/>
        <v>x</v>
      </c>
      <c r="H870" t="str">
        <f t="shared" si="65"/>
        <v>x</v>
      </c>
      <c r="I870" t="str">
        <f t="shared" si="66"/>
        <v>x</v>
      </c>
    </row>
    <row r="871" spans="1:9" x14ac:dyDescent="0.2">
      <c r="A871">
        <v>869</v>
      </c>
      <c r="B871">
        <v>869</v>
      </c>
      <c r="C871">
        <v>2.1625000000000001</v>
      </c>
      <c r="D871">
        <v>2.2992316790530198</v>
      </c>
      <c r="E871">
        <f t="shared" si="62"/>
        <v>29</v>
      </c>
      <c r="F871" t="str">
        <f t="shared" si="63"/>
        <v>x</v>
      </c>
      <c r="G871" t="str">
        <f t="shared" si="64"/>
        <v>x</v>
      </c>
      <c r="H871" t="str">
        <f t="shared" si="65"/>
        <v>x</v>
      </c>
      <c r="I871" t="str">
        <f t="shared" si="66"/>
        <v>x</v>
      </c>
    </row>
    <row r="872" spans="1:9" x14ac:dyDescent="0.2">
      <c r="A872">
        <v>870</v>
      </c>
      <c r="B872">
        <v>870</v>
      </c>
      <c r="C872">
        <v>2.5499999999999998</v>
      </c>
      <c r="D872">
        <v>2.3744690878419599</v>
      </c>
      <c r="E872">
        <f t="shared" si="62"/>
        <v>30</v>
      </c>
      <c r="F872" t="str">
        <f t="shared" si="63"/>
        <v>x</v>
      </c>
      <c r="G872" t="str">
        <f t="shared" si="64"/>
        <v>x</v>
      </c>
      <c r="H872" t="str">
        <f t="shared" si="65"/>
        <v>x</v>
      </c>
      <c r="I872" t="str">
        <f t="shared" si="66"/>
        <v>x</v>
      </c>
    </row>
    <row r="873" spans="1:9" x14ac:dyDescent="0.2">
      <c r="A873">
        <v>871</v>
      </c>
      <c r="B873">
        <v>871</v>
      </c>
      <c r="C873">
        <v>2.8125</v>
      </c>
      <c r="D873">
        <v>2.4923116694013201</v>
      </c>
      <c r="E873">
        <f t="shared" si="62"/>
        <v>31</v>
      </c>
      <c r="F873" t="str">
        <f t="shared" si="63"/>
        <v>x</v>
      </c>
      <c r="G873" t="str">
        <f t="shared" si="64"/>
        <v>x</v>
      </c>
      <c r="H873" t="str">
        <f t="shared" si="65"/>
        <v>x</v>
      </c>
      <c r="I873" t="str">
        <f t="shared" si="66"/>
        <v>x</v>
      </c>
    </row>
    <row r="874" spans="1:9" x14ac:dyDescent="0.2">
      <c r="A874">
        <v>872</v>
      </c>
      <c r="B874">
        <v>872</v>
      </c>
      <c r="C874">
        <v>2.7124999999999999</v>
      </c>
      <c r="D874">
        <v>2.5086480633615098</v>
      </c>
      <c r="E874">
        <f t="shared" si="62"/>
        <v>32</v>
      </c>
      <c r="F874" t="str">
        <f t="shared" si="63"/>
        <v>x</v>
      </c>
      <c r="G874" t="str">
        <f t="shared" si="64"/>
        <v>x</v>
      </c>
      <c r="H874" t="str">
        <f t="shared" si="65"/>
        <v>x</v>
      </c>
      <c r="I874" t="str">
        <f t="shared" si="66"/>
        <v>x</v>
      </c>
    </row>
    <row r="875" spans="1:9" x14ac:dyDescent="0.2">
      <c r="A875">
        <v>873</v>
      </c>
      <c r="B875">
        <v>873</v>
      </c>
      <c r="C875">
        <v>2.5249999999999999</v>
      </c>
      <c r="D875">
        <v>2.4091277846117798</v>
      </c>
      <c r="E875">
        <f t="shared" si="62"/>
        <v>33</v>
      </c>
      <c r="F875" t="str">
        <f t="shared" si="63"/>
        <v>x</v>
      </c>
      <c r="G875" t="str">
        <f t="shared" si="64"/>
        <v>x</v>
      </c>
      <c r="H875" t="str">
        <f t="shared" si="65"/>
        <v>x</v>
      </c>
      <c r="I875" t="str">
        <f t="shared" si="66"/>
        <v>x</v>
      </c>
    </row>
    <row r="876" spans="1:9" x14ac:dyDescent="0.2">
      <c r="A876">
        <v>874</v>
      </c>
      <c r="B876">
        <v>874</v>
      </c>
      <c r="C876">
        <v>2.3624999999999998</v>
      </c>
      <c r="D876">
        <v>2.33647200006464</v>
      </c>
      <c r="E876">
        <f t="shared" si="62"/>
        <v>34</v>
      </c>
      <c r="F876" t="str">
        <f t="shared" si="63"/>
        <v>x</v>
      </c>
      <c r="G876" t="str">
        <f t="shared" si="64"/>
        <v>x</v>
      </c>
      <c r="H876" t="str">
        <f t="shared" si="65"/>
        <v>x</v>
      </c>
      <c r="I876" t="str">
        <f t="shared" si="66"/>
        <v>x</v>
      </c>
    </row>
    <row r="877" spans="1:9" x14ac:dyDescent="0.2">
      <c r="A877">
        <v>875</v>
      </c>
      <c r="B877">
        <v>875</v>
      </c>
      <c r="C877">
        <v>2.1</v>
      </c>
      <c r="D877">
        <v>2.2710690558741402</v>
      </c>
      <c r="E877">
        <f t="shared" si="62"/>
        <v>35</v>
      </c>
      <c r="F877" t="str">
        <f t="shared" si="63"/>
        <v>x</v>
      </c>
      <c r="G877" t="str">
        <f t="shared" si="64"/>
        <v>x</v>
      </c>
      <c r="H877" t="str">
        <f t="shared" si="65"/>
        <v>x</v>
      </c>
      <c r="I877" t="str">
        <f t="shared" si="66"/>
        <v>x</v>
      </c>
    </row>
    <row r="878" spans="1:9" x14ac:dyDescent="0.2">
      <c r="A878">
        <v>876</v>
      </c>
      <c r="B878">
        <v>876</v>
      </c>
      <c r="C878">
        <v>2.1124999999999998</v>
      </c>
      <c r="D878">
        <v>2.2883392254207799</v>
      </c>
      <c r="E878">
        <f t="shared" si="62"/>
        <v>36</v>
      </c>
      <c r="F878" t="str">
        <f t="shared" si="63"/>
        <v>x</v>
      </c>
      <c r="G878" t="str">
        <f t="shared" si="64"/>
        <v>x</v>
      </c>
      <c r="H878" t="str">
        <f t="shared" si="65"/>
        <v>x</v>
      </c>
      <c r="I878" t="str">
        <f t="shared" si="66"/>
        <v>x</v>
      </c>
    </row>
    <row r="879" spans="1:9" x14ac:dyDescent="0.2">
      <c r="A879">
        <v>877</v>
      </c>
      <c r="B879">
        <v>877</v>
      </c>
      <c r="C879">
        <v>2.3125</v>
      </c>
      <c r="D879">
        <v>2.4288244356982802</v>
      </c>
      <c r="E879">
        <f t="shared" si="62"/>
        <v>37</v>
      </c>
      <c r="F879" t="str">
        <f t="shared" si="63"/>
        <v>x</v>
      </c>
      <c r="G879" t="str">
        <f t="shared" si="64"/>
        <v>x</v>
      </c>
      <c r="H879" t="str">
        <f t="shared" si="65"/>
        <v>x</v>
      </c>
      <c r="I879" t="str">
        <f t="shared" si="66"/>
        <v>x</v>
      </c>
    </row>
    <row r="880" spans="1:9" x14ac:dyDescent="0.2">
      <c r="A880">
        <v>878</v>
      </c>
      <c r="B880">
        <v>878</v>
      </c>
      <c r="C880">
        <v>2.3250000000000002</v>
      </c>
      <c r="D880">
        <v>2.3318721896470298</v>
      </c>
      <c r="E880">
        <f t="shared" si="62"/>
        <v>38</v>
      </c>
      <c r="F880" t="str">
        <f t="shared" si="63"/>
        <v>x</v>
      </c>
      <c r="G880" t="str">
        <f t="shared" si="64"/>
        <v>x</v>
      </c>
      <c r="H880" t="str">
        <f t="shared" si="65"/>
        <v>x</v>
      </c>
      <c r="I880" t="str">
        <f t="shared" si="66"/>
        <v>x</v>
      </c>
    </row>
    <row r="881" spans="1:9" x14ac:dyDescent="0.2">
      <c r="A881">
        <v>879</v>
      </c>
      <c r="B881">
        <v>879</v>
      </c>
      <c r="C881">
        <v>2.1749999999999998</v>
      </c>
      <c r="D881">
        <v>2.3171697028407601</v>
      </c>
      <c r="E881">
        <f t="shared" si="62"/>
        <v>39</v>
      </c>
      <c r="F881" t="str">
        <f t="shared" si="63"/>
        <v>x</v>
      </c>
      <c r="G881" t="str">
        <f t="shared" si="64"/>
        <v>x</v>
      </c>
      <c r="H881" t="str">
        <f t="shared" si="65"/>
        <v>x</v>
      </c>
      <c r="I881" t="str">
        <f t="shared" si="66"/>
        <v>x</v>
      </c>
    </row>
    <row r="882" spans="1:9" x14ac:dyDescent="0.2">
      <c r="A882">
        <v>880</v>
      </c>
      <c r="B882">
        <v>880</v>
      </c>
      <c r="C882">
        <v>2.0249999999999999</v>
      </c>
      <c r="D882">
        <v>2.2436938937840498</v>
      </c>
      <c r="E882">
        <f t="shared" si="62"/>
        <v>40</v>
      </c>
      <c r="F882" t="str">
        <f t="shared" si="63"/>
        <v>x</v>
      </c>
      <c r="G882" t="str">
        <f t="shared" si="64"/>
        <v>x</v>
      </c>
      <c r="H882" t="str">
        <f t="shared" si="65"/>
        <v>x</v>
      </c>
      <c r="I882" t="str">
        <f t="shared" si="66"/>
        <v>x</v>
      </c>
    </row>
    <row r="883" spans="1:9" x14ac:dyDescent="0.2">
      <c r="A883">
        <v>881</v>
      </c>
      <c r="B883">
        <v>881</v>
      </c>
      <c r="C883">
        <v>2.1375000000000002</v>
      </c>
      <c r="D883">
        <v>2.2967090752078199</v>
      </c>
      <c r="E883">
        <f t="shared" si="62"/>
        <v>41</v>
      </c>
      <c r="F883" t="str">
        <f t="shared" si="63"/>
        <v>x</v>
      </c>
      <c r="G883" t="str">
        <f t="shared" si="64"/>
        <v>x</v>
      </c>
      <c r="H883" t="str">
        <f t="shared" si="65"/>
        <v>x</v>
      </c>
      <c r="I883" t="str">
        <f t="shared" si="66"/>
        <v>x</v>
      </c>
    </row>
    <row r="884" spans="1:9" x14ac:dyDescent="0.2">
      <c r="A884">
        <v>882</v>
      </c>
      <c r="B884">
        <v>882</v>
      </c>
      <c r="C884">
        <v>2.1375000000000002</v>
      </c>
      <c r="D884">
        <v>2.2652423403845399</v>
      </c>
      <c r="E884">
        <f t="shared" si="62"/>
        <v>42</v>
      </c>
      <c r="F884" t="str">
        <f t="shared" si="63"/>
        <v>x</v>
      </c>
      <c r="G884" t="str">
        <f t="shared" si="64"/>
        <v>x</v>
      </c>
      <c r="H884" t="str">
        <f t="shared" si="65"/>
        <v>x</v>
      </c>
      <c r="I884" t="str">
        <f t="shared" si="66"/>
        <v>x</v>
      </c>
    </row>
    <row r="885" spans="1:9" x14ac:dyDescent="0.2">
      <c r="A885">
        <v>883</v>
      </c>
      <c r="B885">
        <v>883</v>
      </c>
      <c r="C885">
        <v>2.1625000000000001</v>
      </c>
      <c r="D885">
        <v>2.3224836036904102</v>
      </c>
      <c r="E885">
        <f t="shared" si="62"/>
        <v>43</v>
      </c>
      <c r="F885" t="str">
        <f t="shared" si="63"/>
        <v>x</v>
      </c>
      <c r="G885" t="str">
        <f t="shared" si="64"/>
        <v>x</v>
      </c>
      <c r="H885" t="str">
        <f t="shared" si="65"/>
        <v>x</v>
      </c>
      <c r="I885" t="str">
        <f t="shared" si="66"/>
        <v>x</v>
      </c>
    </row>
    <row r="886" spans="1:9" x14ac:dyDescent="0.2">
      <c r="A886">
        <v>884</v>
      </c>
      <c r="B886">
        <v>884</v>
      </c>
      <c r="C886">
        <v>2.4874999999999998</v>
      </c>
      <c r="D886">
        <v>2.4554089392599301</v>
      </c>
      <c r="E886">
        <f t="shared" si="62"/>
        <v>44</v>
      </c>
      <c r="F886" t="str">
        <f t="shared" si="63"/>
        <v>x</v>
      </c>
      <c r="G886" t="str">
        <f t="shared" si="64"/>
        <v>x</v>
      </c>
      <c r="H886" t="str">
        <f t="shared" si="65"/>
        <v>x</v>
      </c>
      <c r="I886" t="str">
        <f t="shared" si="66"/>
        <v>x</v>
      </c>
    </row>
    <row r="887" spans="1:9" x14ac:dyDescent="0.2">
      <c r="A887">
        <v>885</v>
      </c>
      <c r="B887">
        <v>885</v>
      </c>
      <c r="C887">
        <v>2.7374999999999998</v>
      </c>
      <c r="D887">
        <v>2.5104346960455501</v>
      </c>
      <c r="E887">
        <f t="shared" si="62"/>
        <v>45</v>
      </c>
      <c r="F887" t="str">
        <f t="shared" si="63"/>
        <v>x</v>
      </c>
      <c r="G887" t="str">
        <f t="shared" si="64"/>
        <v>x</v>
      </c>
      <c r="H887" t="str">
        <f t="shared" si="65"/>
        <v>x</v>
      </c>
      <c r="I887" t="str">
        <f t="shared" si="66"/>
        <v>x</v>
      </c>
    </row>
    <row r="888" spans="1:9" x14ac:dyDescent="0.2">
      <c r="A888">
        <v>886</v>
      </c>
      <c r="B888">
        <v>886</v>
      </c>
      <c r="C888">
        <v>2.8250000000000002</v>
      </c>
      <c r="D888">
        <v>2.5382441849283901</v>
      </c>
      <c r="E888">
        <f t="shared" si="62"/>
        <v>46</v>
      </c>
      <c r="F888" t="str">
        <f t="shared" si="63"/>
        <v>x</v>
      </c>
      <c r="G888" t="str">
        <f t="shared" si="64"/>
        <v>x</v>
      </c>
      <c r="H888" t="str">
        <f t="shared" si="65"/>
        <v>x</v>
      </c>
      <c r="I888" t="str">
        <f t="shared" si="66"/>
        <v>x</v>
      </c>
    </row>
    <row r="889" spans="1:9" x14ac:dyDescent="0.2">
      <c r="A889">
        <v>887</v>
      </c>
      <c r="B889">
        <v>887</v>
      </c>
      <c r="C889">
        <v>2.9125000000000001</v>
      </c>
      <c r="D889">
        <v>2.5628590690456998</v>
      </c>
      <c r="E889">
        <f t="shared" si="62"/>
        <v>47</v>
      </c>
      <c r="F889" t="str">
        <f t="shared" si="63"/>
        <v>x</v>
      </c>
      <c r="G889" t="str">
        <f t="shared" si="64"/>
        <v>x</v>
      </c>
      <c r="H889" t="str">
        <f t="shared" si="65"/>
        <v>x</v>
      </c>
      <c r="I889" t="str">
        <f t="shared" si="66"/>
        <v>x</v>
      </c>
    </row>
    <row r="890" spans="1:9" x14ac:dyDescent="0.2">
      <c r="A890">
        <v>888</v>
      </c>
      <c r="B890">
        <v>888</v>
      </c>
      <c r="C890">
        <v>3.0375000000000001</v>
      </c>
      <c r="D890">
        <v>2.57828755420238</v>
      </c>
      <c r="E890">
        <f t="shared" si="62"/>
        <v>48</v>
      </c>
      <c r="F890" t="str">
        <f t="shared" si="63"/>
        <v>x</v>
      </c>
      <c r="G890" t="str">
        <f t="shared" si="64"/>
        <v>x</v>
      </c>
      <c r="H890" t="str">
        <f t="shared" si="65"/>
        <v>x</v>
      </c>
      <c r="I890" t="str">
        <f t="shared" si="66"/>
        <v>x</v>
      </c>
    </row>
    <row r="891" spans="1:9" x14ac:dyDescent="0.2">
      <c r="A891">
        <v>889</v>
      </c>
      <c r="B891">
        <v>889</v>
      </c>
      <c r="C891">
        <v>2.6749999999999998</v>
      </c>
      <c r="D891">
        <v>2.14935025600276</v>
      </c>
      <c r="E891">
        <f t="shared" si="62"/>
        <v>49</v>
      </c>
      <c r="F891" t="str">
        <f t="shared" si="63"/>
        <v>x</v>
      </c>
      <c r="G891" t="str">
        <f t="shared" si="64"/>
        <v>x</v>
      </c>
      <c r="H891" t="str">
        <f t="shared" si="65"/>
        <v>x</v>
      </c>
      <c r="I891" t="str">
        <f t="shared" si="66"/>
        <v>x</v>
      </c>
    </row>
    <row r="892" spans="1:9" x14ac:dyDescent="0.2">
      <c r="A892">
        <v>890</v>
      </c>
      <c r="B892">
        <v>890</v>
      </c>
      <c r="C892">
        <v>2.375</v>
      </c>
      <c r="D892">
        <v>2.3145727792767898</v>
      </c>
      <c r="E892">
        <f t="shared" si="62"/>
        <v>50</v>
      </c>
      <c r="F892" t="str">
        <f t="shared" si="63"/>
        <v>x</v>
      </c>
      <c r="G892" t="str">
        <f t="shared" si="64"/>
        <v>x</v>
      </c>
      <c r="H892" t="str">
        <f t="shared" si="65"/>
        <v>x</v>
      </c>
      <c r="I892" t="str">
        <f t="shared" si="66"/>
        <v>x</v>
      </c>
    </row>
    <row r="893" spans="1:9" x14ac:dyDescent="0.2">
      <c r="A893">
        <v>891</v>
      </c>
      <c r="B893">
        <v>891</v>
      </c>
      <c r="C893">
        <v>2.2749999999999999</v>
      </c>
      <c r="D893">
        <v>2.29780928573927</v>
      </c>
      <c r="E893">
        <f t="shared" si="62"/>
        <v>51</v>
      </c>
      <c r="F893" t="str">
        <f t="shared" si="63"/>
        <v>x</v>
      </c>
      <c r="G893" t="str">
        <f t="shared" si="64"/>
        <v>x</v>
      </c>
      <c r="H893" t="str">
        <f t="shared" si="65"/>
        <v>x</v>
      </c>
      <c r="I893" t="str">
        <f t="shared" si="66"/>
        <v>x</v>
      </c>
    </row>
    <row r="894" spans="1:9" x14ac:dyDescent="0.2">
      <c r="A894">
        <v>892</v>
      </c>
      <c r="B894">
        <v>892</v>
      </c>
      <c r="C894">
        <v>2.2124999999999999</v>
      </c>
      <c r="D894">
        <v>2.28054229746478</v>
      </c>
      <c r="E894">
        <f t="shared" si="62"/>
        <v>52</v>
      </c>
      <c r="F894" t="str">
        <f t="shared" si="63"/>
        <v>x</v>
      </c>
      <c r="G894" t="str">
        <f t="shared" si="64"/>
        <v>x</v>
      </c>
      <c r="H894" t="str">
        <f t="shared" si="65"/>
        <v>x</v>
      </c>
      <c r="I894" t="str">
        <f t="shared" si="66"/>
        <v>x</v>
      </c>
    </row>
    <row r="895" spans="1:9" x14ac:dyDescent="0.2">
      <c r="A895">
        <v>893</v>
      </c>
      <c r="B895">
        <v>893</v>
      </c>
      <c r="C895">
        <v>2.2124999999999999</v>
      </c>
      <c r="D895">
        <v>2.3080233553309299</v>
      </c>
      <c r="E895">
        <f t="shared" ref="E895:E958" si="67">E835</f>
        <v>53</v>
      </c>
      <c r="F895" t="str">
        <f t="shared" ref="F895:F958" si="68">IF($E895=59,AVERAGE(C836:C895),"x")</f>
        <v>x</v>
      </c>
      <c r="G895" t="str">
        <f t="shared" ref="G895:G958" si="69">IF($E895=59,AVERAGE(D836:D895),"x")</f>
        <v>x</v>
      </c>
      <c r="H895" t="str">
        <f t="shared" ref="H895:H958" si="70">IF($E895=59,C895,"x")</f>
        <v>x</v>
      </c>
      <c r="I895" t="str">
        <f t="shared" ref="I895:I958" si="71">IF($E895=59,D895,"x")</f>
        <v>x</v>
      </c>
    </row>
    <row r="896" spans="1:9" x14ac:dyDescent="0.2">
      <c r="A896">
        <v>894</v>
      </c>
      <c r="B896">
        <v>894</v>
      </c>
      <c r="C896">
        <v>2.2374999999999998</v>
      </c>
      <c r="D896">
        <v>2.2631719886497299</v>
      </c>
      <c r="E896">
        <f t="shared" si="67"/>
        <v>54</v>
      </c>
      <c r="F896" t="str">
        <f t="shared" si="68"/>
        <v>x</v>
      </c>
      <c r="G896" t="str">
        <f t="shared" si="69"/>
        <v>x</v>
      </c>
      <c r="H896" t="str">
        <f t="shared" si="70"/>
        <v>x</v>
      </c>
      <c r="I896" t="str">
        <f t="shared" si="71"/>
        <v>x</v>
      </c>
    </row>
    <row r="897" spans="1:9" x14ac:dyDescent="0.2">
      <c r="A897">
        <v>895</v>
      </c>
      <c r="B897">
        <v>895</v>
      </c>
      <c r="C897">
        <v>2.15</v>
      </c>
      <c r="D897">
        <v>2.2407997741059398</v>
      </c>
      <c r="E897">
        <f t="shared" si="67"/>
        <v>55</v>
      </c>
      <c r="F897" t="str">
        <f t="shared" si="68"/>
        <v>x</v>
      </c>
      <c r="G897" t="str">
        <f t="shared" si="69"/>
        <v>x</v>
      </c>
      <c r="H897" t="str">
        <f t="shared" si="70"/>
        <v>x</v>
      </c>
      <c r="I897" t="str">
        <f t="shared" si="71"/>
        <v>x</v>
      </c>
    </row>
    <row r="898" spans="1:9" x14ac:dyDescent="0.2">
      <c r="A898">
        <v>896</v>
      </c>
      <c r="B898">
        <v>896</v>
      </c>
      <c r="C898">
        <v>2.2250000000000001</v>
      </c>
      <c r="D898">
        <v>2.2716090158200002</v>
      </c>
      <c r="E898">
        <f t="shared" si="67"/>
        <v>56</v>
      </c>
      <c r="F898" t="str">
        <f t="shared" si="68"/>
        <v>x</v>
      </c>
      <c r="G898" t="str">
        <f t="shared" si="69"/>
        <v>x</v>
      </c>
      <c r="H898" t="str">
        <f t="shared" si="70"/>
        <v>x</v>
      </c>
      <c r="I898" t="str">
        <f t="shared" si="71"/>
        <v>x</v>
      </c>
    </row>
    <row r="899" spans="1:9" x14ac:dyDescent="0.2">
      <c r="A899">
        <v>897</v>
      </c>
      <c r="B899">
        <v>897</v>
      </c>
      <c r="C899">
        <v>2.4249999999999998</v>
      </c>
      <c r="D899">
        <v>2.4362225101249102</v>
      </c>
      <c r="E899">
        <f t="shared" si="67"/>
        <v>57</v>
      </c>
      <c r="F899" t="str">
        <f t="shared" si="68"/>
        <v>x</v>
      </c>
      <c r="G899" t="str">
        <f t="shared" si="69"/>
        <v>x</v>
      </c>
      <c r="H899" t="str">
        <f t="shared" si="70"/>
        <v>x</v>
      </c>
      <c r="I899" t="str">
        <f t="shared" si="71"/>
        <v>x</v>
      </c>
    </row>
    <row r="900" spans="1:9" x14ac:dyDescent="0.2">
      <c r="A900">
        <v>898</v>
      </c>
      <c r="B900">
        <v>898</v>
      </c>
      <c r="C900">
        <v>2.5375000000000001</v>
      </c>
      <c r="D900">
        <v>2.4719964563463499</v>
      </c>
      <c r="E900">
        <f t="shared" si="67"/>
        <v>58</v>
      </c>
      <c r="F900" t="str">
        <f t="shared" si="68"/>
        <v>x</v>
      </c>
      <c r="G900" t="str">
        <f t="shared" si="69"/>
        <v>x</v>
      </c>
      <c r="H900" t="str">
        <f t="shared" si="70"/>
        <v>x</v>
      </c>
      <c r="I900" t="str">
        <f t="shared" si="71"/>
        <v>x</v>
      </c>
    </row>
    <row r="901" spans="1:9" x14ac:dyDescent="0.2">
      <c r="A901">
        <v>899</v>
      </c>
      <c r="B901">
        <v>899</v>
      </c>
      <c r="C901">
        <v>2.6875</v>
      </c>
      <c r="D901">
        <v>2.4807718726685302</v>
      </c>
      <c r="E901">
        <f t="shared" si="67"/>
        <v>59</v>
      </c>
      <c r="F901">
        <f t="shared" si="68"/>
        <v>2.3322916666666669</v>
      </c>
      <c r="G901">
        <f t="shared" si="69"/>
        <v>2.3294819761711825</v>
      </c>
      <c r="H901">
        <f t="shared" si="70"/>
        <v>2.6875</v>
      </c>
      <c r="I901">
        <f t="shared" si="71"/>
        <v>2.4807718726685302</v>
      </c>
    </row>
    <row r="902" spans="1:9" x14ac:dyDescent="0.2">
      <c r="A902">
        <v>900</v>
      </c>
      <c r="B902">
        <v>900</v>
      </c>
      <c r="C902">
        <v>2.75</v>
      </c>
      <c r="D902">
        <v>2.5484573849622798</v>
      </c>
      <c r="E902">
        <f t="shared" si="67"/>
        <v>0</v>
      </c>
      <c r="F902" t="str">
        <f t="shared" si="68"/>
        <v>x</v>
      </c>
      <c r="G902" t="str">
        <f t="shared" si="69"/>
        <v>x</v>
      </c>
      <c r="H902" t="str">
        <f t="shared" si="70"/>
        <v>x</v>
      </c>
      <c r="I902" t="str">
        <f t="shared" si="71"/>
        <v>x</v>
      </c>
    </row>
    <row r="903" spans="1:9" x14ac:dyDescent="0.2">
      <c r="A903">
        <v>901</v>
      </c>
      <c r="B903">
        <v>901</v>
      </c>
      <c r="C903">
        <v>2.7374999999999998</v>
      </c>
      <c r="D903">
        <v>2.5773068201568599</v>
      </c>
      <c r="E903">
        <f t="shared" si="67"/>
        <v>1</v>
      </c>
      <c r="F903" t="str">
        <f t="shared" si="68"/>
        <v>x</v>
      </c>
      <c r="G903" t="str">
        <f t="shared" si="69"/>
        <v>x</v>
      </c>
      <c r="H903" t="str">
        <f t="shared" si="70"/>
        <v>x</v>
      </c>
      <c r="I903" t="str">
        <f t="shared" si="71"/>
        <v>x</v>
      </c>
    </row>
    <row r="904" spans="1:9" x14ac:dyDescent="0.2">
      <c r="A904">
        <v>902</v>
      </c>
      <c r="B904">
        <v>902</v>
      </c>
      <c r="C904">
        <v>2.7250000000000001</v>
      </c>
      <c r="D904">
        <v>2.5607558307167602</v>
      </c>
      <c r="E904">
        <f t="shared" si="67"/>
        <v>2</v>
      </c>
      <c r="F904" t="str">
        <f t="shared" si="68"/>
        <v>x</v>
      </c>
      <c r="G904" t="str">
        <f t="shared" si="69"/>
        <v>x</v>
      </c>
      <c r="H904" t="str">
        <f t="shared" si="70"/>
        <v>x</v>
      </c>
      <c r="I904" t="str">
        <f t="shared" si="71"/>
        <v>x</v>
      </c>
    </row>
    <row r="905" spans="1:9" x14ac:dyDescent="0.2">
      <c r="A905">
        <v>903</v>
      </c>
      <c r="B905">
        <v>903</v>
      </c>
      <c r="C905">
        <v>2.7250000000000001</v>
      </c>
      <c r="D905">
        <v>2.5672776849928298</v>
      </c>
      <c r="E905">
        <f t="shared" si="67"/>
        <v>3</v>
      </c>
      <c r="F905" t="str">
        <f t="shared" si="68"/>
        <v>x</v>
      </c>
      <c r="G905" t="str">
        <f t="shared" si="69"/>
        <v>x</v>
      </c>
      <c r="H905" t="str">
        <f t="shared" si="70"/>
        <v>x</v>
      </c>
      <c r="I905" t="str">
        <f t="shared" si="71"/>
        <v>x</v>
      </c>
    </row>
    <row r="906" spans="1:9" x14ac:dyDescent="0.2">
      <c r="A906">
        <v>904</v>
      </c>
      <c r="B906">
        <v>904</v>
      </c>
      <c r="C906">
        <v>2.5750000000000002</v>
      </c>
      <c r="D906">
        <v>2.52980798575893</v>
      </c>
      <c r="E906">
        <f t="shared" si="67"/>
        <v>4</v>
      </c>
      <c r="F906" t="str">
        <f t="shared" si="68"/>
        <v>x</v>
      </c>
      <c r="G906" t="str">
        <f t="shared" si="69"/>
        <v>x</v>
      </c>
      <c r="H906" t="str">
        <f t="shared" si="70"/>
        <v>x</v>
      </c>
      <c r="I906" t="str">
        <f t="shared" si="71"/>
        <v>x</v>
      </c>
    </row>
    <row r="907" spans="1:9" x14ac:dyDescent="0.2">
      <c r="A907">
        <v>905</v>
      </c>
      <c r="B907">
        <v>905</v>
      </c>
      <c r="C907">
        <v>2.4375</v>
      </c>
      <c r="D907">
        <v>2.5150144702222001</v>
      </c>
      <c r="E907">
        <f t="shared" si="67"/>
        <v>5</v>
      </c>
      <c r="F907" t="str">
        <f t="shared" si="68"/>
        <v>x</v>
      </c>
      <c r="G907" t="str">
        <f t="shared" si="69"/>
        <v>x</v>
      </c>
      <c r="H907" t="str">
        <f t="shared" si="70"/>
        <v>x</v>
      </c>
      <c r="I907" t="str">
        <f t="shared" si="71"/>
        <v>x</v>
      </c>
    </row>
    <row r="908" spans="1:9" x14ac:dyDescent="0.2">
      <c r="A908">
        <v>906</v>
      </c>
      <c r="B908">
        <v>906</v>
      </c>
      <c r="C908">
        <v>2.2749999999999999</v>
      </c>
      <c r="D908">
        <v>2.3225614684727498</v>
      </c>
      <c r="E908">
        <f t="shared" si="67"/>
        <v>6</v>
      </c>
      <c r="F908" t="str">
        <f t="shared" si="68"/>
        <v>x</v>
      </c>
      <c r="G908" t="str">
        <f t="shared" si="69"/>
        <v>x</v>
      </c>
      <c r="H908" t="str">
        <f t="shared" si="70"/>
        <v>x</v>
      </c>
      <c r="I908" t="str">
        <f t="shared" si="71"/>
        <v>x</v>
      </c>
    </row>
    <row r="909" spans="1:9" x14ac:dyDescent="0.2">
      <c r="A909">
        <v>907</v>
      </c>
      <c r="B909">
        <v>907</v>
      </c>
      <c r="C909">
        <v>2.2000000000000002</v>
      </c>
      <c r="D909">
        <v>2.3212570148413101</v>
      </c>
      <c r="E909">
        <f t="shared" si="67"/>
        <v>7</v>
      </c>
      <c r="F909" t="str">
        <f t="shared" si="68"/>
        <v>x</v>
      </c>
      <c r="G909" t="str">
        <f t="shared" si="69"/>
        <v>x</v>
      </c>
      <c r="H909" t="str">
        <f t="shared" si="70"/>
        <v>x</v>
      </c>
      <c r="I909" t="str">
        <f t="shared" si="71"/>
        <v>x</v>
      </c>
    </row>
    <row r="910" spans="1:9" x14ac:dyDescent="0.2">
      <c r="A910">
        <v>908</v>
      </c>
      <c r="B910">
        <v>908</v>
      </c>
      <c r="C910">
        <v>2.2875000000000001</v>
      </c>
      <c r="D910">
        <v>2.2963612863740899</v>
      </c>
      <c r="E910">
        <f t="shared" si="67"/>
        <v>8</v>
      </c>
      <c r="F910" t="str">
        <f t="shared" si="68"/>
        <v>x</v>
      </c>
      <c r="G910" t="str">
        <f t="shared" si="69"/>
        <v>x</v>
      </c>
      <c r="H910" t="str">
        <f t="shared" si="70"/>
        <v>x</v>
      </c>
      <c r="I910" t="str">
        <f t="shared" si="71"/>
        <v>x</v>
      </c>
    </row>
    <row r="911" spans="1:9" x14ac:dyDescent="0.2">
      <c r="A911">
        <v>909</v>
      </c>
      <c r="B911">
        <v>909</v>
      </c>
      <c r="C911">
        <v>2.35</v>
      </c>
      <c r="D911">
        <v>2.3064320943161398</v>
      </c>
      <c r="E911">
        <f t="shared" si="67"/>
        <v>9</v>
      </c>
      <c r="F911" t="str">
        <f t="shared" si="68"/>
        <v>x</v>
      </c>
      <c r="G911" t="str">
        <f t="shared" si="69"/>
        <v>x</v>
      </c>
      <c r="H911" t="str">
        <f t="shared" si="70"/>
        <v>x</v>
      </c>
      <c r="I911" t="str">
        <f t="shared" si="71"/>
        <v>x</v>
      </c>
    </row>
    <row r="912" spans="1:9" x14ac:dyDescent="0.2">
      <c r="A912">
        <v>910</v>
      </c>
      <c r="B912">
        <v>910</v>
      </c>
      <c r="C912">
        <v>2.2749999999999999</v>
      </c>
      <c r="D912">
        <v>2.2956050363740998</v>
      </c>
      <c r="E912">
        <f t="shared" si="67"/>
        <v>10</v>
      </c>
      <c r="F912" t="str">
        <f t="shared" si="68"/>
        <v>x</v>
      </c>
      <c r="G912" t="str">
        <f t="shared" si="69"/>
        <v>x</v>
      </c>
      <c r="H912" t="str">
        <f t="shared" si="70"/>
        <v>x</v>
      </c>
      <c r="I912" t="str">
        <f t="shared" si="71"/>
        <v>x</v>
      </c>
    </row>
    <row r="913" spans="1:9" x14ac:dyDescent="0.2">
      <c r="A913">
        <v>911</v>
      </c>
      <c r="B913">
        <v>911</v>
      </c>
      <c r="C913">
        <v>2.1875</v>
      </c>
      <c r="D913">
        <v>2.2701631164803699</v>
      </c>
      <c r="E913">
        <f t="shared" si="67"/>
        <v>11</v>
      </c>
      <c r="F913" t="str">
        <f t="shared" si="68"/>
        <v>x</v>
      </c>
      <c r="G913" t="str">
        <f t="shared" si="69"/>
        <v>x</v>
      </c>
      <c r="H913" t="str">
        <f t="shared" si="70"/>
        <v>x</v>
      </c>
      <c r="I913" t="str">
        <f t="shared" si="71"/>
        <v>x</v>
      </c>
    </row>
    <row r="914" spans="1:9" x14ac:dyDescent="0.2">
      <c r="A914">
        <v>912</v>
      </c>
      <c r="B914">
        <v>912</v>
      </c>
      <c r="C914">
        <v>2.2124999999999999</v>
      </c>
      <c r="D914">
        <v>2.2799691701477798</v>
      </c>
      <c r="E914">
        <f t="shared" si="67"/>
        <v>12</v>
      </c>
      <c r="F914" t="str">
        <f t="shared" si="68"/>
        <v>x</v>
      </c>
      <c r="G914" t="str">
        <f t="shared" si="69"/>
        <v>x</v>
      </c>
      <c r="H914" t="str">
        <f t="shared" si="70"/>
        <v>x</v>
      </c>
      <c r="I914" t="str">
        <f t="shared" si="71"/>
        <v>x</v>
      </c>
    </row>
    <row r="915" spans="1:9" x14ac:dyDescent="0.2">
      <c r="A915">
        <v>913</v>
      </c>
      <c r="B915">
        <v>913</v>
      </c>
      <c r="C915">
        <v>2.35</v>
      </c>
      <c r="D915">
        <v>2.3172183151500798</v>
      </c>
      <c r="E915">
        <f t="shared" si="67"/>
        <v>13</v>
      </c>
      <c r="F915" t="str">
        <f t="shared" si="68"/>
        <v>x</v>
      </c>
      <c r="G915" t="str">
        <f t="shared" si="69"/>
        <v>x</v>
      </c>
      <c r="H915" t="str">
        <f t="shared" si="70"/>
        <v>x</v>
      </c>
      <c r="I915" t="str">
        <f t="shared" si="71"/>
        <v>x</v>
      </c>
    </row>
    <row r="916" spans="1:9" x14ac:dyDescent="0.2">
      <c r="A916">
        <v>914</v>
      </c>
      <c r="B916">
        <v>914</v>
      </c>
      <c r="C916">
        <v>2.3875000000000002</v>
      </c>
      <c r="D916">
        <v>2.3214010346441301</v>
      </c>
      <c r="E916">
        <f t="shared" si="67"/>
        <v>14</v>
      </c>
      <c r="F916" t="str">
        <f t="shared" si="68"/>
        <v>x</v>
      </c>
      <c r="G916" t="str">
        <f t="shared" si="69"/>
        <v>x</v>
      </c>
      <c r="H916" t="str">
        <f t="shared" si="70"/>
        <v>x</v>
      </c>
      <c r="I916" t="str">
        <f t="shared" si="71"/>
        <v>x</v>
      </c>
    </row>
    <row r="917" spans="1:9" x14ac:dyDescent="0.2">
      <c r="A917">
        <v>915</v>
      </c>
      <c r="B917">
        <v>915</v>
      </c>
      <c r="C917">
        <v>2.3374999999999999</v>
      </c>
      <c r="D917">
        <v>2.2914159073115998</v>
      </c>
      <c r="E917">
        <f t="shared" si="67"/>
        <v>15</v>
      </c>
      <c r="F917" t="str">
        <f t="shared" si="68"/>
        <v>x</v>
      </c>
      <c r="G917" t="str">
        <f t="shared" si="69"/>
        <v>x</v>
      </c>
      <c r="H917" t="str">
        <f t="shared" si="70"/>
        <v>x</v>
      </c>
      <c r="I917" t="str">
        <f t="shared" si="71"/>
        <v>x</v>
      </c>
    </row>
    <row r="918" spans="1:9" x14ac:dyDescent="0.2">
      <c r="A918">
        <v>916</v>
      </c>
      <c r="B918">
        <v>916</v>
      </c>
      <c r="C918">
        <v>2.25</v>
      </c>
      <c r="D918">
        <v>2.2802024731006001</v>
      </c>
      <c r="E918">
        <f t="shared" si="67"/>
        <v>16</v>
      </c>
      <c r="F918" t="str">
        <f t="shared" si="68"/>
        <v>x</v>
      </c>
      <c r="G918" t="str">
        <f t="shared" si="69"/>
        <v>x</v>
      </c>
      <c r="H918" t="str">
        <f t="shared" si="70"/>
        <v>x</v>
      </c>
      <c r="I918" t="str">
        <f t="shared" si="71"/>
        <v>x</v>
      </c>
    </row>
    <row r="919" spans="1:9" x14ac:dyDescent="0.2">
      <c r="A919">
        <v>917</v>
      </c>
      <c r="B919">
        <v>917</v>
      </c>
      <c r="C919">
        <v>2.15</v>
      </c>
      <c r="D919">
        <v>2.2511352583882398</v>
      </c>
      <c r="E919">
        <f t="shared" si="67"/>
        <v>17</v>
      </c>
      <c r="F919" t="str">
        <f t="shared" si="68"/>
        <v>x</v>
      </c>
      <c r="G919" t="str">
        <f t="shared" si="69"/>
        <v>x</v>
      </c>
      <c r="H919" t="str">
        <f t="shared" si="70"/>
        <v>x</v>
      </c>
      <c r="I919" t="str">
        <f t="shared" si="71"/>
        <v>x</v>
      </c>
    </row>
    <row r="920" spans="1:9" x14ac:dyDescent="0.2">
      <c r="A920">
        <v>918</v>
      </c>
      <c r="B920">
        <v>918</v>
      </c>
      <c r="C920">
        <v>2.1124999999999998</v>
      </c>
      <c r="D920">
        <v>2.2498736752637498</v>
      </c>
      <c r="E920">
        <f t="shared" si="67"/>
        <v>18</v>
      </c>
      <c r="F920" t="str">
        <f t="shared" si="68"/>
        <v>x</v>
      </c>
      <c r="G920" t="str">
        <f t="shared" si="69"/>
        <v>x</v>
      </c>
      <c r="H920" t="str">
        <f t="shared" si="70"/>
        <v>x</v>
      </c>
      <c r="I920" t="str">
        <f t="shared" si="71"/>
        <v>x</v>
      </c>
    </row>
    <row r="921" spans="1:9" x14ac:dyDescent="0.2">
      <c r="A921">
        <v>919</v>
      </c>
      <c r="B921">
        <v>919</v>
      </c>
      <c r="C921">
        <v>2.1749999999999998</v>
      </c>
      <c r="D921">
        <v>2.2676732860078599</v>
      </c>
      <c r="E921">
        <f t="shared" si="67"/>
        <v>19</v>
      </c>
      <c r="F921" t="str">
        <f t="shared" si="68"/>
        <v>x</v>
      </c>
      <c r="G921" t="str">
        <f t="shared" si="69"/>
        <v>x</v>
      </c>
      <c r="H921" t="str">
        <f t="shared" si="70"/>
        <v>x</v>
      </c>
      <c r="I921" t="str">
        <f t="shared" si="71"/>
        <v>x</v>
      </c>
    </row>
    <row r="922" spans="1:9" x14ac:dyDescent="0.2">
      <c r="A922">
        <v>920</v>
      </c>
      <c r="B922">
        <v>920</v>
      </c>
      <c r="C922">
        <v>2.1124999999999998</v>
      </c>
      <c r="D922">
        <v>2.2529231782991799</v>
      </c>
      <c r="E922">
        <f t="shared" si="67"/>
        <v>20</v>
      </c>
      <c r="F922" t="str">
        <f t="shared" si="68"/>
        <v>x</v>
      </c>
      <c r="G922" t="str">
        <f t="shared" si="69"/>
        <v>x</v>
      </c>
      <c r="H922" t="str">
        <f t="shared" si="70"/>
        <v>x</v>
      </c>
      <c r="I922" t="str">
        <f t="shared" si="71"/>
        <v>x</v>
      </c>
    </row>
    <row r="923" spans="1:9" x14ac:dyDescent="0.2">
      <c r="A923">
        <v>921</v>
      </c>
      <c r="B923">
        <v>921</v>
      </c>
      <c r="C923">
        <v>2.0750000000000002</v>
      </c>
      <c r="D923">
        <v>2.4198371783216701</v>
      </c>
      <c r="E923">
        <f t="shared" si="67"/>
        <v>21</v>
      </c>
      <c r="F923" t="str">
        <f t="shared" si="68"/>
        <v>x</v>
      </c>
      <c r="G923" t="str">
        <f t="shared" si="69"/>
        <v>x</v>
      </c>
      <c r="H923" t="str">
        <f t="shared" si="70"/>
        <v>x</v>
      </c>
      <c r="I923" t="str">
        <f t="shared" si="71"/>
        <v>x</v>
      </c>
    </row>
    <row r="924" spans="1:9" x14ac:dyDescent="0.2">
      <c r="A924">
        <v>922</v>
      </c>
      <c r="B924">
        <v>922</v>
      </c>
      <c r="C924">
        <v>2.25</v>
      </c>
      <c r="D924">
        <v>2.34560278961782</v>
      </c>
      <c r="E924">
        <f t="shared" si="67"/>
        <v>22</v>
      </c>
      <c r="F924" t="str">
        <f t="shared" si="68"/>
        <v>x</v>
      </c>
      <c r="G924" t="str">
        <f t="shared" si="69"/>
        <v>x</v>
      </c>
      <c r="H924" t="str">
        <f t="shared" si="70"/>
        <v>x</v>
      </c>
      <c r="I924" t="str">
        <f t="shared" si="71"/>
        <v>x</v>
      </c>
    </row>
    <row r="925" spans="1:9" x14ac:dyDescent="0.2">
      <c r="A925">
        <v>923</v>
      </c>
      <c r="B925">
        <v>923</v>
      </c>
      <c r="C925">
        <v>2.3875000000000002</v>
      </c>
      <c r="D925">
        <v>2.40515953371836</v>
      </c>
      <c r="E925">
        <f t="shared" si="67"/>
        <v>23</v>
      </c>
      <c r="F925" t="str">
        <f t="shared" si="68"/>
        <v>x</v>
      </c>
      <c r="G925" t="str">
        <f t="shared" si="69"/>
        <v>x</v>
      </c>
      <c r="H925" t="str">
        <f t="shared" si="70"/>
        <v>x</v>
      </c>
      <c r="I925" t="str">
        <f t="shared" si="71"/>
        <v>x</v>
      </c>
    </row>
    <row r="926" spans="1:9" x14ac:dyDescent="0.2">
      <c r="A926">
        <v>924</v>
      </c>
      <c r="B926">
        <v>924</v>
      </c>
      <c r="C926">
        <v>2.375</v>
      </c>
      <c r="D926">
        <v>2.4117548691145001</v>
      </c>
      <c r="E926">
        <f t="shared" si="67"/>
        <v>24</v>
      </c>
      <c r="F926" t="str">
        <f t="shared" si="68"/>
        <v>x</v>
      </c>
      <c r="G926" t="str">
        <f t="shared" si="69"/>
        <v>x</v>
      </c>
      <c r="H926" t="str">
        <f t="shared" si="70"/>
        <v>x</v>
      </c>
      <c r="I926" t="str">
        <f t="shared" si="71"/>
        <v>x</v>
      </c>
    </row>
    <row r="927" spans="1:9" x14ac:dyDescent="0.2">
      <c r="A927">
        <v>925</v>
      </c>
      <c r="B927">
        <v>925</v>
      </c>
      <c r="C927">
        <v>2.3250000000000002</v>
      </c>
      <c r="D927">
        <v>2.4694183176503599</v>
      </c>
      <c r="E927">
        <f t="shared" si="67"/>
        <v>25</v>
      </c>
      <c r="F927" t="str">
        <f t="shared" si="68"/>
        <v>x</v>
      </c>
      <c r="G927" t="str">
        <f t="shared" si="69"/>
        <v>x</v>
      </c>
      <c r="H927" t="str">
        <f t="shared" si="70"/>
        <v>x</v>
      </c>
      <c r="I927" t="str">
        <f t="shared" si="71"/>
        <v>x</v>
      </c>
    </row>
    <row r="928" spans="1:9" x14ac:dyDescent="0.2">
      <c r="A928">
        <v>926</v>
      </c>
      <c r="B928">
        <v>926</v>
      </c>
      <c r="C928">
        <v>2.5499999999999998</v>
      </c>
      <c r="D928">
        <v>2.47380825807178</v>
      </c>
      <c r="E928">
        <f t="shared" si="67"/>
        <v>26</v>
      </c>
      <c r="F928" t="str">
        <f t="shared" si="68"/>
        <v>x</v>
      </c>
      <c r="G928" t="str">
        <f t="shared" si="69"/>
        <v>x</v>
      </c>
      <c r="H928" t="str">
        <f t="shared" si="70"/>
        <v>x</v>
      </c>
      <c r="I928" t="str">
        <f t="shared" si="71"/>
        <v>x</v>
      </c>
    </row>
    <row r="929" spans="1:9" x14ac:dyDescent="0.2">
      <c r="A929">
        <v>927</v>
      </c>
      <c r="B929">
        <v>927</v>
      </c>
      <c r="C929">
        <v>2.75</v>
      </c>
      <c r="D929">
        <v>2.5385058746349598</v>
      </c>
      <c r="E929">
        <f t="shared" si="67"/>
        <v>27</v>
      </c>
      <c r="F929" t="str">
        <f t="shared" si="68"/>
        <v>x</v>
      </c>
      <c r="G929" t="str">
        <f t="shared" si="69"/>
        <v>x</v>
      </c>
      <c r="H929" t="str">
        <f t="shared" si="70"/>
        <v>x</v>
      </c>
      <c r="I929" t="str">
        <f t="shared" si="71"/>
        <v>x</v>
      </c>
    </row>
    <row r="930" spans="1:9" x14ac:dyDescent="0.2">
      <c r="A930">
        <v>928</v>
      </c>
      <c r="B930">
        <v>928</v>
      </c>
      <c r="C930">
        <v>2.6375000000000002</v>
      </c>
      <c r="D930">
        <v>2.5150657971340902</v>
      </c>
      <c r="E930">
        <f t="shared" si="67"/>
        <v>28</v>
      </c>
      <c r="F930" t="str">
        <f t="shared" si="68"/>
        <v>x</v>
      </c>
      <c r="G930" t="str">
        <f t="shared" si="69"/>
        <v>x</v>
      </c>
      <c r="H930" t="str">
        <f t="shared" si="70"/>
        <v>x</v>
      </c>
      <c r="I930" t="str">
        <f t="shared" si="71"/>
        <v>x</v>
      </c>
    </row>
    <row r="931" spans="1:9" x14ac:dyDescent="0.2">
      <c r="A931">
        <v>929</v>
      </c>
      <c r="B931">
        <v>929</v>
      </c>
      <c r="C931">
        <v>2.5125000000000002</v>
      </c>
      <c r="D931">
        <v>2.4742143857115599</v>
      </c>
      <c r="E931">
        <f t="shared" si="67"/>
        <v>29</v>
      </c>
      <c r="F931" t="str">
        <f t="shared" si="68"/>
        <v>x</v>
      </c>
      <c r="G931" t="str">
        <f t="shared" si="69"/>
        <v>x</v>
      </c>
      <c r="H931" t="str">
        <f t="shared" si="70"/>
        <v>x</v>
      </c>
      <c r="I931" t="str">
        <f t="shared" si="71"/>
        <v>x</v>
      </c>
    </row>
    <row r="932" spans="1:9" x14ac:dyDescent="0.2">
      <c r="A932">
        <v>930</v>
      </c>
      <c r="B932">
        <v>930</v>
      </c>
      <c r="C932">
        <v>2.4624999999999999</v>
      </c>
      <c r="D932">
        <v>2.5522560124140199</v>
      </c>
      <c r="E932">
        <f t="shared" si="67"/>
        <v>30</v>
      </c>
      <c r="F932" t="str">
        <f t="shared" si="68"/>
        <v>x</v>
      </c>
      <c r="G932" t="str">
        <f t="shared" si="69"/>
        <v>x</v>
      </c>
      <c r="H932" t="str">
        <f t="shared" si="70"/>
        <v>x</v>
      </c>
      <c r="I932" t="str">
        <f t="shared" si="71"/>
        <v>x</v>
      </c>
    </row>
    <row r="933" spans="1:9" x14ac:dyDescent="0.2">
      <c r="A933">
        <v>931</v>
      </c>
      <c r="B933">
        <v>931</v>
      </c>
      <c r="C933">
        <v>2.4500000000000002</v>
      </c>
      <c r="D933">
        <v>2.4653355188436601</v>
      </c>
      <c r="E933">
        <f t="shared" si="67"/>
        <v>31</v>
      </c>
      <c r="F933" t="str">
        <f t="shared" si="68"/>
        <v>x</v>
      </c>
      <c r="G933" t="str">
        <f t="shared" si="69"/>
        <v>x</v>
      </c>
      <c r="H933" t="str">
        <f t="shared" si="70"/>
        <v>x</v>
      </c>
      <c r="I933" t="str">
        <f t="shared" si="71"/>
        <v>x</v>
      </c>
    </row>
    <row r="934" spans="1:9" x14ac:dyDescent="0.2">
      <c r="A934">
        <v>932</v>
      </c>
      <c r="B934">
        <v>932</v>
      </c>
      <c r="C934">
        <v>2.4624999999999999</v>
      </c>
      <c r="D934">
        <v>2.4841590034045402</v>
      </c>
      <c r="E934">
        <f t="shared" si="67"/>
        <v>32</v>
      </c>
      <c r="F934" t="str">
        <f t="shared" si="68"/>
        <v>x</v>
      </c>
      <c r="G934" t="str">
        <f t="shared" si="69"/>
        <v>x</v>
      </c>
      <c r="H934" t="str">
        <f t="shared" si="70"/>
        <v>x</v>
      </c>
      <c r="I934" t="str">
        <f t="shared" si="71"/>
        <v>x</v>
      </c>
    </row>
    <row r="935" spans="1:9" x14ac:dyDescent="0.2">
      <c r="A935">
        <v>933</v>
      </c>
      <c r="B935">
        <v>933</v>
      </c>
      <c r="C935">
        <v>2.5</v>
      </c>
      <c r="D935">
        <v>2.51561858362277</v>
      </c>
      <c r="E935">
        <f t="shared" si="67"/>
        <v>33</v>
      </c>
      <c r="F935" t="str">
        <f t="shared" si="68"/>
        <v>x</v>
      </c>
      <c r="G935" t="str">
        <f t="shared" si="69"/>
        <v>x</v>
      </c>
      <c r="H935" t="str">
        <f t="shared" si="70"/>
        <v>x</v>
      </c>
      <c r="I935" t="str">
        <f t="shared" si="71"/>
        <v>x</v>
      </c>
    </row>
    <row r="936" spans="1:9" x14ac:dyDescent="0.2">
      <c r="A936">
        <v>934</v>
      </c>
      <c r="B936">
        <v>934</v>
      </c>
      <c r="C936">
        <v>2.5</v>
      </c>
      <c r="D936">
        <v>2.4318957639656902</v>
      </c>
      <c r="E936">
        <f t="shared" si="67"/>
        <v>34</v>
      </c>
      <c r="F936" t="str">
        <f t="shared" si="68"/>
        <v>x</v>
      </c>
      <c r="G936" t="str">
        <f t="shared" si="69"/>
        <v>x</v>
      </c>
      <c r="H936" t="str">
        <f t="shared" si="70"/>
        <v>x</v>
      </c>
      <c r="I936" t="str">
        <f t="shared" si="71"/>
        <v>x</v>
      </c>
    </row>
    <row r="937" spans="1:9" x14ac:dyDescent="0.2">
      <c r="A937">
        <v>935</v>
      </c>
      <c r="B937">
        <v>935</v>
      </c>
      <c r="C937">
        <v>2.5249999999999999</v>
      </c>
      <c r="D937">
        <v>2.4474816423239099</v>
      </c>
      <c r="E937">
        <f t="shared" si="67"/>
        <v>35</v>
      </c>
      <c r="F937" t="str">
        <f t="shared" si="68"/>
        <v>x</v>
      </c>
      <c r="G937" t="str">
        <f t="shared" si="69"/>
        <v>x</v>
      </c>
      <c r="H937" t="str">
        <f t="shared" si="70"/>
        <v>x</v>
      </c>
      <c r="I937" t="str">
        <f t="shared" si="71"/>
        <v>x</v>
      </c>
    </row>
    <row r="938" spans="1:9" x14ac:dyDescent="0.2">
      <c r="A938">
        <v>936</v>
      </c>
      <c r="B938">
        <v>936</v>
      </c>
      <c r="C938">
        <v>2.625</v>
      </c>
      <c r="D938">
        <v>2.6095683736174098</v>
      </c>
      <c r="E938">
        <f t="shared" si="67"/>
        <v>36</v>
      </c>
      <c r="F938" t="str">
        <f t="shared" si="68"/>
        <v>x</v>
      </c>
      <c r="G938" t="str">
        <f t="shared" si="69"/>
        <v>x</v>
      </c>
      <c r="H938" t="str">
        <f t="shared" si="70"/>
        <v>x</v>
      </c>
      <c r="I938" t="str">
        <f t="shared" si="71"/>
        <v>x</v>
      </c>
    </row>
    <row r="939" spans="1:9" x14ac:dyDescent="0.2">
      <c r="A939">
        <v>937</v>
      </c>
      <c r="B939">
        <v>937</v>
      </c>
      <c r="C939">
        <v>2.8250000000000002</v>
      </c>
      <c r="D939">
        <v>2.6867736153732</v>
      </c>
      <c r="E939">
        <f t="shared" si="67"/>
        <v>37</v>
      </c>
      <c r="F939" t="str">
        <f t="shared" si="68"/>
        <v>x</v>
      </c>
      <c r="G939" t="str">
        <f t="shared" si="69"/>
        <v>x</v>
      </c>
      <c r="H939" t="str">
        <f t="shared" si="70"/>
        <v>x</v>
      </c>
      <c r="I939" t="str">
        <f t="shared" si="71"/>
        <v>x</v>
      </c>
    </row>
    <row r="940" spans="1:9" x14ac:dyDescent="0.2">
      <c r="A940">
        <v>938</v>
      </c>
      <c r="B940">
        <v>938</v>
      </c>
      <c r="C940">
        <v>2.9750000000000001</v>
      </c>
      <c r="D940">
        <v>2.6925635909903902</v>
      </c>
      <c r="E940">
        <f t="shared" si="67"/>
        <v>38</v>
      </c>
      <c r="F940" t="str">
        <f t="shared" si="68"/>
        <v>x</v>
      </c>
      <c r="G940" t="str">
        <f t="shared" si="69"/>
        <v>x</v>
      </c>
      <c r="H940" t="str">
        <f t="shared" si="70"/>
        <v>x</v>
      </c>
      <c r="I940" t="str">
        <f t="shared" si="71"/>
        <v>x</v>
      </c>
    </row>
    <row r="941" spans="1:9" x14ac:dyDescent="0.2">
      <c r="A941">
        <v>939</v>
      </c>
      <c r="B941">
        <v>939</v>
      </c>
      <c r="C941">
        <v>2.9</v>
      </c>
      <c r="D941">
        <v>2.5902227826363702</v>
      </c>
      <c r="E941">
        <f t="shared" si="67"/>
        <v>39</v>
      </c>
      <c r="F941" t="str">
        <f t="shared" si="68"/>
        <v>x</v>
      </c>
      <c r="G941" t="str">
        <f t="shared" si="69"/>
        <v>x</v>
      </c>
      <c r="H941" t="str">
        <f t="shared" si="70"/>
        <v>x</v>
      </c>
      <c r="I941" t="str">
        <f t="shared" si="71"/>
        <v>x</v>
      </c>
    </row>
    <row r="942" spans="1:9" x14ac:dyDescent="0.2">
      <c r="A942">
        <v>940</v>
      </c>
      <c r="B942">
        <v>940</v>
      </c>
      <c r="C942">
        <v>2.7749999999999999</v>
      </c>
      <c r="D942">
        <v>2.58190559475841</v>
      </c>
      <c r="E942">
        <f t="shared" si="67"/>
        <v>40</v>
      </c>
      <c r="F942" t="str">
        <f t="shared" si="68"/>
        <v>x</v>
      </c>
      <c r="G942" t="str">
        <f t="shared" si="69"/>
        <v>x</v>
      </c>
      <c r="H942" t="str">
        <f t="shared" si="70"/>
        <v>x</v>
      </c>
      <c r="I942" t="str">
        <f t="shared" si="71"/>
        <v>x</v>
      </c>
    </row>
    <row r="943" spans="1:9" x14ac:dyDescent="0.2">
      <c r="A943">
        <v>941</v>
      </c>
      <c r="B943">
        <v>941</v>
      </c>
      <c r="C943">
        <v>2.7124999999999999</v>
      </c>
      <c r="D943">
        <v>2.5599192794138599</v>
      </c>
      <c r="E943">
        <f t="shared" si="67"/>
        <v>41</v>
      </c>
      <c r="F943" t="str">
        <f t="shared" si="68"/>
        <v>x</v>
      </c>
      <c r="G943" t="str">
        <f t="shared" si="69"/>
        <v>x</v>
      </c>
      <c r="H943" t="str">
        <f t="shared" si="70"/>
        <v>x</v>
      </c>
      <c r="I943" t="str">
        <f t="shared" si="71"/>
        <v>x</v>
      </c>
    </row>
    <row r="944" spans="1:9" x14ac:dyDescent="0.2">
      <c r="A944">
        <v>942</v>
      </c>
      <c r="B944">
        <v>942</v>
      </c>
      <c r="C944">
        <v>2.7749999999999999</v>
      </c>
      <c r="D944">
        <v>2.5207025333080701</v>
      </c>
      <c r="E944">
        <f t="shared" si="67"/>
        <v>42</v>
      </c>
      <c r="F944" t="str">
        <f t="shared" si="68"/>
        <v>x</v>
      </c>
      <c r="G944" t="str">
        <f t="shared" si="69"/>
        <v>x</v>
      </c>
      <c r="H944" t="str">
        <f t="shared" si="70"/>
        <v>x</v>
      </c>
      <c r="I944" t="str">
        <f t="shared" si="71"/>
        <v>x</v>
      </c>
    </row>
    <row r="945" spans="1:9" x14ac:dyDescent="0.2">
      <c r="A945">
        <v>943</v>
      </c>
      <c r="B945">
        <v>943</v>
      </c>
      <c r="C945">
        <v>2.8125</v>
      </c>
      <c r="D945">
        <v>2.5477960231849601</v>
      </c>
      <c r="E945">
        <f t="shared" si="67"/>
        <v>43</v>
      </c>
      <c r="F945" t="str">
        <f t="shared" si="68"/>
        <v>x</v>
      </c>
      <c r="G945" t="str">
        <f t="shared" si="69"/>
        <v>x</v>
      </c>
      <c r="H945" t="str">
        <f t="shared" si="70"/>
        <v>x</v>
      </c>
      <c r="I945" t="str">
        <f t="shared" si="71"/>
        <v>x</v>
      </c>
    </row>
    <row r="946" spans="1:9" x14ac:dyDescent="0.2">
      <c r="A946">
        <v>944</v>
      </c>
      <c r="B946">
        <v>944</v>
      </c>
      <c r="C946">
        <v>2.6</v>
      </c>
      <c r="D946">
        <v>2.4809022266923102</v>
      </c>
      <c r="E946">
        <f t="shared" si="67"/>
        <v>44</v>
      </c>
      <c r="F946" t="str">
        <f t="shared" si="68"/>
        <v>x</v>
      </c>
      <c r="G946" t="str">
        <f t="shared" si="69"/>
        <v>x</v>
      </c>
      <c r="H946" t="str">
        <f t="shared" si="70"/>
        <v>x</v>
      </c>
      <c r="I946" t="str">
        <f t="shared" si="71"/>
        <v>x</v>
      </c>
    </row>
    <row r="947" spans="1:9" x14ac:dyDescent="0.2">
      <c r="A947">
        <v>945</v>
      </c>
      <c r="B947">
        <v>945</v>
      </c>
      <c r="C947">
        <v>2.6124999999999998</v>
      </c>
      <c r="D947">
        <v>2.5116330088961898</v>
      </c>
      <c r="E947">
        <f t="shared" si="67"/>
        <v>45</v>
      </c>
      <c r="F947" t="str">
        <f t="shared" si="68"/>
        <v>x</v>
      </c>
      <c r="G947" t="str">
        <f t="shared" si="69"/>
        <v>x</v>
      </c>
      <c r="H947" t="str">
        <f t="shared" si="70"/>
        <v>x</v>
      </c>
      <c r="I947" t="str">
        <f t="shared" si="71"/>
        <v>x</v>
      </c>
    </row>
    <row r="948" spans="1:9" x14ac:dyDescent="0.2">
      <c r="A948">
        <v>946</v>
      </c>
      <c r="B948">
        <v>946</v>
      </c>
      <c r="C948">
        <v>2.65</v>
      </c>
      <c r="D948">
        <v>2.52614849077949</v>
      </c>
      <c r="E948">
        <f t="shared" si="67"/>
        <v>46</v>
      </c>
      <c r="F948" t="str">
        <f t="shared" si="68"/>
        <v>x</v>
      </c>
      <c r="G948" t="str">
        <f t="shared" si="69"/>
        <v>x</v>
      </c>
      <c r="H948" t="str">
        <f t="shared" si="70"/>
        <v>x</v>
      </c>
      <c r="I948" t="str">
        <f t="shared" si="71"/>
        <v>x</v>
      </c>
    </row>
    <row r="949" spans="1:9" x14ac:dyDescent="0.2">
      <c r="A949">
        <v>947</v>
      </c>
      <c r="B949">
        <v>947</v>
      </c>
      <c r="C949">
        <v>2.6375000000000002</v>
      </c>
      <c r="D949">
        <v>2.5160167001048799</v>
      </c>
      <c r="E949">
        <f t="shared" si="67"/>
        <v>47</v>
      </c>
      <c r="F949" t="str">
        <f t="shared" si="68"/>
        <v>x</v>
      </c>
      <c r="G949" t="str">
        <f t="shared" si="69"/>
        <v>x</v>
      </c>
      <c r="H949" t="str">
        <f t="shared" si="70"/>
        <v>x</v>
      </c>
      <c r="I949" t="str">
        <f t="shared" si="71"/>
        <v>x</v>
      </c>
    </row>
    <row r="950" spans="1:9" x14ac:dyDescent="0.2">
      <c r="A950">
        <v>948</v>
      </c>
      <c r="B950">
        <v>948</v>
      </c>
      <c r="C950">
        <v>2.6875</v>
      </c>
      <c r="D950">
        <v>2.5001281480311301</v>
      </c>
      <c r="E950">
        <f t="shared" si="67"/>
        <v>48</v>
      </c>
      <c r="F950" t="str">
        <f t="shared" si="68"/>
        <v>x</v>
      </c>
      <c r="G950" t="str">
        <f t="shared" si="69"/>
        <v>x</v>
      </c>
      <c r="H950" t="str">
        <f t="shared" si="70"/>
        <v>x</v>
      </c>
      <c r="I950" t="str">
        <f t="shared" si="71"/>
        <v>x</v>
      </c>
    </row>
    <row r="951" spans="1:9" x14ac:dyDescent="0.2">
      <c r="A951">
        <v>949</v>
      </c>
      <c r="B951">
        <v>949</v>
      </c>
      <c r="C951">
        <v>2.5125000000000002</v>
      </c>
      <c r="D951">
        <v>2.4628654031006199</v>
      </c>
      <c r="E951">
        <f t="shared" si="67"/>
        <v>49</v>
      </c>
      <c r="F951" t="str">
        <f t="shared" si="68"/>
        <v>x</v>
      </c>
      <c r="G951" t="str">
        <f t="shared" si="69"/>
        <v>x</v>
      </c>
      <c r="H951" t="str">
        <f t="shared" si="70"/>
        <v>x</v>
      </c>
      <c r="I951" t="str">
        <f t="shared" si="71"/>
        <v>x</v>
      </c>
    </row>
    <row r="952" spans="1:9" x14ac:dyDescent="0.2">
      <c r="A952">
        <v>950</v>
      </c>
      <c r="B952">
        <v>950</v>
      </c>
      <c r="C952">
        <v>2.4249999999999998</v>
      </c>
      <c r="D952">
        <v>2.40451139554854</v>
      </c>
      <c r="E952">
        <f t="shared" si="67"/>
        <v>50</v>
      </c>
      <c r="F952" t="str">
        <f t="shared" si="68"/>
        <v>x</v>
      </c>
      <c r="G952" t="str">
        <f t="shared" si="69"/>
        <v>x</v>
      </c>
      <c r="H952" t="str">
        <f t="shared" si="70"/>
        <v>x</v>
      </c>
      <c r="I952" t="str">
        <f t="shared" si="71"/>
        <v>x</v>
      </c>
    </row>
    <row r="953" spans="1:9" x14ac:dyDescent="0.2">
      <c r="A953">
        <v>951</v>
      </c>
      <c r="B953">
        <v>951</v>
      </c>
      <c r="C953">
        <v>2.375</v>
      </c>
      <c r="D953">
        <v>2.4125248135395401</v>
      </c>
      <c r="E953">
        <f t="shared" si="67"/>
        <v>51</v>
      </c>
      <c r="F953" t="str">
        <f t="shared" si="68"/>
        <v>x</v>
      </c>
      <c r="G953" t="str">
        <f t="shared" si="69"/>
        <v>x</v>
      </c>
      <c r="H953" t="str">
        <f t="shared" si="70"/>
        <v>x</v>
      </c>
      <c r="I953" t="str">
        <f t="shared" si="71"/>
        <v>x</v>
      </c>
    </row>
    <row r="954" spans="1:9" x14ac:dyDescent="0.2">
      <c r="A954">
        <v>952</v>
      </c>
      <c r="B954">
        <v>952</v>
      </c>
      <c r="C954">
        <v>2.2250000000000001</v>
      </c>
      <c r="D954">
        <v>2.2383231463946198</v>
      </c>
      <c r="E954">
        <f t="shared" si="67"/>
        <v>52</v>
      </c>
      <c r="F954" t="str">
        <f t="shared" si="68"/>
        <v>x</v>
      </c>
      <c r="G954" t="str">
        <f t="shared" si="69"/>
        <v>x</v>
      </c>
      <c r="H954" t="str">
        <f t="shared" si="70"/>
        <v>x</v>
      </c>
      <c r="I954" t="str">
        <f t="shared" si="71"/>
        <v>x</v>
      </c>
    </row>
    <row r="955" spans="1:9" x14ac:dyDescent="0.2">
      <c r="A955">
        <v>953</v>
      </c>
      <c r="B955">
        <v>953</v>
      </c>
      <c r="C955">
        <v>2.1625000000000001</v>
      </c>
      <c r="D955">
        <v>2.19498353370739</v>
      </c>
      <c r="E955">
        <f t="shared" si="67"/>
        <v>53</v>
      </c>
      <c r="F955" t="str">
        <f t="shared" si="68"/>
        <v>x</v>
      </c>
      <c r="G955" t="str">
        <f t="shared" si="69"/>
        <v>x</v>
      </c>
      <c r="H955" t="str">
        <f t="shared" si="70"/>
        <v>x</v>
      </c>
      <c r="I955" t="str">
        <f t="shared" si="71"/>
        <v>x</v>
      </c>
    </row>
    <row r="956" spans="1:9" x14ac:dyDescent="0.2">
      <c r="A956">
        <v>954</v>
      </c>
      <c r="B956">
        <v>954</v>
      </c>
      <c r="C956">
        <v>2.3875000000000002</v>
      </c>
      <c r="D956">
        <v>2.3628997489050998</v>
      </c>
      <c r="E956">
        <f t="shared" si="67"/>
        <v>54</v>
      </c>
      <c r="F956" t="str">
        <f t="shared" si="68"/>
        <v>x</v>
      </c>
      <c r="G956" t="str">
        <f t="shared" si="69"/>
        <v>x</v>
      </c>
      <c r="H956" t="str">
        <f t="shared" si="70"/>
        <v>x</v>
      </c>
      <c r="I956" t="str">
        <f t="shared" si="71"/>
        <v>x</v>
      </c>
    </row>
    <row r="957" spans="1:9" x14ac:dyDescent="0.2">
      <c r="A957">
        <v>955</v>
      </c>
      <c r="B957">
        <v>955</v>
      </c>
      <c r="C957">
        <v>2.625</v>
      </c>
      <c r="D957">
        <v>2.4850257632369002</v>
      </c>
      <c r="E957">
        <f t="shared" si="67"/>
        <v>55</v>
      </c>
      <c r="F957" t="str">
        <f t="shared" si="68"/>
        <v>x</v>
      </c>
      <c r="G957" t="str">
        <f t="shared" si="69"/>
        <v>x</v>
      </c>
      <c r="H957" t="str">
        <f t="shared" si="70"/>
        <v>x</v>
      </c>
      <c r="I957" t="str">
        <f t="shared" si="71"/>
        <v>x</v>
      </c>
    </row>
    <row r="958" spans="1:9" x14ac:dyDescent="0.2">
      <c r="A958">
        <v>956</v>
      </c>
      <c r="B958">
        <v>956</v>
      </c>
      <c r="C958">
        <v>2.6</v>
      </c>
      <c r="D958">
        <v>2.5088742861578099</v>
      </c>
      <c r="E958">
        <f t="shared" si="67"/>
        <v>56</v>
      </c>
      <c r="F958" t="str">
        <f t="shared" si="68"/>
        <v>x</v>
      </c>
      <c r="G958" t="str">
        <f t="shared" si="69"/>
        <v>x</v>
      </c>
      <c r="H958" t="str">
        <f t="shared" si="70"/>
        <v>x</v>
      </c>
      <c r="I958" t="str">
        <f t="shared" si="71"/>
        <v>x</v>
      </c>
    </row>
    <row r="959" spans="1:9" x14ac:dyDescent="0.2">
      <c r="A959">
        <v>957</v>
      </c>
      <c r="B959">
        <v>957</v>
      </c>
      <c r="C959">
        <v>2.5125000000000002</v>
      </c>
      <c r="D959">
        <v>2.4893990940774402</v>
      </c>
      <c r="E959">
        <f t="shared" ref="E959:E1022" si="72">E899</f>
        <v>57</v>
      </c>
      <c r="F959" t="str">
        <f t="shared" ref="F959:F1022" si="73">IF($E959=59,AVERAGE(C900:C959),"x")</f>
        <v>x</v>
      </c>
      <c r="G959" t="str">
        <f t="shared" ref="G959:G1022" si="74">IF($E959=59,AVERAGE(D900:D959),"x")</f>
        <v>x</v>
      </c>
      <c r="H959" t="str">
        <f t="shared" ref="H959:H1022" si="75">IF($E959=59,C959,"x")</f>
        <v>x</v>
      </c>
      <c r="I959" t="str">
        <f t="shared" ref="I959:I1022" si="76">IF($E959=59,D959,"x")</f>
        <v>x</v>
      </c>
    </row>
    <row r="960" spans="1:9" x14ac:dyDescent="0.2">
      <c r="A960">
        <v>958</v>
      </c>
      <c r="B960">
        <v>958</v>
      </c>
      <c r="C960">
        <v>2.4874999999999998</v>
      </c>
      <c r="D960">
        <v>2.47618408467891</v>
      </c>
      <c r="E960">
        <f t="shared" si="72"/>
        <v>58</v>
      </c>
      <c r="F960" t="str">
        <f t="shared" si="73"/>
        <v>x</v>
      </c>
      <c r="G960" t="str">
        <f t="shared" si="74"/>
        <v>x</v>
      </c>
      <c r="H960" t="str">
        <f t="shared" si="75"/>
        <v>x</v>
      </c>
      <c r="I960" t="str">
        <f t="shared" si="76"/>
        <v>x</v>
      </c>
    </row>
    <row r="961" spans="1:9" x14ac:dyDescent="0.2">
      <c r="A961">
        <v>959</v>
      </c>
      <c r="B961">
        <v>959</v>
      </c>
      <c r="C961">
        <v>2.5750000000000002</v>
      </c>
      <c r="D961">
        <v>2.5042437715718702</v>
      </c>
      <c r="E961">
        <f t="shared" si="72"/>
        <v>59</v>
      </c>
      <c r="F961">
        <f t="shared" si="73"/>
        <v>2.4808333333333334</v>
      </c>
      <c r="G961">
        <f t="shared" si="74"/>
        <v>2.4406173571539487</v>
      </c>
      <c r="H961">
        <f t="shared" si="75"/>
        <v>2.5750000000000002</v>
      </c>
      <c r="I961">
        <f t="shared" si="76"/>
        <v>2.5042437715718702</v>
      </c>
    </row>
    <row r="962" spans="1:9" x14ac:dyDescent="0.2">
      <c r="A962">
        <v>960</v>
      </c>
      <c r="B962">
        <v>960</v>
      </c>
      <c r="C962">
        <v>2.5874999999999999</v>
      </c>
      <c r="D962">
        <v>2.4940953864932398</v>
      </c>
      <c r="E962">
        <f t="shared" si="72"/>
        <v>0</v>
      </c>
      <c r="F962" t="str">
        <f t="shared" si="73"/>
        <v>x</v>
      </c>
      <c r="G962" t="str">
        <f t="shared" si="74"/>
        <v>x</v>
      </c>
      <c r="H962" t="str">
        <f t="shared" si="75"/>
        <v>x</v>
      </c>
      <c r="I962" t="str">
        <f t="shared" si="76"/>
        <v>x</v>
      </c>
    </row>
    <row r="963" spans="1:9" x14ac:dyDescent="0.2">
      <c r="A963">
        <v>961</v>
      </c>
      <c r="B963">
        <v>961</v>
      </c>
      <c r="C963">
        <v>2.5249999999999999</v>
      </c>
      <c r="D963">
        <v>2.4428093451793198</v>
      </c>
      <c r="E963">
        <f t="shared" si="72"/>
        <v>1</v>
      </c>
      <c r="F963" t="str">
        <f t="shared" si="73"/>
        <v>x</v>
      </c>
      <c r="G963" t="str">
        <f t="shared" si="74"/>
        <v>x</v>
      </c>
      <c r="H963" t="str">
        <f t="shared" si="75"/>
        <v>x</v>
      </c>
      <c r="I963" t="str">
        <f t="shared" si="76"/>
        <v>x</v>
      </c>
    </row>
    <row r="964" spans="1:9" x14ac:dyDescent="0.2">
      <c r="A964">
        <v>962</v>
      </c>
      <c r="B964">
        <v>962</v>
      </c>
      <c r="C964">
        <v>2.4375</v>
      </c>
      <c r="D964">
        <v>2.35571495862099</v>
      </c>
      <c r="E964">
        <f t="shared" si="72"/>
        <v>2</v>
      </c>
      <c r="F964" t="str">
        <f t="shared" si="73"/>
        <v>x</v>
      </c>
      <c r="G964" t="str">
        <f t="shared" si="74"/>
        <v>x</v>
      </c>
      <c r="H964" t="str">
        <f t="shared" si="75"/>
        <v>x</v>
      </c>
      <c r="I964" t="str">
        <f t="shared" si="76"/>
        <v>x</v>
      </c>
    </row>
    <row r="965" spans="1:9" x14ac:dyDescent="0.2">
      <c r="A965">
        <v>963</v>
      </c>
      <c r="B965">
        <v>963</v>
      </c>
      <c r="C965">
        <v>2.4874999999999998</v>
      </c>
      <c r="D965">
        <v>2.3240620413951798</v>
      </c>
      <c r="E965">
        <f t="shared" si="72"/>
        <v>3</v>
      </c>
      <c r="F965" t="str">
        <f t="shared" si="73"/>
        <v>x</v>
      </c>
      <c r="G965" t="str">
        <f t="shared" si="74"/>
        <v>x</v>
      </c>
      <c r="H965" t="str">
        <f t="shared" si="75"/>
        <v>x</v>
      </c>
      <c r="I965" t="str">
        <f t="shared" si="76"/>
        <v>x</v>
      </c>
    </row>
    <row r="966" spans="1:9" x14ac:dyDescent="0.2">
      <c r="A966">
        <v>964</v>
      </c>
      <c r="B966">
        <v>964</v>
      </c>
      <c r="C966">
        <v>2.5125000000000002</v>
      </c>
      <c r="D966">
        <v>2.3703143050961502</v>
      </c>
      <c r="E966">
        <f t="shared" si="72"/>
        <v>4</v>
      </c>
      <c r="F966" t="str">
        <f t="shared" si="73"/>
        <v>x</v>
      </c>
      <c r="G966" t="str">
        <f t="shared" si="74"/>
        <v>x</v>
      </c>
      <c r="H966" t="str">
        <f t="shared" si="75"/>
        <v>x</v>
      </c>
      <c r="I966" t="str">
        <f t="shared" si="76"/>
        <v>x</v>
      </c>
    </row>
    <row r="967" spans="1:9" x14ac:dyDescent="0.2">
      <c r="A967">
        <v>965</v>
      </c>
      <c r="B967">
        <v>965</v>
      </c>
      <c r="C967">
        <v>2.375</v>
      </c>
      <c r="D967">
        <v>2.3850011817150798</v>
      </c>
      <c r="E967">
        <f t="shared" si="72"/>
        <v>5</v>
      </c>
      <c r="F967" t="str">
        <f t="shared" si="73"/>
        <v>x</v>
      </c>
      <c r="G967" t="str">
        <f t="shared" si="74"/>
        <v>x</v>
      </c>
      <c r="H967" t="str">
        <f t="shared" si="75"/>
        <v>x</v>
      </c>
      <c r="I967" t="str">
        <f t="shared" si="76"/>
        <v>x</v>
      </c>
    </row>
    <row r="968" spans="1:9" x14ac:dyDescent="0.2">
      <c r="A968">
        <v>966</v>
      </c>
      <c r="B968">
        <v>966</v>
      </c>
      <c r="C968">
        <v>2.3125</v>
      </c>
      <c r="D968">
        <v>2.35721287314071</v>
      </c>
      <c r="E968">
        <f t="shared" si="72"/>
        <v>6</v>
      </c>
      <c r="F968" t="str">
        <f t="shared" si="73"/>
        <v>x</v>
      </c>
      <c r="G968" t="str">
        <f t="shared" si="74"/>
        <v>x</v>
      </c>
      <c r="H968" t="str">
        <f t="shared" si="75"/>
        <v>x</v>
      </c>
      <c r="I968" t="str">
        <f t="shared" si="76"/>
        <v>x</v>
      </c>
    </row>
    <row r="969" spans="1:9" x14ac:dyDescent="0.2">
      <c r="A969">
        <v>967</v>
      </c>
      <c r="B969">
        <v>967</v>
      </c>
      <c r="C969">
        <v>2.1375000000000002</v>
      </c>
      <c r="D969">
        <v>2.1748056701546798</v>
      </c>
      <c r="E969">
        <f t="shared" si="72"/>
        <v>7</v>
      </c>
      <c r="F969" t="str">
        <f t="shared" si="73"/>
        <v>x</v>
      </c>
      <c r="G969" t="str">
        <f t="shared" si="74"/>
        <v>x</v>
      </c>
      <c r="H969" t="str">
        <f t="shared" si="75"/>
        <v>x</v>
      </c>
      <c r="I969" t="str">
        <f t="shared" si="76"/>
        <v>x</v>
      </c>
    </row>
    <row r="970" spans="1:9" x14ac:dyDescent="0.2">
      <c r="A970">
        <v>968</v>
      </c>
      <c r="B970">
        <v>968</v>
      </c>
      <c r="C970">
        <v>2.0125000000000002</v>
      </c>
      <c r="D970">
        <v>2.13000200902415</v>
      </c>
      <c r="E970">
        <f t="shared" si="72"/>
        <v>8</v>
      </c>
      <c r="F970" t="str">
        <f t="shared" si="73"/>
        <v>x</v>
      </c>
      <c r="G970" t="str">
        <f t="shared" si="74"/>
        <v>x</v>
      </c>
      <c r="H970" t="str">
        <f t="shared" si="75"/>
        <v>x</v>
      </c>
      <c r="I970" t="str">
        <f t="shared" si="76"/>
        <v>x</v>
      </c>
    </row>
    <row r="971" spans="1:9" x14ac:dyDescent="0.2">
      <c r="A971">
        <v>969</v>
      </c>
      <c r="B971">
        <v>969</v>
      </c>
      <c r="C971">
        <v>2</v>
      </c>
      <c r="D971">
        <v>2.2463960191806498</v>
      </c>
      <c r="E971">
        <f t="shared" si="72"/>
        <v>9</v>
      </c>
      <c r="F971" t="str">
        <f t="shared" si="73"/>
        <v>x</v>
      </c>
      <c r="G971" t="str">
        <f t="shared" si="74"/>
        <v>x</v>
      </c>
      <c r="H971" t="str">
        <f t="shared" si="75"/>
        <v>x</v>
      </c>
      <c r="I971" t="str">
        <f t="shared" si="76"/>
        <v>x</v>
      </c>
    </row>
    <row r="972" spans="1:9" x14ac:dyDescent="0.2">
      <c r="A972">
        <v>970</v>
      </c>
      <c r="B972">
        <v>970</v>
      </c>
      <c r="C972">
        <v>2.2999999999999998</v>
      </c>
      <c r="D972">
        <v>2.3455833618694002</v>
      </c>
      <c r="E972">
        <f t="shared" si="72"/>
        <v>10</v>
      </c>
      <c r="F972" t="str">
        <f t="shared" si="73"/>
        <v>x</v>
      </c>
      <c r="G972" t="str">
        <f t="shared" si="74"/>
        <v>x</v>
      </c>
      <c r="H972" t="str">
        <f t="shared" si="75"/>
        <v>x</v>
      </c>
      <c r="I972" t="str">
        <f t="shared" si="76"/>
        <v>x</v>
      </c>
    </row>
    <row r="973" spans="1:9" x14ac:dyDescent="0.2">
      <c r="A973">
        <v>971</v>
      </c>
      <c r="B973">
        <v>971</v>
      </c>
      <c r="C973">
        <v>2.7374999999999998</v>
      </c>
      <c r="D973">
        <v>2.5934876881009998</v>
      </c>
      <c r="E973">
        <f t="shared" si="72"/>
        <v>11</v>
      </c>
      <c r="F973" t="str">
        <f t="shared" si="73"/>
        <v>x</v>
      </c>
      <c r="G973" t="str">
        <f t="shared" si="74"/>
        <v>x</v>
      </c>
      <c r="H973" t="str">
        <f t="shared" si="75"/>
        <v>x</v>
      </c>
      <c r="I973" t="str">
        <f t="shared" si="76"/>
        <v>x</v>
      </c>
    </row>
    <row r="974" spans="1:9" x14ac:dyDescent="0.2">
      <c r="A974">
        <v>972</v>
      </c>
      <c r="B974">
        <v>972</v>
      </c>
      <c r="C974">
        <v>2.7250000000000001</v>
      </c>
      <c r="D974">
        <v>2.5394316530136001</v>
      </c>
      <c r="E974">
        <f t="shared" si="72"/>
        <v>12</v>
      </c>
      <c r="F974" t="str">
        <f t="shared" si="73"/>
        <v>x</v>
      </c>
      <c r="G974" t="str">
        <f t="shared" si="74"/>
        <v>x</v>
      </c>
      <c r="H974" t="str">
        <f t="shared" si="75"/>
        <v>x</v>
      </c>
      <c r="I974" t="str">
        <f t="shared" si="76"/>
        <v>x</v>
      </c>
    </row>
    <row r="975" spans="1:9" x14ac:dyDescent="0.2">
      <c r="A975">
        <v>973</v>
      </c>
      <c r="B975">
        <v>973</v>
      </c>
      <c r="C975">
        <v>2.4375</v>
      </c>
      <c r="D975">
        <v>2.38573342505387</v>
      </c>
      <c r="E975">
        <f t="shared" si="72"/>
        <v>13</v>
      </c>
      <c r="F975" t="str">
        <f t="shared" si="73"/>
        <v>x</v>
      </c>
      <c r="G975" t="str">
        <f t="shared" si="74"/>
        <v>x</v>
      </c>
      <c r="H975" t="str">
        <f t="shared" si="75"/>
        <v>x</v>
      </c>
      <c r="I975" t="str">
        <f t="shared" si="76"/>
        <v>x</v>
      </c>
    </row>
    <row r="976" spans="1:9" x14ac:dyDescent="0.2">
      <c r="A976">
        <v>974</v>
      </c>
      <c r="B976">
        <v>974</v>
      </c>
      <c r="C976">
        <v>2.2124999999999999</v>
      </c>
      <c r="D976">
        <v>2.28833283252143</v>
      </c>
      <c r="E976">
        <f t="shared" si="72"/>
        <v>14</v>
      </c>
      <c r="F976" t="str">
        <f t="shared" si="73"/>
        <v>x</v>
      </c>
      <c r="G976" t="str">
        <f t="shared" si="74"/>
        <v>x</v>
      </c>
      <c r="H976" t="str">
        <f t="shared" si="75"/>
        <v>x</v>
      </c>
      <c r="I976" t="str">
        <f t="shared" si="76"/>
        <v>x</v>
      </c>
    </row>
    <row r="977" spans="1:9" x14ac:dyDescent="0.2">
      <c r="A977">
        <v>975</v>
      </c>
      <c r="B977">
        <v>975</v>
      </c>
      <c r="C977">
        <v>2.1875</v>
      </c>
      <c r="D977">
        <v>2.2263057835790598</v>
      </c>
      <c r="E977">
        <f t="shared" si="72"/>
        <v>15</v>
      </c>
      <c r="F977" t="str">
        <f t="shared" si="73"/>
        <v>x</v>
      </c>
      <c r="G977" t="str">
        <f t="shared" si="74"/>
        <v>x</v>
      </c>
      <c r="H977" t="str">
        <f t="shared" si="75"/>
        <v>x</v>
      </c>
      <c r="I977" t="str">
        <f t="shared" si="76"/>
        <v>x</v>
      </c>
    </row>
    <row r="978" spans="1:9" x14ac:dyDescent="0.2">
      <c r="A978">
        <v>976</v>
      </c>
      <c r="B978">
        <v>976</v>
      </c>
      <c r="C978">
        <v>2.2000000000000002</v>
      </c>
      <c r="D978">
        <v>2.2189450375378201</v>
      </c>
      <c r="E978">
        <f t="shared" si="72"/>
        <v>16</v>
      </c>
      <c r="F978" t="str">
        <f t="shared" si="73"/>
        <v>x</v>
      </c>
      <c r="G978" t="str">
        <f t="shared" si="74"/>
        <v>x</v>
      </c>
      <c r="H978" t="str">
        <f t="shared" si="75"/>
        <v>x</v>
      </c>
      <c r="I978" t="str">
        <f t="shared" si="76"/>
        <v>x</v>
      </c>
    </row>
    <row r="979" spans="1:9" x14ac:dyDescent="0.2">
      <c r="A979">
        <v>977</v>
      </c>
      <c r="B979">
        <v>977</v>
      </c>
      <c r="C979">
        <v>2.2250000000000001</v>
      </c>
      <c r="D979">
        <v>2.43120606654466</v>
      </c>
      <c r="E979">
        <f t="shared" si="72"/>
        <v>17</v>
      </c>
      <c r="F979" t="str">
        <f t="shared" si="73"/>
        <v>x</v>
      </c>
      <c r="G979" t="str">
        <f t="shared" si="74"/>
        <v>x</v>
      </c>
      <c r="H979" t="str">
        <f t="shared" si="75"/>
        <v>x</v>
      </c>
      <c r="I979" t="str">
        <f t="shared" si="76"/>
        <v>x</v>
      </c>
    </row>
    <row r="980" spans="1:9" x14ac:dyDescent="0.2">
      <c r="A980">
        <v>978</v>
      </c>
      <c r="B980">
        <v>978</v>
      </c>
      <c r="C980">
        <v>2.0375000000000001</v>
      </c>
      <c r="D980">
        <v>2.2293686139697999</v>
      </c>
      <c r="E980">
        <f t="shared" si="72"/>
        <v>18</v>
      </c>
      <c r="F980" t="str">
        <f t="shared" si="73"/>
        <v>x</v>
      </c>
      <c r="G980" t="str">
        <f t="shared" si="74"/>
        <v>x</v>
      </c>
      <c r="H980" t="str">
        <f t="shared" si="75"/>
        <v>x</v>
      </c>
      <c r="I980" t="str">
        <f t="shared" si="76"/>
        <v>x</v>
      </c>
    </row>
    <row r="981" spans="1:9" x14ac:dyDescent="0.2">
      <c r="A981">
        <v>979</v>
      </c>
      <c r="B981">
        <v>979</v>
      </c>
      <c r="C981">
        <v>2.0874999999999999</v>
      </c>
      <c r="D981">
        <v>2.2123556313141601</v>
      </c>
      <c r="E981">
        <f t="shared" si="72"/>
        <v>19</v>
      </c>
      <c r="F981" t="str">
        <f t="shared" si="73"/>
        <v>x</v>
      </c>
      <c r="G981" t="str">
        <f t="shared" si="74"/>
        <v>x</v>
      </c>
      <c r="H981" t="str">
        <f t="shared" si="75"/>
        <v>x</v>
      </c>
      <c r="I981" t="str">
        <f t="shared" si="76"/>
        <v>x</v>
      </c>
    </row>
    <row r="982" spans="1:9" x14ac:dyDescent="0.2">
      <c r="A982">
        <v>980</v>
      </c>
      <c r="B982">
        <v>980</v>
      </c>
      <c r="C982">
        <v>2.125</v>
      </c>
      <c r="D982">
        <v>2.2224794342425098</v>
      </c>
      <c r="E982">
        <f t="shared" si="72"/>
        <v>20</v>
      </c>
      <c r="F982" t="str">
        <f t="shared" si="73"/>
        <v>x</v>
      </c>
      <c r="G982" t="str">
        <f t="shared" si="74"/>
        <v>x</v>
      </c>
      <c r="H982" t="str">
        <f t="shared" si="75"/>
        <v>x</v>
      </c>
      <c r="I982" t="str">
        <f t="shared" si="76"/>
        <v>x</v>
      </c>
    </row>
    <row r="983" spans="1:9" x14ac:dyDescent="0.2">
      <c r="A983">
        <v>981</v>
      </c>
      <c r="B983">
        <v>981</v>
      </c>
      <c r="C983">
        <v>2.1375000000000002</v>
      </c>
      <c r="D983">
        <v>2.2229277808573902</v>
      </c>
      <c r="E983">
        <f t="shared" si="72"/>
        <v>21</v>
      </c>
      <c r="F983" t="str">
        <f t="shared" si="73"/>
        <v>x</v>
      </c>
      <c r="G983" t="str">
        <f t="shared" si="74"/>
        <v>x</v>
      </c>
      <c r="H983" t="str">
        <f t="shared" si="75"/>
        <v>x</v>
      </c>
      <c r="I983" t="str">
        <f t="shared" si="76"/>
        <v>x</v>
      </c>
    </row>
    <row r="984" spans="1:9" x14ac:dyDescent="0.2">
      <c r="A984">
        <v>982</v>
      </c>
      <c r="B984">
        <v>982</v>
      </c>
      <c r="C984">
        <v>2.1124999999999998</v>
      </c>
      <c r="D984">
        <v>2.2512457865614701</v>
      </c>
      <c r="E984">
        <f t="shared" si="72"/>
        <v>22</v>
      </c>
      <c r="F984" t="str">
        <f t="shared" si="73"/>
        <v>x</v>
      </c>
      <c r="G984" t="str">
        <f t="shared" si="74"/>
        <v>x</v>
      </c>
      <c r="H984" t="str">
        <f t="shared" si="75"/>
        <v>x</v>
      </c>
      <c r="I984" t="str">
        <f t="shared" si="76"/>
        <v>x</v>
      </c>
    </row>
    <row r="985" spans="1:9" x14ac:dyDescent="0.2">
      <c r="A985">
        <v>983</v>
      </c>
      <c r="B985">
        <v>983</v>
      </c>
      <c r="C985">
        <v>1.9875</v>
      </c>
      <c r="D985">
        <v>2.1733516702814599</v>
      </c>
      <c r="E985">
        <f t="shared" si="72"/>
        <v>23</v>
      </c>
      <c r="F985" t="str">
        <f t="shared" si="73"/>
        <v>x</v>
      </c>
      <c r="G985" t="str">
        <f t="shared" si="74"/>
        <v>x</v>
      </c>
      <c r="H985" t="str">
        <f t="shared" si="75"/>
        <v>x</v>
      </c>
      <c r="I985" t="str">
        <f t="shared" si="76"/>
        <v>x</v>
      </c>
    </row>
    <row r="986" spans="1:9" x14ac:dyDescent="0.2">
      <c r="A986">
        <v>984</v>
      </c>
      <c r="B986">
        <v>984</v>
      </c>
      <c r="C986">
        <v>1.9375</v>
      </c>
      <c r="D986">
        <v>2.1824423378820801</v>
      </c>
      <c r="E986">
        <f t="shared" si="72"/>
        <v>24</v>
      </c>
      <c r="F986" t="str">
        <f t="shared" si="73"/>
        <v>x</v>
      </c>
      <c r="G986" t="str">
        <f t="shared" si="74"/>
        <v>x</v>
      </c>
      <c r="H986" t="str">
        <f t="shared" si="75"/>
        <v>x</v>
      </c>
      <c r="I986" t="str">
        <f t="shared" si="76"/>
        <v>x</v>
      </c>
    </row>
    <row r="987" spans="1:9" x14ac:dyDescent="0.2">
      <c r="A987">
        <v>985</v>
      </c>
      <c r="B987">
        <v>985</v>
      </c>
      <c r="C987">
        <v>2.1375000000000002</v>
      </c>
      <c r="D987">
        <v>2.2122645124990901</v>
      </c>
      <c r="E987">
        <f t="shared" si="72"/>
        <v>25</v>
      </c>
      <c r="F987" t="str">
        <f t="shared" si="73"/>
        <v>x</v>
      </c>
      <c r="G987" t="str">
        <f t="shared" si="74"/>
        <v>x</v>
      </c>
      <c r="H987" t="str">
        <f t="shared" si="75"/>
        <v>x</v>
      </c>
      <c r="I987" t="str">
        <f t="shared" si="76"/>
        <v>x</v>
      </c>
    </row>
    <row r="988" spans="1:9" x14ac:dyDescent="0.2">
      <c r="A988">
        <v>986</v>
      </c>
      <c r="B988">
        <v>986</v>
      </c>
      <c r="C988">
        <v>2.5499999999999998</v>
      </c>
      <c r="D988">
        <v>2.4298100545770698</v>
      </c>
      <c r="E988">
        <f t="shared" si="72"/>
        <v>26</v>
      </c>
      <c r="F988" t="str">
        <f t="shared" si="73"/>
        <v>x</v>
      </c>
      <c r="G988" t="str">
        <f t="shared" si="74"/>
        <v>x</v>
      </c>
      <c r="H988" t="str">
        <f t="shared" si="75"/>
        <v>x</v>
      </c>
      <c r="I988" t="str">
        <f t="shared" si="76"/>
        <v>x</v>
      </c>
    </row>
    <row r="989" spans="1:9" x14ac:dyDescent="0.2">
      <c r="A989">
        <v>987</v>
      </c>
      <c r="B989">
        <v>987</v>
      </c>
      <c r="C989">
        <v>2.5874999999999999</v>
      </c>
      <c r="D989">
        <v>2.4818106262668098</v>
      </c>
      <c r="E989">
        <f t="shared" si="72"/>
        <v>27</v>
      </c>
      <c r="F989" t="str">
        <f t="shared" si="73"/>
        <v>x</v>
      </c>
      <c r="G989" t="str">
        <f t="shared" si="74"/>
        <v>x</v>
      </c>
      <c r="H989" t="str">
        <f t="shared" si="75"/>
        <v>x</v>
      </c>
      <c r="I989" t="str">
        <f t="shared" si="76"/>
        <v>x</v>
      </c>
    </row>
    <row r="990" spans="1:9" x14ac:dyDescent="0.2">
      <c r="A990">
        <v>988</v>
      </c>
      <c r="B990">
        <v>988</v>
      </c>
      <c r="C990">
        <v>2.3875000000000002</v>
      </c>
      <c r="D990">
        <v>2.3362071603576999</v>
      </c>
      <c r="E990">
        <f t="shared" si="72"/>
        <v>28</v>
      </c>
      <c r="F990" t="str">
        <f t="shared" si="73"/>
        <v>x</v>
      </c>
      <c r="G990" t="str">
        <f t="shared" si="74"/>
        <v>x</v>
      </c>
      <c r="H990" t="str">
        <f t="shared" si="75"/>
        <v>x</v>
      </c>
      <c r="I990" t="str">
        <f t="shared" si="76"/>
        <v>x</v>
      </c>
    </row>
    <row r="991" spans="1:9" x14ac:dyDescent="0.2">
      <c r="A991">
        <v>989</v>
      </c>
      <c r="B991">
        <v>989</v>
      </c>
      <c r="C991">
        <v>2.3875000000000002</v>
      </c>
      <c r="D991">
        <v>2.3538445914756698</v>
      </c>
      <c r="E991">
        <f t="shared" si="72"/>
        <v>29</v>
      </c>
      <c r="F991" t="str">
        <f t="shared" si="73"/>
        <v>x</v>
      </c>
      <c r="G991" t="str">
        <f t="shared" si="74"/>
        <v>x</v>
      </c>
      <c r="H991" t="str">
        <f t="shared" si="75"/>
        <v>x</v>
      </c>
      <c r="I991" t="str">
        <f t="shared" si="76"/>
        <v>x</v>
      </c>
    </row>
    <row r="992" spans="1:9" x14ac:dyDescent="0.2">
      <c r="A992">
        <v>990</v>
      </c>
      <c r="B992">
        <v>990</v>
      </c>
      <c r="C992">
        <v>2.4375</v>
      </c>
      <c r="D992">
        <v>2.3773490930307899</v>
      </c>
      <c r="E992">
        <f t="shared" si="72"/>
        <v>30</v>
      </c>
      <c r="F992" t="str">
        <f t="shared" si="73"/>
        <v>x</v>
      </c>
      <c r="G992" t="str">
        <f t="shared" si="74"/>
        <v>x</v>
      </c>
      <c r="H992" t="str">
        <f t="shared" si="75"/>
        <v>x</v>
      </c>
      <c r="I992" t="str">
        <f t="shared" si="76"/>
        <v>x</v>
      </c>
    </row>
    <row r="993" spans="1:9" x14ac:dyDescent="0.2">
      <c r="A993">
        <v>991</v>
      </c>
      <c r="B993">
        <v>991</v>
      </c>
      <c r="C993">
        <v>2.4</v>
      </c>
      <c r="D993">
        <v>2.4354153236865601</v>
      </c>
      <c r="E993">
        <f t="shared" si="72"/>
        <v>31</v>
      </c>
      <c r="F993" t="str">
        <f t="shared" si="73"/>
        <v>x</v>
      </c>
      <c r="G993" t="str">
        <f t="shared" si="74"/>
        <v>x</v>
      </c>
      <c r="H993" t="str">
        <f t="shared" si="75"/>
        <v>x</v>
      </c>
      <c r="I993" t="str">
        <f t="shared" si="76"/>
        <v>x</v>
      </c>
    </row>
    <row r="994" spans="1:9" x14ac:dyDescent="0.2">
      <c r="A994">
        <v>992</v>
      </c>
      <c r="B994">
        <v>992</v>
      </c>
      <c r="C994">
        <v>2.3374999999999999</v>
      </c>
      <c r="D994">
        <v>2.3618493780166299</v>
      </c>
      <c r="E994">
        <f t="shared" si="72"/>
        <v>32</v>
      </c>
      <c r="F994" t="str">
        <f t="shared" si="73"/>
        <v>x</v>
      </c>
      <c r="G994" t="str">
        <f t="shared" si="74"/>
        <v>x</v>
      </c>
      <c r="H994" t="str">
        <f t="shared" si="75"/>
        <v>x</v>
      </c>
      <c r="I994" t="str">
        <f t="shared" si="76"/>
        <v>x</v>
      </c>
    </row>
    <row r="995" spans="1:9" x14ac:dyDescent="0.2">
      <c r="A995">
        <v>993</v>
      </c>
      <c r="B995">
        <v>993</v>
      </c>
      <c r="C995">
        <v>2.2875000000000001</v>
      </c>
      <c r="D995">
        <v>2.3053612788659401</v>
      </c>
      <c r="E995">
        <f t="shared" si="72"/>
        <v>33</v>
      </c>
      <c r="F995" t="str">
        <f t="shared" si="73"/>
        <v>x</v>
      </c>
      <c r="G995" t="str">
        <f t="shared" si="74"/>
        <v>x</v>
      </c>
      <c r="H995" t="str">
        <f t="shared" si="75"/>
        <v>x</v>
      </c>
      <c r="I995" t="str">
        <f t="shared" si="76"/>
        <v>x</v>
      </c>
    </row>
    <row r="996" spans="1:9" x14ac:dyDescent="0.2">
      <c r="A996">
        <v>994</v>
      </c>
      <c r="B996">
        <v>994</v>
      </c>
      <c r="C996">
        <v>2.0249999999999999</v>
      </c>
      <c r="D996">
        <v>2.4293278218979699</v>
      </c>
      <c r="E996">
        <f t="shared" si="72"/>
        <v>34</v>
      </c>
      <c r="F996" t="str">
        <f t="shared" si="73"/>
        <v>x</v>
      </c>
      <c r="G996" t="str">
        <f t="shared" si="74"/>
        <v>x</v>
      </c>
      <c r="H996" t="str">
        <f t="shared" si="75"/>
        <v>x</v>
      </c>
      <c r="I996" t="str">
        <f t="shared" si="76"/>
        <v>x</v>
      </c>
    </row>
    <row r="997" spans="1:9" x14ac:dyDescent="0.2">
      <c r="A997">
        <v>995</v>
      </c>
      <c r="B997">
        <v>995</v>
      </c>
      <c r="C997">
        <v>2.0249999999999999</v>
      </c>
      <c r="D997">
        <v>2.0756990806465399</v>
      </c>
      <c r="E997">
        <f t="shared" si="72"/>
        <v>35</v>
      </c>
      <c r="F997" t="str">
        <f t="shared" si="73"/>
        <v>x</v>
      </c>
      <c r="G997" t="str">
        <f t="shared" si="74"/>
        <v>x</v>
      </c>
      <c r="H997" t="str">
        <f t="shared" si="75"/>
        <v>x</v>
      </c>
      <c r="I997" t="str">
        <f t="shared" si="76"/>
        <v>x</v>
      </c>
    </row>
    <row r="998" spans="1:9" x14ac:dyDescent="0.2">
      <c r="A998">
        <v>996</v>
      </c>
      <c r="B998">
        <v>996</v>
      </c>
      <c r="C998">
        <v>2.0750000000000002</v>
      </c>
      <c r="D998">
        <v>2.1103954486413299</v>
      </c>
      <c r="E998">
        <f t="shared" si="72"/>
        <v>36</v>
      </c>
      <c r="F998" t="str">
        <f t="shared" si="73"/>
        <v>x</v>
      </c>
      <c r="G998" t="str">
        <f t="shared" si="74"/>
        <v>x</v>
      </c>
      <c r="H998" t="str">
        <f t="shared" si="75"/>
        <v>x</v>
      </c>
      <c r="I998" t="str">
        <f t="shared" si="76"/>
        <v>x</v>
      </c>
    </row>
    <row r="999" spans="1:9" x14ac:dyDescent="0.2">
      <c r="A999">
        <v>997</v>
      </c>
      <c r="B999">
        <v>997</v>
      </c>
      <c r="C999">
        <v>1.9875</v>
      </c>
      <c r="D999">
        <v>2.0182592628783902</v>
      </c>
      <c r="E999">
        <f t="shared" si="72"/>
        <v>37</v>
      </c>
      <c r="F999" t="str">
        <f t="shared" si="73"/>
        <v>x</v>
      </c>
      <c r="G999" t="str">
        <f t="shared" si="74"/>
        <v>x</v>
      </c>
      <c r="H999" t="str">
        <f t="shared" si="75"/>
        <v>x</v>
      </c>
      <c r="I999" t="str">
        <f t="shared" si="76"/>
        <v>x</v>
      </c>
    </row>
    <row r="1000" spans="1:9" x14ac:dyDescent="0.2">
      <c r="A1000">
        <v>998</v>
      </c>
      <c r="B1000">
        <v>998</v>
      </c>
      <c r="C1000">
        <v>1.9750000000000001</v>
      </c>
      <c r="D1000">
        <v>2.0201191966354601</v>
      </c>
      <c r="E1000">
        <f t="shared" si="72"/>
        <v>38</v>
      </c>
      <c r="F1000" t="str">
        <f t="shared" si="73"/>
        <v>x</v>
      </c>
      <c r="G1000" t="str">
        <f t="shared" si="74"/>
        <v>x</v>
      </c>
      <c r="H1000" t="str">
        <f t="shared" si="75"/>
        <v>x</v>
      </c>
      <c r="I1000" t="str">
        <f t="shared" si="76"/>
        <v>x</v>
      </c>
    </row>
    <row r="1001" spans="1:9" x14ac:dyDescent="0.2">
      <c r="A1001">
        <v>999</v>
      </c>
      <c r="B1001">
        <v>999</v>
      </c>
      <c r="C1001">
        <v>1.9875</v>
      </c>
      <c r="D1001">
        <v>2.0252544530457199</v>
      </c>
      <c r="E1001">
        <f t="shared" si="72"/>
        <v>39</v>
      </c>
      <c r="F1001" t="str">
        <f t="shared" si="73"/>
        <v>x</v>
      </c>
      <c r="G1001" t="str">
        <f t="shared" si="74"/>
        <v>x</v>
      </c>
      <c r="H1001" t="str">
        <f t="shared" si="75"/>
        <v>x</v>
      </c>
      <c r="I1001" t="str">
        <f t="shared" si="76"/>
        <v>x</v>
      </c>
    </row>
    <row r="1002" spans="1:9" x14ac:dyDescent="0.2">
      <c r="A1002">
        <v>1000</v>
      </c>
      <c r="B1002">
        <v>1000</v>
      </c>
      <c r="C1002">
        <v>2.1124999999999998</v>
      </c>
      <c r="D1002">
        <v>2.1368733529503401</v>
      </c>
      <c r="E1002">
        <f t="shared" si="72"/>
        <v>40</v>
      </c>
      <c r="F1002" t="str">
        <f t="shared" si="73"/>
        <v>x</v>
      </c>
      <c r="G1002" t="str">
        <f t="shared" si="74"/>
        <v>x</v>
      </c>
      <c r="H1002" t="str">
        <f t="shared" si="75"/>
        <v>x</v>
      </c>
      <c r="I1002" t="str">
        <f t="shared" si="76"/>
        <v>x</v>
      </c>
    </row>
    <row r="1003" spans="1:9" x14ac:dyDescent="0.2">
      <c r="A1003">
        <v>1001</v>
      </c>
      <c r="B1003">
        <v>1001</v>
      </c>
      <c r="C1003">
        <v>2.2374999999999998</v>
      </c>
      <c r="D1003">
        <v>2.1744883777447299</v>
      </c>
      <c r="E1003">
        <f t="shared" si="72"/>
        <v>41</v>
      </c>
      <c r="F1003" t="str">
        <f t="shared" si="73"/>
        <v>x</v>
      </c>
      <c r="G1003" t="str">
        <f t="shared" si="74"/>
        <v>x</v>
      </c>
      <c r="H1003" t="str">
        <f t="shared" si="75"/>
        <v>x</v>
      </c>
      <c r="I1003" t="str">
        <f t="shared" si="76"/>
        <v>x</v>
      </c>
    </row>
    <row r="1004" spans="1:9" x14ac:dyDescent="0.2">
      <c r="A1004">
        <v>1002</v>
      </c>
      <c r="B1004">
        <v>1002</v>
      </c>
      <c r="C1004">
        <v>2.1749999999999998</v>
      </c>
      <c r="D1004">
        <v>2.1449511418804201</v>
      </c>
      <c r="E1004">
        <f t="shared" si="72"/>
        <v>42</v>
      </c>
      <c r="F1004" t="str">
        <f t="shared" si="73"/>
        <v>x</v>
      </c>
      <c r="G1004" t="str">
        <f t="shared" si="74"/>
        <v>x</v>
      </c>
      <c r="H1004" t="str">
        <f t="shared" si="75"/>
        <v>x</v>
      </c>
      <c r="I1004" t="str">
        <f t="shared" si="76"/>
        <v>x</v>
      </c>
    </row>
    <row r="1005" spans="1:9" x14ac:dyDescent="0.2">
      <c r="A1005">
        <v>1003</v>
      </c>
      <c r="B1005">
        <v>1003</v>
      </c>
      <c r="C1005">
        <v>2.0249999999999999</v>
      </c>
      <c r="D1005">
        <v>2.0678770356957501</v>
      </c>
      <c r="E1005">
        <f t="shared" si="72"/>
        <v>43</v>
      </c>
      <c r="F1005" t="str">
        <f t="shared" si="73"/>
        <v>x</v>
      </c>
      <c r="G1005" t="str">
        <f t="shared" si="74"/>
        <v>x</v>
      </c>
      <c r="H1005" t="str">
        <f t="shared" si="75"/>
        <v>x</v>
      </c>
      <c r="I1005" t="str">
        <f t="shared" si="76"/>
        <v>x</v>
      </c>
    </row>
    <row r="1006" spans="1:9" x14ac:dyDescent="0.2">
      <c r="A1006">
        <v>1004</v>
      </c>
      <c r="B1006">
        <v>1004</v>
      </c>
      <c r="C1006">
        <v>1.8625</v>
      </c>
      <c r="D1006">
        <v>2.00764041359156</v>
      </c>
      <c r="E1006">
        <f t="shared" si="72"/>
        <v>44</v>
      </c>
      <c r="F1006" t="str">
        <f t="shared" si="73"/>
        <v>x</v>
      </c>
      <c r="G1006" t="str">
        <f t="shared" si="74"/>
        <v>x</v>
      </c>
      <c r="H1006" t="str">
        <f t="shared" si="75"/>
        <v>x</v>
      </c>
      <c r="I1006" t="str">
        <f t="shared" si="76"/>
        <v>x</v>
      </c>
    </row>
    <row r="1007" spans="1:9" x14ac:dyDescent="0.2">
      <c r="A1007">
        <v>1005</v>
      </c>
      <c r="B1007">
        <v>1005</v>
      </c>
      <c r="C1007">
        <v>1.9875</v>
      </c>
      <c r="D1007">
        <v>2.2516575673277099</v>
      </c>
      <c r="E1007">
        <f t="shared" si="72"/>
        <v>45</v>
      </c>
      <c r="F1007" t="str">
        <f t="shared" si="73"/>
        <v>x</v>
      </c>
      <c r="G1007" t="str">
        <f t="shared" si="74"/>
        <v>x</v>
      </c>
      <c r="H1007" t="str">
        <f t="shared" si="75"/>
        <v>x</v>
      </c>
      <c r="I1007" t="str">
        <f t="shared" si="76"/>
        <v>x</v>
      </c>
    </row>
    <row r="1008" spans="1:9" x14ac:dyDescent="0.2">
      <c r="A1008">
        <v>1006</v>
      </c>
      <c r="B1008">
        <v>1006</v>
      </c>
      <c r="C1008">
        <v>2.4249999999999998</v>
      </c>
      <c r="D1008">
        <v>2.26713530535643</v>
      </c>
      <c r="E1008">
        <f t="shared" si="72"/>
        <v>46</v>
      </c>
      <c r="F1008" t="str">
        <f t="shared" si="73"/>
        <v>x</v>
      </c>
      <c r="G1008" t="str">
        <f t="shared" si="74"/>
        <v>x</v>
      </c>
      <c r="H1008" t="str">
        <f t="shared" si="75"/>
        <v>x</v>
      </c>
      <c r="I1008" t="str">
        <f t="shared" si="76"/>
        <v>x</v>
      </c>
    </row>
    <row r="1009" spans="1:9" x14ac:dyDescent="0.2">
      <c r="A1009">
        <v>1007</v>
      </c>
      <c r="B1009">
        <v>1007</v>
      </c>
      <c r="C1009">
        <v>2.0874999999999999</v>
      </c>
      <c r="D1009">
        <v>2.2075077124796199</v>
      </c>
      <c r="E1009">
        <f t="shared" si="72"/>
        <v>47</v>
      </c>
      <c r="F1009" t="str">
        <f t="shared" si="73"/>
        <v>x</v>
      </c>
      <c r="G1009" t="str">
        <f t="shared" si="74"/>
        <v>x</v>
      </c>
      <c r="H1009" t="str">
        <f t="shared" si="75"/>
        <v>x</v>
      </c>
      <c r="I1009" t="str">
        <f t="shared" si="76"/>
        <v>x</v>
      </c>
    </row>
    <row r="1010" spans="1:9" x14ac:dyDescent="0.2">
      <c r="A1010">
        <v>1008</v>
      </c>
      <c r="B1010">
        <v>1008</v>
      </c>
      <c r="C1010">
        <v>2.15</v>
      </c>
      <c r="D1010">
        <v>2.22110683946967</v>
      </c>
      <c r="E1010">
        <f t="shared" si="72"/>
        <v>48</v>
      </c>
      <c r="F1010" t="str">
        <f t="shared" si="73"/>
        <v>x</v>
      </c>
      <c r="G1010" t="str">
        <f t="shared" si="74"/>
        <v>x</v>
      </c>
      <c r="H1010" t="str">
        <f t="shared" si="75"/>
        <v>x</v>
      </c>
      <c r="I1010" t="str">
        <f t="shared" si="76"/>
        <v>x</v>
      </c>
    </row>
    <row r="1011" spans="1:9" x14ac:dyDescent="0.2">
      <c r="A1011">
        <v>1009</v>
      </c>
      <c r="B1011">
        <v>1009</v>
      </c>
      <c r="C1011">
        <v>2.35</v>
      </c>
      <c r="D1011">
        <v>2.3214775664478098</v>
      </c>
      <c r="E1011">
        <f t="shared" si="72"/>
        <v>49</v>
      </c>
      <c r="F1011" t="str">
        <f t="shared" si="73"/>
        <v>x</v>
      </c>
      <c r="G1011" t="str">
        <f t="shared" si="74"/>
        <v>x</v>
      </c>
      <c r="H1011" t="str">
        <f t="shared" si="75"/>
        <v>x</v>
      </c>
      <c r="I1011" t="str">
        <f t="shared" si="76"/>
        <v>x</v>
      </c>
    </row>
    <row r="1012" spans="1:9" x14ac:dyDescent="0.2">
      <c r="A1012">
        <v>1010</v>
      </c>
      <c r="B1012">
        <v>1010</v>
      </c>
      <c r="C1012">
        <v>2.3624999999999998</v>
      </c>
      <c r="D1012">
        <v>2.32290776502375</v>
      </c>
      <c r="E1012">
        <f t="shared" si="72"/>
        <v>50</v>
      </c>
      <c r="F1012" t="str">
        <f t="shared" si="73"/>
        <v>x</v>
      </c>
      <c r="G1012" t="str">
        <f t="shared" si="74"/>
        <v>x</v>
      </c>
      <c r="H1012" t="str">
        <f t="shared" si="75"/>
        <v>x</v>
      </c>
      <c r="I1012" t="str">
        <f t="shared" si="76"/>
        <v>x</v>
      </c>
    </row>
    <row r="1013" spans="1:9" x14ac:dyDescent="0.2">
      <c r="A1013">
        <v>1011</v>
      </c>
      <c r="B1013">
        <v>1011</v>
      </c>
      <c r="C1013">
        <v>2.2749999999999999</v>
      </c>
      <c r="D1013">
        <v>2.32551583235893</v>
      </c>
      <c r="E1013">
        <f t="shared" si="72"/>
        <v>51</v>
      </c>
      <c r="F1013" t="str">
        <f t="shared" si="73"/>
        <v>x</v>
      </c>
      <c r="G1013" t="str">
        <f t="shared" si="74"/>
        <v>x</v>
      </c>
      <c r="H1013" t="str">
        <f t="shared" si="75"/>
        <v>x</v>
      </c>
      <c r="I1013" t="str">
        <f t="shared" si="76"/>
        <v>x</v>
      </c>
    </row>
    <row r="1014" spans="1:9" x14ac:dyDescent="0.2">
      <c r="A1014">
        <v>1012</v>
      </c>
      <c r="B1014">
        <v>1012</v>
      </c>
      <c r="C1014">
        <v>2.35</v>
      </c>
      <c r="D1014">
        <v>2.3547527569372</v>
      </c>
      <c r="E1014">
        <f t="shared" si="72"/>
        <v>52</v>
      </c>
      <c r="F1014" t="str">
        <f t="shared" si="73"/>
        <v>x</v>
      </c>
      <c r="G1014" t="str">
        <f t="shared" si="74"/>
        <v>x</v>
      </c>
      <c r="H1014" t="str">
        <f t="shared" si="75"/>
        <v>x</v>
      </c>
      <c r="I1014" t="str">
        <f t="shared" si="76"/>
        <v>x</v>
      </c>
    </row>
    <row r="1015" spans="1:9" x14ac:dyDescent="0.2">
      <c r="A1015">
        <v>1013</v>
      </c>
      <c r="B1015">
        <v>1013</v>
      </c>
      <c r="C1015">
        <v>2.4624999999999999</v>
      </c>
      <c r="D1015">
        <v>2.3780598959894701</v>
      </c>
      <c r="E1015">
        <f t="shared" si="72"/>
        <v>53</v>
      </c>
      <c r="F1015" t="str">
        <f t="shared" si="73"/>
        <v>x</v>
      </c>
      <c r="G1015" t="str">
        <f t="shared" si="74"/>
        <v>x</v>
      </c>
      <c r="H1015" t="str">
        <f t="shared" si="75"/>
        <v>x</v>
      </c>
      <c r="I1015" t="str">
        <f t="shared" si="76"/>
        <v>x</v>
      </c>
    </row>
    <row r="1016" spans="1:9" x14ac:dyDescent="0.2">
      <c r="A1016">
        <v>1014</v>
      </c>
      <c r="B1016">
        <v>1014</v>
      </c>
      <c r="C1016">
        <v>2.3374999999999999</v>
      </c>
      <c r="D1016">
        <v>2.3326421256489702</v>
      </c>
      <c r="E1016">
        <f t="shared" si="72"/>
        <v>54</v>
      </c>
      <c r="F1016" t="str">
        <f t="shared" si="73"/>
        <v>x</v>
      </c>
      <c r="G1016" t="str">
        <f t="shared" si="74"/>
        <v>x</v>
      </c>
      <c r="H1016" t="str">
        <f t="shared" si="75"/>
        <v>x</v>
      </c>
      <c r="I1016" t="str">
        <f t="shared" si="76"/>
        <v>x</v>
      </c>
    </row>
    <row r="1017" spans="1:9" x14ac:dyDescent="0.2">
      <c r="A1017">
        <v>1015</v>
      </c>
      <c r="B1017">
        <v>1015</v>
      </c>
      <c r="C1017">
        <v>2.125</v>
      </c>
      <c r="D1017">
        <v>2.2117214013470599</v>
      </c>
      <c r="E1017">
        <f t="shared" si="72"/>
        <v>55</v>
      </c>
      <c r="F1017" t="str">
        <f t="shared" si="73"/>
        <v>x</v>
      </c>
      <c r="G1017" t="str">
        <f t="shared" si="74"/>
        <v>x</v>
      </c>
      <c r="H1017" t="str">
        <f t="shared" si="75"/>
        <v>x</v>
      </c>
      <c r="I1017" t="str">
        <f t="shared" si="76"/>
        <v>x</v>
      </c>
    </row>
    <row r="1018" spans="1:9" x14ac:dyDescent="0.2">
      <c r="A1018">
        <v>1016</v>
      </c>
      <c r="B1018">
        <v>1016</v>
      </c>
      <c r="C1018">
        <v>2.1124999999999998</v>
      </c>
      <c r="D1018">
        <v>2.21372600534982</v>
      </c>
      <c r="E1018">
        <f t="shared" si="72"/>
        <v>56</v>
      </c>
      <c r="F1018" t="str">
        <f t="shared" si="73"/>
        <v>x</v>
      </c>
      <c r="G1018" t="str">
        <f t="shared" si="74"/>
        <v>x</v>
      </c>
      <c r="H1018" t="str">
        <f t="shared" si="75"/>
        <v>x</v>
      </c>
      <c r="I1018" t="str">
        <f t="shared" si="76"/>
        <v>x</v>
      </c>
    </row>
    <row r="1019" spans="1:9" x14ac:dyDescent="0.2">
      <c r="A1019">
        <v>1017</v>
      </c>
      <c r="B1019">
        <v>1017</v>
      </c>
      <c r="C1019">
        <v>2.125</v>
      </c>
      <c r="D1019">
        <v>2.18734683899739</v>
      </c>
      <c r="E1019">
        <f t="shared" si="72"/>
        <v>57</v>
      </c>
      <c r="F1019" t="str">
        <f t="shared" si="73"/>
        <v>x</v>
      </c>
      <c r="G1019" t="str">
        <f t="shared" si="74"/>
        <v>x</v>
      </c>
      <c r="H1019" t="str">
        <f t="shared" si="75"/>
        <v>x</v>
      </c>
      <c r="I1019" t="str">
        <f t="shared" si="76"/>
        <v>x</v>
      </c>
    </row>
    <row r="1020" spans="1:9" x14ac:dyDescent="0.2">
      <c r="A1020">
        <v>1018</v>
      </c>
      <c r="B1020">
        <v>1018</v>
      </c>
      <c r="C1020">
        <v>2.15</v>
      </c>
      <c r="D1020">
        <v>2.2568926552166202</v>
      </c>
      <c r="E1020">
        <f t="shared" si="72"/>
        <v>58</v>
      </c>
      <c r="F1020" t="str">
        <f t="shared" si="73"/>
        <v>x</v>
      </c>
      <c r="G1020" t="str">
        <f t="shared" si="74"/>
        <v>x</v>
      </c>
      <c r="H1020" t="str">
        <f t="shared" si="75"/>
        <v>x</v>
      </c>
      <c r="I1020" t="str">
        <f t="shared" si="76"/>
        <v>x</v>
      </c>
    </row>
    <row r="1021" spans="1:9" x14ac:dyDescent="0.2">
      <c r="A1021">
        <v>1019</v>
      </c>
      <c r="B1021">
        <v>1019</v>
      </c>
      <c r="C1021">
        <v>2.1875</v>
      </c>
      <c r="D1021">
        <v>2.2716090158200002</v>
      </c>
      <c r="E1021">
        <f t="shared" si="72"/>
        <v>59</v>
      </c>
      <c r="F1021">
        <f t="shared" si="73"/>
        <v>2.2387500000000005</v>
      </c>
      <c r="G1021">
        <f t="shared" si="74"/>
        <v>2.2738744630247467</v>
      </c>
      <c r="H1021">
        <f t="shared" si="75"/>
        <v>2.1875</v>
      </c>
      <c r="I1021">
        <f t="shared" si="76"/>
        <v>2.2716090158200002</v>
      </c>
    </row>
    <row r="1022" spans="1:9" x14ac:dyDescent="0.2">
      <c r="A1022">
        <v>1020</v>
      </c>
      <c r="B1022">
        <v>1020</v>
      </c>
      <c r="C1022">
        <v>2.1875</v>
      </c>
      <c r="D1022">
        <v>2.2560480575963702</v>
      </c>
      <c r="E1022">
        <f t="shared" si="72"/>
        <v>0</v>
      </c>
      <c r="F1022" t="str">
        <f t="shared" si="73"/>
        <v>x</v>
      </c>
      <c r="G1022" t="str">
        <f t="shared" si="74"/>
        <v>x</v>
      </c>
      <c r="H1022" t="str">
        <f t="shared" si="75"/>
        <v>x</v>
      </c>
      <c r="I1022" t="str">
        <f t="shared" si="76"/>
        <v>x</v>
      </c>
    </row>
    <row r="1023" spans="1:9" x14ac:dyDescent="0.2">
      <c r="A1023">
        <v>1021</v>
      </c>
      <c r="B1023">
        <v>1021</v>
      </c>
      <c r="C1023">
        <v>2.1375000000000002</v>
      </c>
      <c r="D1023">
        <v>2.2535226204260299</v>
      </c>
      <c r="E1023">
        <f t="shared" ref="E1023:E1086" si="77">E963</f>
        <v>1</v>
      </c>
      <c r="F1023" t="str">
        <f t="shared" ref="F1023:F1086" si="78">IF($E1023=59,AVERAGE(C964:C1023),"x")</f>
        <v>x</v>
      </c>
      <c r="G1023" t="str">
        <f t="shared" ref="G1023:G1086" si="79">IF($E1023=59,AVERAGE(D964:D1023),"x")</f>
        <v>x</v>
      </c>
      <c r="H1023" t="str">
        <f t="shared" ref="H1023:H1086" si="80">IF($E1023=59,C1023,"x")</f>
        <v>x</v>
      </c>
      <c r="I1023" t="str">
        <f t="shared" ref="I1023:I1086" si="81">IF($E1023=59,D1023,"x")</f>
        <v>x</v>
      </c>
    </row>
    <row r="1024" spans="1:9" x14ac:dyDescent="0.2">
      <c r="A1024">
        <v>1022</v>
      </c>
      <c r="B1024">
        <v>1022</v>
      </c>
      <c r="C1024">
        <v>2.1625000000000001</v>
      </c>
      <c r="D1024">
        <v>2.26118778325593</v>
      </c>
      <c r="E1024">
        <f t="shared" si="77"/>
        <v>2</v>
      </c>
      <c r="F1024" t="str">
        <f t="shared" si="78"/>
        <v>x</v>
      </c>
      <c r="G1024" t="str">
        <f t="shared" si="79"/>
        <v>x</v>
      </c>
      <c r="H1024" t="str">
        <f t="shared" si="80"/>
        <v>x</v>
      </c>
      <c r="I1024" t="str">
        <f t="shared" si="81"/>
        <v>x</v>
      </c>
    </row>
    <row r="1025" spans="1:9" x14ac:dyDescent="0.2">
      <c r="A1025">
        <v>1023</v>
      </c>
      <c r="B1025">
        <v>1023</v>
      </c>
      <c r="C1025">
        <v>2.2000000000000002</v>
      </c>
      <c r="D1025">
        <v>2.28171351756931</v>
      </c>
      <c r="E1025">
        <f t="shared" si="77"/>
        <v>3</v>
      </c>
      <c r="F1025" t="str">
        <f t="shared" si="78"/>
        <v>x</v>
      </c>
      <c r="G1025" t="str">
        <f t="shared" si="79"/>
        <v>x</v>
      </c>
      <c r="H1025" t="str">
        <f t="shared" si="80"/>
        <v>x</v>
      </c>
      <c r="I1025" t="str">
        <f t="shared" si="81"/>
        <v>x</v>
      </c>
    </row>
    <row r="1026" spans="1:9" x14ac:dyDescent="0.2">
      <c r="A1026">
        <v>1024</v>
      </c>
      <c r="B1026">
        <v>1024</v>
      </c>
      <c r="C1026">
        <v>2.25</v>
      </c>
      <c r="D1026">
        <v>2.27731294829703</v>
      </c>
      <c r="E1026">
        <f t="shared" si="77"/>
        <v>4</v>
      </c>
      <c r="F1026" t="str">
        <f t="shared" si="78"/>
        <v>x</v>
      </c>
      <c r="G1026" t="str">
        <f t="shared" si="79"/>
        <v>x</v>
      </c>
      <c r="H1026" t="str">
        <f t="shared" si="80"/>
        <v>x</v>
      </c>
      <c r="I1026" t="str">
        <f t="shared" si="81"/>
        <v>x</v>
      </c>
    </row>
    <row r="1027" spans="1:9" x14ac:dyDescent="0.2">
      <c r="A1027">
        <v>1025</v>
      </c>
      <c r="B1027">
        <v>1025</v>
      </c>
      <c r="C1027">
        <v>2.3125</v>
      </c>
      <c r="D1027">
        <v>2.3964636518042099</v>
      </c>
      <c r="E1027">
        <f t="shared" si="77"/>
        <v>5</v>
      </c>
      <c r="F1027" t="str">
        <f t="shared" si="78"/>
        <v>x</v>
      </c>
      <c r="G1027" t="str">
        <f t="shared" si="79"/>
        <v>x</v>
      </c>
      <c r="H1027" t="str">
        <f t="shared" si="80"/>
        <v>x</v>
      </c>
      <c r="I1027" t="str">
        <f t="shared" si="81"/>
        <v>x</v>
      </c>
    </row>
    <row r="1028" spans="1:9" x14ac:dyDescent="0.2">
      <c r="A1028">
        <v>1026</v>
      </c>
      <c r="B1028">
        <v>1026</v>
      </c>
      <c r="C1028">
        <v>2.4125000000000001</v>
      </c>
      <c r="D1028">
        <v>2.45078572311404</v>
      </c>
      <c r="E1028">
        <f t="shared" si="77"/>
        <v>6</v>
      </c>
      <c r="F1028" t="str">
        <f t="shared" si="78"/>
        <v>x</v>
      </c>
      <c r="G1028" t="str">
        <f t="shared" si="79"/>
        <v>x</v>
      </c>
      <c r="H1028" t="str">
        <f t="shared" si="80"/>
        <v>x</v>
      </c>
      <c r="I1028" t="str">
        <f t="shared" si="81"/>
        <v>x</v>
      </c>
    </row>
    <row r="1029" spans="1:9" x14ac:dyDescent="0.2">
      <c r="A1029">
        <v>1027</v>
      </c>
      <c r="B1029">
        <v>1027</v>
      </c>
      <c r="C1029">
        <v>2.3624999999999998</v>
      </c>
      <c r="D1029">
        <v>2.4502877923965198</v>
      </c>
      <c r="E1029">
        <f t="shared" si="77"/>
        <v>7</v>
      </c>
      <c r="F1029" t="str">
        <f t="shared" si="78"/>
        <v>x</v>
      </c>
      <c r="G1029" t="str">
        <f t="shared" si="79"/>
        <v>x</v>
      </c>
      <c r="H1029" t="str">
        <f t="shared" si="80"/>
        <v>x</v>
      </c>
      <c r="I1029" t="str">
        <f t="shared" si="81"/>
        <v>x</v>
      </c>
    </row>
    <row r="1030" spans="1:9" x14ac:dyDescent="0.2">
      <c r="A1030">
        <v>1028</v>
      </c>
      <c r="B1030">
        <v>1028</v>
      </c>
      <c r="C1030">
        <v>2.4</v>
      </c>
      <c r="D1030">
        <v>2.4111878776654798</v>
      </c>
      <c r="E1030">
        <f t="shared" si="77"/>
        <v>8</v>
      </c>
      <c r="F1030" t="str">
        <f t="shared" si="78"/>
        <v>x</v>
      </c>
      <c r="G1030" t="str">
        <f t="shared" si="79"/>
        <v>x</v>
      </c>
      <c r="H1030" t="str">
        <f t="shared" si="80"/>
        <v>x</v>
      </c>
      <c r="I1030" t="str">
        <f t="shared" si="81"/>
        <v>x</v>
      </c>
    </row>
    <row r="1031" spans="1:9" x14ac:dyDescent="0.2">
      <c r="A1031">
        <v>1029</v>
      </c>
      <c r="B1031">
        <v>1029</v>
      </c>
      <c r="C1031">
        <v>2.4500000000000002</v>
      </c>
      <c r="D1031">
        <v>2.4295495087136199</v>
      </c>
      <c r="E1031">
        <f t="shared" si="77"/>
        <v>9</v>
      </c>
      <c r="F1031" t="str">
        <f t="shared" si="78"/>
        <v>x</v>
      </c>
      <c r="G1031" t="str">
        <f t="shared" si="79"/>
        <v>x</v>
      </c>
      <c r="H1031" t="str">
        <f t="shared" si="80"/>
        <v>x</v>
      </c>
      <c r="I1031" t="str">
        <f t="shared" si="81"/>
        <v>x</v>
      </c>
    </row>
    <row r="1032" spans="1:9" x14ac:dyDescent="0.2">
      <c r="A1032">
        <v>1030</v>
      </c>
      <c r="B1032">
        <v>1030</v>
      </c>
      <c r="C1032">
        <v>2.4375</v>
      </c>
      <c r="D1032">
        <v>2.52629176133774</v>
      </c>
      <c r="E1032">
        <f t="shared" si="77"/>
        <v>10</v>
      </c>
      <c r="F1032" t="str">
        <f t="shared" si="78"/>
        <v>x</v>
      </c>
      <c r="G1032" t="str">
        <f t="shared" si="79"/>
        <v>x</v>
      </c>
      <c r="H1032" t="str">
        <f t="shared" si="80"/>
        <v>x</v>
      </c>
      <c r="I1032" t="str">
        <f t="shared" si="81"/>
        <v>x</v>
      </c>
    </row>
    <row r="1033" spans="1:9" x14ac:dyDescent="0.2">
      <c r="A1033">
        <v>1031</v>
      </c>
      <c r="B1033">
        <v>1031</v>
      </c>
      <c r="C1033">
        <v>2.5499999999999998</v>
      </c>
      <c r="D1033">
        <v>2.5447112129327198</v>
      </c>
      <c r="E1033">
        <f t="shared" si="77"/>
        <v>11</v>
      </c>
      <c r="F1033" t="str">
        <f t="shared" si="78"/>
        <v>x</v>
      </c>
      <c r="G1033" t="str">
        <f t="shared" si="79"/>
        <v>x</v>
      </c>
      <c r="H1033" t="str">
        <f t="shared" si="80"/>
        <v>x</v>
      </c>
      <c r="I1033" t="str">
        <f t="shared" si="81"/>
        <v>x</v>
      </c>
    </row>
    <row r="1034" spans="1:9" x14ac:dyDescent="0.2">
      <c r="A1034">
        <v>1032</v>
      </c>
      <c r="B1034">
        <v>1032</v>
      </c>
      <c r="C1034">
        <v>2.5625</v>
      </c>
      <c r="D1034">
        <v>2.3739624815632601</v>
      </c>
      <c r="E1034">
        <f t="shared" si="77"/>
        <v>12</v>
      </c>
      <c r="F1034" t="str">
        <f t="shared" si="78"/>
        <v>x</v>
      </c>
      <c r="G1034" t="str">
        <f t="shared" si="79"/>
        <v>x</v>
      </c>
      <c r="H1034" t="str">
        <f t="shared" si="80"/>
        <v>x</v>
      </c>
      <c r="I1034" t="str">
        <f t="shared" si="81"/>
        <v>x</v>
      </c>
    </row>
    <row r="1035" spans="1:9" x14ac:dyDescent="0.2">
      <c r="A1035">
        <v>1033</v>
      </c>
      <c r="B1035">
        <v>1033</v>
      </c>
      <c r="C1035">
        <v>2.4624999999999999</v>
      </c>
      <c r="D1035">
        <v>2.3728583148965998</v>
      </c>
      <c r="E1035">
        <f t="shared" si="77"/>
        <v>13</v>
      </c>
      <c r="F1035" t="str">
        <f t="shared" si="78"/>
        <v>x</v>
      </c>
      <c r="G1035" t="str">
        <f t="shared" si="79"/>
        <v>x</v>
      </c>
      <c r="H1035" t="str">
        <f t="shared" si="80"/>
        <v>x</v>
      </c>
      <c r="I1035" t="str">
        <f t="shared" si="81"/>
        <v>x</v>
      </c>
    </row>
    <row r="1036" spans="1:9" x14ac:dyDescent="0.2">
      <c r="A1036">
        <v>1034</v>
      </c>
      <c r="B1036">
        <v>1034</v>
      </c>
      <c r="C1036">
        <v>2.2875000000000001</v>
      </c>
      <c r="D1036">
        <v>2.37250191373399</v>
      </c>
      <c r="E1036">
        <f t="shared" si="77"/>
        <v>14</v>
      </c>
      <c r="F1036" t="str">
        <f t="shared" si="78"/>
        <v>x</v>
      </c>
      <c r="G1036" t="str">
        <f t="shared" si="79"/>
        <v>x</v>
      </c>
      <c r="H1036" t="str">
        <f t="shared" si="80"/>
        <v>x</v>
      </c>
      <c r="I1036" t="str">
        <f t="shared" si="81"/>
        <v>x</v>
      </c>
    </row>
    <row r="1037" spans="1:9" x14ac:dyDescent="0.2">
      <c r="A1037">
        <v>1035</v>
      </c>
      <c r="B1037">
        <v>1035</v>
      </c>
      <c r="C1037">
        <v>2.25</v>
      </c>
      <c r="D1037">
        <v>2.37393833444668</v>
      </c>
      <c r="E1037">
        <f t="shared" si="77"/>
        <v>15</v>
      </c>
      <c r="F1037" t="str">
        <f t="shared" si="78"/>
        <v>x</v>
      </c>
      <c r="G1037" t="str">
        <f t="shared" si="79"/>
        <v>x</v>
      </c>
      <c r="H1037" t="str">
        <f t="shared" si="80"/>
        <v>x</v>
      </c>
      <c r="I1037" t="str">
        <f t="shared" si="81"/>
        <v>x</v>
      </c>
    </row>
    <row r="1038" spans="1:9" x14ac:dyDescent="0.2">
      <c r="A1038">
        <v>1036</v>
      </c>
      <c r="B1038">
        <v>1036</v>
      </c>
      <c r="C1038">
        <v>2.15</v>
      </c>
      <c r="D1038">
        <v>2.2839496031315001</v>
      </c>
      <c r="E1038">
        <f t="shared" si="77"/>
        <v>16</v>
      </c>
      <c r="F1038" t="str">
        <f t="shared" si="78"/>
        <v>x</v>
      </c>
      <c r="G1038" t="str">
        <f t="shared" si="79"/>
        <v>x</v>
      </c>
      <c r="H1038" t="str">
        <f t="shared" si="80"/>
        <v>x</v>
      </c>
      <c r="I1038" t="str">
        <f t="shared" si="81"/>
        <v>x</v>
      </c>
    </row>
    <row r="1039" spans="1:9" x14ac:dyDescent="0.2">
      <c r="A1039">
        <v>1037</v>
      </c>
      <c r="B1039">
        <v>1037</v>
      </c>
      <c r="C1039">
        <v>2.4375</v>
      </c>
      <c r="D1039">
        <v>2.4725973329294901</v>
      </c>
      <c r="E1039">
        <f t="shared" si="77"/>
        <v>17</v>
      </c>
      <c r="F1039" t="str">
        <f t="shared" si="78"/>
        <v>x</v>
      </c>
      <c r="G1039" t="str">
        <f t="shared" si="79"/>
        <v>x</v>
      </c>
      <c r="H1039" t="str">
        <f t="shared" si="80"/>
        <v>x</v>
      </c>
      <c r="I1039" t="str">
        <f t="shared" si="81"/>
        <v>x</v>
      </c>
    </row>
    <row r="1040" spans="1:9" x14ac:dyDescent="0.2">
      <c r="A1040">
        <v>1038</v>
      </c>
      <c r="B1040">
        <v>1038</v>
      </c>
      <c r="C1040">
        <v>2.625</v>
      </c>
      <c r="D1040">
        <v>2.4835357167382499</v>
      </c>
      <c r="E1040">
        <f t="shared" si="77"/>
        <v>18</v>
      </c>
      <c r="F1040" t="str">
        <f t="shared" si="78"/>
        <v>x</v>
      </c>
      <c r="G1040" t="str">
        <f t="shared" si="79"/>
        <v>x</v>
      </c>
      <c r="H1040" t="str">
        <f t="shared" si="80"/>
        <v>x</v>
      </c>
      <c r="I1040" t="str">
        <f t="shared" si="81"/>
        <v>x</v>
      </c>
    </row>
    <row r="1041" spans="1:9" x14ac:dyDescent="0.2">
      <c r="A1041">
        <v>1039</v>
      </c>
      <c r="B1041">
        <v>1039</v>
      </c>
      <c r="C1041">
        <v>2.4375</v>
      </c>
      <c r="D1041">
        <v>2.4704512293872098</v>
      </c>
      <c r="E1041">
        <f t="shared" si="77"/>
        <v>19</v>
      </c>
      <c r="F1041" t="str">
        <f t="shared" si="78"/>
        <v>x</v>
      </c>
      <c r="G1041" t="str">
        <f t="shared" si="79"/>
        <v>x</v>
      </c>
      <c r="H1041" t="str">
        <f t="shared" si="80"/>
        <v>x</v>
      </c>
      <c r="I1041" t="str">
        <f t="shared" si="81"/>
        <v>x</v>
      </c>
    </row>
    <row r="1042" spans="1:9" x14ac:dyDescent="0.2">
      <c r="A1042">
        <v>1040</v>
      </c>
      <c r="B1042">
        <v>1040</v>
      </c>
      <c r="C1042">
        <v>2.4125000000000001</v>
      </c>
      <c r="D1042">
        <v>2.4549931888812302</v>
      </c>
      <c r="E1042">
        <f t="shared" si="77"/>
        <v>20</v>
      </c>
      <c r="F1042" t="str">
        <f t="shared" si="78"/>
        <v>x</v>
      </c>
      <c r="G1042" t="str">
        <f t="shared" si="79"/>
        <v>x</v>
      </c>
      <c r="H1042" t="str">
        <f t="shared" si="80"/>
        <v>x</v>
      </c>
      <c r="I1042" t="str">
        <f t="shared" si="81"/>
        <v>x</v>
      </c>
    </row>
    <row r="1043" spans="1:9" x14ac:dyDescent="0.2">
      <c r="A1043">
        <v>1041</v>
      </c>
      <c r="B1043">
        <v>1041</v>
      </c>
      <c r="C1043">
        <v>2.5375000000000001</v>
      </c>
      <c r="D1043">
        <v>2.4614106881929398</v>
      </c>
      <c r="E1043">
        <f t="shared" si="77"/>
        <v>21</v>
      </c>
      <c r="F1043" t="str">
        <f t="shared" si="78"/>
        <v>x</v>
      </c>
      <c r="G1043" t="str">
        <f t="shared" si="79"/>
        <v>x</v>
      </c>
      <c r="H1043" t="str">
        <f t="shared" si="80"/>
        <v>x</v>
      </c>
      <c r="I1043" t="str">
        <f t="shared" si="81"/>
        <v>x</v>
      </c>
    </row>
    <row r="1044" spans="1:9" x14ac:dyDescent="0.2">
      <c r="A1044">
        <v>1042</v>
      </c>
      <c r="B1044">
        <v>1042</v>
      </c>
      <c r="C1044">
        <v>2.625</v>
      </c>
      <c r="D1044">
        <v>2.4585070611938802</v>
      </c>
      <c r="E1044">
        <f t="shared" si="77"/>
        <v>22</v>
      </c>
      <c r="F1044" t="str">
        <f t="shared" si="78"/>
        <v>x</v>
      </c>
      <c r="G1044" t="str">
        <f t="shared" si="79"/>
        <v>x</v>
      </c>
      <c r="H1044" t="str">
        <f t="shared" si="80"/>
        <v>x</v>
      </c>
      <c r="I1044" t="str">
        <f t="shared" si="81"/>
        <v>x</v>
      </c>
    </row>
    <row r="1045" spans="1:9" x14ac:dyDescent="0.2">
      <c r="A1045">
        <v>1043</v>
      </c>
      <c r="B1045">
        <v>1043</v>
      </c>
      <c r="C1045">
        <v>2.625</v>
      </c>
      <c r="D1045">
        <v>2.46813795118931</v>
      </c>
      <c r="E1045">
        <f t="shared" si="77"/>
        <v>23</v>
      </c>
      <c r="F1045" t="str">
        <f t="shared" si="78"/>
        <v>x</v>
      </c>
      <c r="G1045" t="str">
        <f t="shared" si="79"/>
        <v>x</v>
      </c>
      <c r="H1045" t="str">
        <f t="shared" si="80"/>
        <v>x</v>
      </c>
      <c r="I1045" t="str">
        <f t="shared" si="81"/>
        <v>x</v>
      </c>
    </row>
    <row r="1046" spans="1:9" x14ac:dyDescent="0.2">
      <c r="A1046">
        <v>1044</v>
      </c>
      <c r="B1046">
        <v>1044</v>
      </c>
      <c r="C1046">
        <v>2.7374999999999998</v>
      </c>
      <c r="D1046">
        <v>2.46813795118931</v>
      </c>
      <c r="E1046">
        <f t="shared" si="77"/>
        <v>24</v>
      </c>
      <c r="F1046" t="str">
        <f t="shared" si="78"/>
        <v>x</v>
      </c>
      <c r="G1046" t="str">
        <f t="shared" si="79"/>
        <v>x</v>
      </c>
      <c r="H1046" t="str">
        <f t="shared" si="80"/>
        <v>x</v>
      </c>
      <c r="I1046" t="str">
        <f t="shared" si="81"/>
        <v>x</v>
      </c>
    </row>
    <row r="1047" spans="1:9" x14ac:dyDescent="0.2">
      <c r="A1047">
        <v>1045</v>
      </c>
      <c r="B1047">
        <v>1045</v>
      </c>
      <c r="C1047">
        <v>2.35</v>
      </c>
      <c r="D1047">
        <v>2.4248541108030599</v>
      </c>
      <c r="E1047">
        <f t="shared" si="77"/>
        <v>25</v>
      </c>
      <c r="F1047" t="str">
        <f t="shared" si="78"/>
        <v>x</v>
      </c>
      <c r="G1047" t="str">
        <f t="shared" si="79"/>
        <v>x</v>
      </c>
      <c r="H1047" t="str">
        <f t="shared" si="80"/>
        <v>x</v>
      </c>
      <c r="I1047" t="str">
        <f t="shared" si="81"/>
        <v>x</v>
      </c>
    </row>
    <row r="1048" spans="1:9" x14ac:dyDescent="0.2">
      <c r="A1048">
        <v>1046</v>
      </c>
      <c r="B1048">
        <v>1046</v>
      </c>
      <c r="C1048">
        <v>2.6</v>
      </c>
      <c r="D1048">
        <v>2.4272954201359802</v>
      </c>
      <c r="E1048">
        <f t="shared" si="77"/>
        <v>26</v>
      </c>
      <c r="F1048" t="str">
        <f t="shared" si="78"/>
        <v>x</v>
      </c>
      <c r="G1048" t="str">
        <f t="shared" si="79"/>
        <v>x</v>
      </c>
      <c r="H1048" t="str">
        <f t="shared" si="80"/>
        <v>x</v>
      </c>
      <c r="I1048" t="str">
        <f t="shared" si="81"/>
        <v>x</v>
      </c>
    </row>
    <row r="1049" spans="1:9" x14ac:dyDescent="0.2">
      <c r="A1049">
        <v>1047</v>
      </c>
      <c r="B1049">
        <v>1047</v>
      </c>
      <c r="C1049">
        <v>2.65</v>
      </c>
      <c r="D1049">
        <v>2.4344161030265399</v>
      </c>
      <c r="E1049">
        <f t="shared" si="77"/>
        <v>27</v>
      </c>
      <c r="F1049" t="str">
        <f t="shared" si="78"/>
        <v>x</v>
      </c>
      <c r="G1049" t="str">
        <f t="shared" si="79"/>
        <v>x</v>
      </c>
      <c r="H1049" t="str">
        <f t="shared" si="80"/>
        <v>x</v>
      </c>
      <c r="I1049" t="str">
        <f t="shared" si="81"/>
        <v>x</v>
      </c>
    </row>
    <row r="1050" spans="1:9" x14ac:dyDescent="0.2">
      <c r="A1050">
        <v>1048</v>
      </c>
      <c r="B1050">
        <v>1048</v>
      </c>
      <c r="C1050">
        <v>2.5375000000000001</v>
      </c>
      <c r="D1050">
        <v>2.4416365362391601</v>
      </c>
      <c r="E1050">
        <f t="shared" si="77"/>
        <v>28</v>
      </c>
      <c r="F1050" t="str">
        <f t="shared" si="78"/>
        <v>x</v>
      </c>
      <c r="G1050" t="str">
        <f t="shared" si="79"/>
        <v>x</v>
      </c>
      <c r="H1050" t="str">
        <f t="shared" si="80"/>
        <v>x</v>
      </c>
      <c r="I1050" t="str">
        <f t="shared" si="81"/>
        <v>x</v>
      </c>
    </row>
    <row r="1051" spans="1:9" x14ac:dyDescent="0.2">
      <c r="A1051">
        <v>1049</v>
      </c>
      <c r="B1051">
        <v>1049</v>
      </c>
      <c r="C1051">
        <v>2.3125</v>
      </c>
      <c r="D1051">
        <v>2.44296724562951</v>
      </c>
      <c r="E1051">
        <f t="shared" si="77"/>
        <v>29</v>
      </c>
      <c r="F1051" t="str">
        <f t="shared" si="78"/>
        <v>x</v>
      </c>
      <c r="G1051" t="str">
        <f t="shared" si="79"/>
        <v>x</v>
      </c>
      <c r="H1051" t="str">
        <f t="shared" si="80"/>
        <v>x</v>
      </c>
      <c r="I1051" t="str">
        <f t="shared" si="81"/>
        <v>x</v>
      </c>
    </row>
    <row r="1052" spans="1:9" x14ac:dyDescent="0.2">
      <c r="A1052">
        <v>1050</v>
      </c>
      <c r="B1052">
        <v>1050</v>
      </c>
      <c r="C1052">
        <v>2.4</v>
      </c>
      <c r="D1052">
        <v>2.4304926825190201</v>
      </c>
      <c r="E1052">
        <f t="shared" si="77"/>
        <v>30</v>
      </c>
      <c r="F1052" t="str">
        <f t="shared" si="78"/>
        <v>x</v>
      </c>
      <c r="G1052" t="str">
        <f t="shared" si="79"/>
        <v>x</v>
      </c>
      <c r="H1052" t="str">
        <f t="shared" si="80"/>
        <v>x</v>
      </c>
      <c r="I1052" t="str">
        <f t="shared" si="81"/>
        <v>x</v>
      </c>
    </row>
    <row r="1053" spans="1:9" x14ac:dyDescent="0.2">
      <c r="A1053">
        <v>1051</v>
      </c>
      <c r="B1053">
        <v>1051</v>
      </c>
      <c r="C1053">
        <v>2.5625</v>
      </c>
      <c r="D1053">
        <v>2.4501224316457</v>
      </c>
      <c r="E1053">
        <f t="shared" si="77"/>
        <v>31</v>
      </c>
      <c r="F1053" t="str">
        <f t="shared" si="78"/>
        <v>x</v>
      </c>
      <c r="G1053" t="str">
        <f t="shared" si="79"/>
        <v>x</v>
      </c>
      <c r="H1053" t="str">
        <f t="shared" si="80"/>
        <v>x</v>
      </c>
      <c r="I1053" t="str">
        <f t="shared" si="81"/>
        <v>x</v>
      </c>
    </row>
    <row r="1054" spans="1:9" x14ac:dyDescent="0.2">
      <c r="A1054">
        <v>1052</v>
      </c>
      <c r="B1054">
        <v>1052</v>
      </c>
      <c r="C1054">
        <v>2.5249999999999999</v>
      </c>
      <c r="D1054">
        <v>2.4565336816457002</v>
      </c>
      <c r="E1054">
        <f t="shared" si="77"/>
        <v>32</v>
      </c>
      <c r="F1054" t="str">
        <f t="shared" si="78"/>
        <v>x</v>
      </c>
      <c r="G1054" t="str">
        <f t="shared" si="79"/>
        <v>x</v>
      </c>
      <c r="H1054" t="str">
        <f t="shared" si="80"/>
        <v>x</v>
      </c>
      <c r="I1054" t="str">
        <f t="shared" si="81"/>
        <v>x</v>
      </c>
    </row>
    <row r="1055" spans="1:9" x14ac:dyDescent="0.2">
      <c r="A1055">
        <v>1053</v>
      </c>
      <c r="B1055">
        <v>1053</v>
      </c>
      <c r="C1055">
        <v>2.5625</v>
      </c>
      <c r="D1055">
        <v>2.4535324542918202</v>
      </c>
      <c r="E1055">
        <f t="shared" si="77"/>
        <v>33</v>
      </c>
      <c r="F1055" t="str">
        <f t="shared" si="78"/>
        <v>x</v>
      </c>
      <c r="G1055" t="str">
        <f t="shared" si="79"/>
        <v>x</v>
      </c>
      <c r="H1055" t="str">
        <f t="shared" si="80"/>
        <v>x</v>
      </c>
      <c r="I1055" t="str">
        <f t="shared" si="81"/>
        <v>x</v>
      </c>
    </row>
    <row r="1056" spans="1:9" x14ac:dyDescent="0.2">
      <c r="A1056">
        <v>1054</v>
      </c>
      <c r="B1056">
        <v>1054</v>
      </c>
      <c r="C1056">
        <v>2.5249999999999999</v>
      </c>
      <c r="D1056">
        <v>2.39402523260335</v>
      </c>
      <c r="E1056">
        <f t="shared" si="77"/>
        <v>34</v>
      </c>
      <c r="F1056" t="str">
        <f t="shared" si="78"/>
        <v>x</v>
      </c>
      <c r="G1056" t="str">
        <f t="shared" si="79"/>
        <v>x</v>
      </c>
      <c r="H1056" t="str">
        <f t="shared" si="80"/>
        <v>x</v>
      </c>
      <c r="I1056" t="str">
        <f t="shared" si="81"/>
        <v>x</v>
      </c>
    </row>
    <row r="1057" spans="1:9" x14ac:dyDescent="0.2">
      <c r="A1057">
        <v>1055</v>
      </c>
      <c r="B1057">
        <v>1055</v>
      </c>
      <c r="C1057">
        <v>2.5125000000000002</v>
      </c>
      <c r="D1057">
        <v>2.3866863402108698</v>
      </c>
      <c r="E1057">
        <f t="shared" si="77"/>
        <v>35</v>
      </c>
      <c r="F1057" t="str">
        <f t="shared" si="78"/>
        <v>x</v>
      </c>
      <c r="G1057" t="str">
        <f t="shared" si="79"/>
        <v>x</v>
      </c>
      <c r="H1057" t="str">
        <f t="shared" si="80"/>
        <v>x</v>
      </c>
      <c r="I1057" t="str">
        <f t="shared" si="81"/>
        <v>x</v>
      </c>
    </row>
    <row r="1058" spans="1:9" x14ac:dyDescent="0.2">
      <c r="A1058">
        <v>1056</v>
      </c>
      <c r="B1058">
        <v>1056</v>
      </c>
      <c r="C1058">
        <v>2.4375</v>
      </c>
      <c r="D1058">
        <v>2.3051215125651301</v>
      </c>
      <c r="E1058">
        <f t="shared" si="77"/>
        <v>36</v>
      </c>
      <c r="F1058" t="str">
        <f t="shared" si="78"/>
        <v>x</v>
      </c>
      <c r="G1058" t="str">
        <f t="shared" si="79"/>
        <v>x</v>
      </c>
      <c r="H1058" t="str">
        <f t="shared" si="80"/>
        <v>x</v>
      </c>
      <c r="I1058" t="str">
        <f t="shared" si="81"/>
        <v>x</v>
      </c>
    </row>
    <row r="1059" spans="1:9" x14ac:dyDescent="0.2">
      <c r="A1059">
        <v>1057</v>
      </c>
      <c r="B1059">
        <v>1057</v>
      </c>
      <c r="C1059">
        <v>2.375</v>
      </c>
      <c r="D1059">
        <v>2.2339191040562301</v>
      </c>
      <c r="E1059">
        <f t="shared" si="77"/>
        <v>37</v>
      </c>
      <c r="F1059" t="str">
        <f t="shared" si="78"/>
        <v>x</v>
      </c>
      <c r="G1059" t="str">
        <f t="shared" si="79"/>
        <v>x</v>
      </c>
      <c r="H1059" t="str">
        <f t="shared" si="80"/>
        <v>x</v>
      </c>
      <c r="I1059" t="str">
        <f t="shared" si="81"/>
        <v>x</v>
      </c>
    </row>
    <row r="1060" spans="1:9" x14ac:dyDescent="0.2">
      <c r="A1060">
        <v>1058</v>
      </c>
      <c r="B1060">
        <v>1058</v>
      </c>
      <c r="C1060">
        <v>2.2374999999999998</v>
      </c>
      <c r="D1060">
        <v>2.2363819007734098</v>
      </c>
      <c r="E1060">
        <f t="shared" si="77"/>
        <v>38</v>
      </c>
      <c r="F1060" t="str">
        <f t="shared" si="78"/>
        <v>x</v>
      </c>
      <c r="G1060" t="str">
        <f t="shared" si="79"/>
        <v>x</v>
      </c>
      <c r="H1060" t="str">
        <f t="shared" si="80"/>
        <v>x</v>
      </c>
      <c r="I1060" t="str">
        <f t="shared" si="81"/>
        <v>x</v>
      </c>
    </row>
    <row r="1061" spans="1:9" x14ac:dyDescent="0.2">
      <c r="A1061">
        <v>1059</v>
      </c>
      <c r="B1061">
        <v>1059</v>
      </c>
      <c r="C1061">
        <v>2.1749999999999998</v>
      </c>
      <c r="D1061">
        <v>2.2214068839225698</v>
      </c>
      <c r="E1061">
        <f t="shared" si="77"/>
        <v>39</v>
      </c>
      <c r="F1061" t="str">
        <f t="shared" si="78"/>
        <v>x</v>
      </c>
      <c r="G1061" t="str">
        <f t="shared" si="79"/>
        <v>x</v>
      </c>
      <c r="H1061" t="str">
        <f t="shared" si="80"/>
        <v>x</v>
      </c>
      <c r="I1061" t="str">
        <f t="shared" si="81"/>
        <v>x</v>
      </c>
    </row>
    <row r="1062" spans="1:9" x14ac:dyDescent="0.2">
      <c r="A1062">
        <v>1060</v>
      </c>
      <c r="B1062">
        <v>1060</v>
      </c>
      <c r="C1062">
        <v>2.2374999999999998</v>
      </c>
      <c r="D1062">
        <v>2.1984048540961201</v>
      </c>
      <c r="E1062">
        <f t="shared" si="77"/>
        <v>40</v>
      </c>
      <c r="F1062" t="str">
        <f t="shared" si="78"/>
        <v>x</v>
      </c>
      <c r="G1062" t="str">
        <f t="shared" si="79"/>
        <v>x</v>
      </c>
      <c r="H1062" t="str">
        <f t="shared" si="80"/>
        <v>x</v>
      </c>
      <c r="I1062" t="str">
        <f t="shared" si="81"/>
        <v>x</v>
      </c>
    </row>
    <row r="1063" spans="1:9" x14ac:dyDescent="0.2">
      <c r="A1063">
        <v>1061</v>
      </c>
      <c r="B1063">
        <v>1061</v>
      </c>
      <c r="C1063">
        <v>2.0750000000000002</v>
      </c>
      <c r="D1063">
        <v>2.2182969048110199</v>
      </c>
      <c r="E1063">
        <f t="shared" si="77"/>
        <v>41</v>
      </c>
      <c r="F1063" t="str">
        <f t="shared" si="78"/>
        <v>x</v>
      </c>
      <c r="G1063" t="str">
        <f t="shared" si="79"/>
        <v>x</v>
      </c>
      <c r="H1063" t="str">
        <f t="shared" si="80"/>
        <v>x</v>
      </c>
      <c r="I1063" t="str">
        <f t="shared" si="81"/>
        <v>x</v>
      </c>
    </row>
    <row r="1064" spans="1:9" x14ac:dyDescent="0.2">
      <c r="A1064">
        <v>1062</v>
      </c>
      <c r="B1064">
        <v>1062</v>
      </c>
      <c r="C1064">
        <v>2.0125000000000002</v>
      </c>
      <c r="D1064">
        <v>2.1984048540961201</v>
      </c>
      <c r="E1064">
        <f t="shared" si="77"/>
        <v>42</v>
      </c>
      <c r="F1064" t="str">
        <f t="shared" si="78"/>
        <v>x</v>
      </c>
      <c r="G1064" t="str">
        <f t="shared" si="79"/>
        <v>x</v>
      </c>
      <c r="H1064" t="str">
        <f t="shared" si="80"/>
        <v>x</v>
      </c>
      <c r="I1064" t="str">
        <f t="shared" si="81"/>
        <v>x</v>
      </c>
    </row>
    <row r="1065" spans="1:9" x14ac:dyDescent="0.2">
      <c r="A1065">
        <v>1063</v>
      </c>
      <c r="B1065">
        <v>1063</v>
      </c>
      <c r="C1065">
        <v>2.125</v>
      </c>
      <c r="D1065">
        <v>2.21466905572961</v>
      </c>
      <c r="E1065">
        <f t="shared" si="77"/>
        <v>43</v>
      </c>
      <c r="F1065" t="str">
        <f t="shared" si="78"/>
        <v>x</v>
      </c>
      <c r="G1065" t="str">
        <f t="shared" si="79"/>
        <v>x</v>
      </c>
      <c r="H1065" t="str">
        <f t="shared" si="80"/>
        <v>x</v>
      </c>
      <c r="I1065" t="str">
        <f t="shared" si="81"/>
        <v>x</v>
      </c>
    </row>
    <row r="1066" spans="1:9" x14ac:dyDescent="0.2">
      <c r="A1066">
        <v>1064</v>
      </c>
      <c r="B1066">
        <v>1064</v>
      </c>
      <c r="C1066">
        <v>2.375</v>
      </c>
      <c r="D1066">
        <v>2.2472107727125699</v>
      </c>
      <c r="E1066">
        <f t="shared" si="77"/>
        <v>44</v>
      </c>
      <c r="F1066" t="str">
        <f t="shared" si="78"/>
        <v>x</v>
      </c>
      <c r="G1066" t="str">
        <f t="shared" si="79"/>
        <v>x</v>
      </c>
      <c r="H1066" t="str">
        <f t="shared" si="80"/>
        <v>x</v>
      </c>
      <c r="I1066" t="str">
        <f t="shared" si="81"/>
        <v>x</v>
      </c>
    </row>
    <row r="1067" spans="1:9" x14ac:dyDescent="0.2">
      <c r="A1067">
        <v>1065</v>
      </c>
      <c r="B1067">
        <v>1065</v>
      </c>
      <c r="C1067">
        <v>2.3250000000000002</v>
      </c>
      <c r="D1067">
        <v>2.27372656641487</v>
      </c>
      <c r="E1067">
        <f t="shared" si="77"/>
        <v>45</v>
      </c>
      <c r="F1067" t="str">
        <f t="shared" si="78"/>
        <v>x</v>
      </c>
      <c r="G1067" t="str">
        <f t="shared" si="79"/>
        <v>x</v>
      </c>
      <c r="H1067" t="str">
        <f t="shared" si="80"/>
        <v>x</v>
      </c>
      <c r="I1067" t="str">
        <f t="shared" si="81"/>
        <v>x</v>
      </c>
    </row>
    <row r="1068" spans="1:9" x14ac:dyDescent="0.2">
      <c r="A1068">
        <v>1066</v>
      </c>
      <c r="B1068">
        <v>1066</v>
      </c>
      <c r="C1068">
        <v>2.125</v>
      </c>
      <c r="D1068">
        <v>2.2472107727125699</v>
      </c>
      <c r="E1068">
        <f t="shared" si="77"/>
        <v>46</v>
      </c>
      <c r="F1068" t="str">
        <f t="shared" si="78"/>
        <v>x</v>
      </c>
      <c r="G1068" t="str">
        <f t="shared" si="79"/>
        <v>x</v>
      </c>
      <c r="H1068" t="str">
        <f t="shared" si="80"/>
        <v>x</v>
      </c>
      <c r="I1068" t="str">
        <f t="shared" si="81"/>
        <v>x</v>
      </c>
    </row>
    <row r="1069" spans="1:9" x14ac:dyDescent="0.2">
      <c r="A1069">
        <v>1067</v>
      </c>
      <c r="B1069">
        <v>1067</v>
      </c>
      <c r="C1069">
        <v>2.2374999999999998</v>
      </c>
      <c r="D1069">
        <v>2.2367393315148698</v>
      </c>
      <c r="E1069">
        <f t="shared" si="77"/>
        <v>47</v>
      </c>
      <c r="F1069" t="str">
        <f t="shared" si="78"/>
        <v>x</v>
      </c>
      <c r="G1069" t="str">
        <f t="shared" si="79"/>
        <v>x</v>
      </c>
      <c r="H1069" t="str">
        <f t="shared" si="80"/>
        <v>x</v>
      </c>
      <c r="I1069" t="str">
        <f t="shared" si="81"/>
        <v>x</v>
      </c>
    </row>
    <row r="1070" spans="1:9" x14ac:dyDescent="0.2">
      <c r="A1070">
        <v>1068</v>
      </c>
      <c r="B1070">
        <v>1068</v>
      </c>
      <c r="C1070">
        <v>2.5</v>
      </c>
      <c r="D1070">
        <v>2.3718507650674301</v>
      </c>
      <c r="E1070">
        <f t="shared" si="77"/>
        <v>48</v>
      </c>
      <c r="F1070" t="str">
        <f t="shared" si="78"/>
        <v>x</v>
      </c>
      <c r="G1070" t="str">
        <f t="shared" si="79"/>
        <v>x</v>
      </c>
      <c r="H1070" t="str">
        <f t="shared" si="80"/>
        <v>x</v>
      </c>
      <c r="I1070" t="str">
        <f t="shared" si="81"/>
        <v>x</v>
      </c>
    </row>
    <row r="1071" spans="1:9" x14ac:dyDescent="0.2">
      <c r="A1071">
        <v>1069</v>
      </c>
      <c r="B1071">
        <v>1069</v>
      </c>
      <c r="C1071">
        <v>2.2749999999999999</v>
      </c>
      <c r="D1071">
        <v>2.2872457597617499</v>
      </c>
      <c r="E1071">
        <f t="shared" si="77"/>
        <v>49</v>
      </c>
      <c r="F1071" t="str">
        <f t="shared" si="78"/>
        <v>x</v>
      </c>
      <c r="G1071" t="str">
        <f t="shared" si="79"/>
        <v>x</v>
      </c>
      <c r="H1071" t="str">
        <f t="shared" si="80"/>
        <v>x</v>
      </c>
      <c r="I1071" t="str">
        <f t="shared" si="81"/>
        <v>x</v>
      </c>
    </row>
    <row r="1072" spans="1:9" x14ac:dyDescent="0.2">
      <c r="A1072">
        <v>1070</v>
      </c>
      <c r="B1072">
        <v>1070</v>
      </c>
      <c r="C1072">
        <v>1.8125</v>
      </c>
      <c r="D1072">
        <v>2.1599381471914398</v>
      </c>
      <c r="E1072">
        <f t="shared" si="77"/>
        <v>50</v>
      </c>
      <c r="F1072" t="str">
        <f t="shared" si="78"/>
        <v>x</v>
      </c>
      <c r="G1072" t="str">
        <f t="shared" si="79"/>
        <v>x</v>
      </c>
      <c r="H1072" t="str">
        <f t="shared" si="80"/>
        <v>x</v>
      </c>
      <c r="I1072" t="str">
        <f t="shared" si="81"/>
        <v>x</v>
      </c>
    </row>
    <row r="1073" spans="1:9" x14ac:dyDescent="0.2">
      <c r="A1073">
        <v>1071</v>
      </c>
      <c r="B1073">
        <v>1071</v>
      </c>
      <c r="C1073">
        <v>1.9375</v>
      </c>
      <c r="D1073">
        <v>2.01595530972565</v>
      </c>
      <c r="E1073">
        <f t="shared" si="77"/>
        <v>51</v>
      </c>
      <c r="F1073" t="str">
        <f t="shared" si="78"/>
        <v>x</v>
      </c>
      <c r="G1073" t="str">
        <f t="shared" si="79"/>
        <v>x</v>
      </c>
      <c r="H1073" t="str">
        <f t="shared" si="80"/>
        <v>x</v>
      </c>
      <c r="I1073" t="str">
        <f t="shared" si="81"/>
        <v>x</v>
      </c>
    </row>
    <row r="1074" spans="1:9" x14ac:dyDescent="0.2">
      <c r="A1074">
        <v>1072</v>
      </c>
      <c r="B1074">
        <v>1072</v>
      </c>
      <c r="C1074">
        <v>1.9125000000000001</v>
      </c>
      <c r="D1074">
        <v>2.0045089555589701</v>
      </c>
      <c r="E1074">
        <f t="shared" si="77"/>
        <v>52</v>
      </c>
      <c r="F1074" t="str">
        <f t="shared" si="78"/>
        <v>x</v>
      </c>
      <c r="G1074" t="str">
        <f t="shared" si="79"/>
        <v>x</v>
      </c>
      <c r="H1074" t="str">
        <f t="shared" si="80"/>
        <v>x</v>
      </c>
      <c r="I1074" t="str">
        <f t="shared" si="81"/>
        <v>x</v>
      </c>
    </row>
    <row r="1075" spans="1:9" x14ac:dyDescent="0.2">
      <c r="A1075">
        <v>1073</v>
      </c>
      <c r="B1075">
        <v>1073</v>
      </c>
      <c r="C1075">
        <v>1.9375</v>
      </c>
      <c r="D1075">
        <v>2.1985215809832299</v>
      </c>
      <c r="E1075">
        <f t="shared" si="77"/>
        <v>53</v>
      </c>
      <c r="F1075" t="str">
        <f t="shared" si="78"/>
        <v>x</v>
      </c>
      <c r="G1075" t="str">
        <f t="shared" si="79"/>
        <v>x</v>
      </c>
      <c r="H1075" t="str">
        <f t="shared" si="80"/>
        <v>x</v>
      </c>
      <c r="I1075" t="str">
        <f t="shared" si="81"/>
        <v>x</v>
      </c>
    </row>
    <row r="1076" spans="1:9" x14ac:dyDescent="0.2">
      <c r="A1076">
        <v>1074</v>
      </c>
      <c r="B1076">
        <v>1074</v>
      </c>
      <c r="C1076">
        <v>2.2999999999999998</v>
      </c>
      <c r="D1076">
        <v>2.2189450375378201</v>
      </c>
      <c r="E1076">
        <f t="shared" si="77"/>
        <v>54</v>
      </c>
      <c r="F1076" t="str">
        <f t="shared" si="78"/>
        <v>x</v>
      </c>
      <c r="G1076" t="str">
        <f t="shared" si="79"/>
        <v>x</v>
      </c>
      <c r="H1076" t="str">
        <f t="shared" si="80"/>
        <v>x</v>
      </c>
      <c r="I1076" t="str">
        <f t="shared" si="81"/>
        <v>x</v>
      </c>
    </row>
    <row r="1077" spans="1:9" x14ac:dyDescent="0.2">
      <c r="A1077">
        <v>1075</v>
      </c>
      <c r="B1077">
        <v>1075</v>
      </c>
      <c r="C1077">
        <v>2.3624999999999998</v>
      </c>
      <c r="D1077">
        <v>2.2302998859857301</v>
      </c>
      <c r="E1077">
        <f t="shared" si="77"/>
        <v>55</v>
      </c>
      <c r="F1077" t="str">
        <f t="shared" si="78"/>
        <v>x</v>
      </c>
      <c r="G1077" t="str">
        <f t="shared" si="79"/>
        <v>x</v>
      </c>
      <c r="H1077" t="str">
        <f t="shared" si="80"/>
        <v>x</v>
      </c>
      <c r="I1077" t="str">
        <f t="shared" si="81"/>
        <v>x</v>
      </c>
    </row>
    <row r="1078" spans="1:9" x14ac:dyDescent="0.2">
      <c r="A1078">
        <v>1076</v>
      </c>
      <c r="B1078">
        <v>1076</v>
      </c>
      <c r="C1078">
        <v>2.3125</v>
      </c>
      <c r="D1078">
        <v>2.3187433361697201</v>
      </c>
      <c r="E1078">
        <f t="shared" si="77"/>
        <v>56</v>
      </c>
      <c r="F1078" t="str">
        <f t="shared" si="78"/>
        <v>x</v>
      </c>
      <c r="G1078" t="str">
        <f t="shared" si="79"/>
        <v>x</v>
      </c>
      <c r="H1078" t="str">
        <f t="shared" si="80"/>
        <v>x</v>
      </c>
      <c r="I1078" t="str">
        <f t="shared" si="81"/>
        <v>x</v>
      </c>
    </row>
    <row r="1079" spans="1:9" x14ac:dyDescent="0.2">
      <c r="A1079">
        <v>1077</v>
      </c>
      <c r="B1079">
        <v>1077</v>
      </c>
      <c r="C1079">
        <v>2.2999999999999998</v>
      </c>
      <c r="D1079">
        <v>2.25552378523403</v>
      </c>
      <c r="E1079">
        <f t="shared" si="77"/>
        <v>57</v>
      </c>
      <c r="F1079" t="str">
        <f t="shared" si="78"/>
        <v>x</v>
      </c>
      <c r="G1079" t="str">
        <f t="shared" si="79"/>
        <v>x</v>
      </c>
      <c r="H1079" t="str">
        <f t="shared" si="80"/>
        <v>x</v>
      </c>
      <c r="I1079" t="str">
        <f t="shared" si="81"/>
        <v>x</v>
      </c>
    </row>
    <row r="1080" spans="1:9" x14ac:dyDescent="0.2">
      <c r="A1080">
        <v>1078</v>
      </c>
      <c r="B1080">
        <v>1078</v>
      </c>
      <c r="C1080">
        <v>2.35</v>
      </c>
      <c r="D1080">
        <v>2.35473870283163</v>
      </c>
      <c r="E1080">
        <f t="shared" si="77"/>
        <v>58</v>
      </c>
      <c r="F1080" t="str">
        <f t="shared" si="78"/>
        <v>x</v>
      </c>
      <c r="G1080" t="str">
        <f t="shared" si="79"/>
        <v>x</v>
      </c>
      <c r="H1080" t="str">
        <f t="shared" si="80"/>
        <v>x</v>
      </c>
      <c r="I1080" t="str">
        <f t="shared" si="81"/>
        <v>x</v>
      </c>
    </row>
    <row r="1081" spans="1:9" x14ac:dyDescent="0.2">
      <c r="A1081">
        <v>1079</v>
      </c>
      <c r="B1081">
        <v>1079</v>
      </c>
      <c r="C1081">
        <v>2.2875000000000001</v>
      </c>
      <c r="D1081">
        <v>2.51131895960014</v>
      </c>
      <c r="E1081">
        <f t="shared" si="77"/>
        <v>59</v>
      </c>
      <c r="F1081">
        <f t="shared" si="78"/>
        <v>2.342916666666667</v>
      </c>
      <c r="G1081">
        <f t="shared" si="79"/>
        <v>2.3425948200064335</v>
      </c>
      <c r="H1081">
        <f t="shared" si="80"/>
        <v>2.2875000000000001</v>
      </c>
      <c r="I1081">
        <f t="shared" si="81"/>
        <v>2.51131895960014</v>
      </c>
    </row>
    <row r="1082" spans="1:9" x14ac:dyDescent="0.2">
      <c r="A1082">
        <v>1080</v>
      </c>
      <c r="B1082">
        <v>1080</v>
      </c>
      <c r="C1082">
        <v>2.1875</v>
      </c>
      <c r="D1082">
        <v>2.26691200018398</v>
      </c>
      <c r="E1082">
        <f t="shared" si="77"/>
        <v>0</v>
      </c>
      <c r="F1082" t="str">
        <f t="shared" si="78"/>
        <v>x</v>
      </c>
      <c r="G1082" t="str">
        <f t="shared" si="79"/>
        <v>x</v>
      </c>
      <c r="H1082" t="str">
        <f t="shared" si="80"/>
        <v>x</v>
      </c>
      <c r="I1082" t="str">
        <f t="shared" si="81"/>
        <v>x</v>
      </c>
    </row>
    <row r="1083" spans="1:9" x14ac:dyDescent="0.2">
      <c r="A1083">
        <v>1081</v>
      </c>
      <c r="B1083">
        <v>1081</v>
      </c>
      <c r="C1083">
        <v>2.1625000000000001</v>
      </c>
      <c r="D1083">
        <v>2.22739137141801</v>
      </c>
      <c r="E1083">
        <f t="shared" si="77"/>
        <v>1</v>
      </c>
      <c r="F1083" t="str">
        <f t="shared" si="78"/>
        <v>x</v>
      </c>
      <c r="G1083" t="str">
        <f t="shared" si="79"/>
        <v>x</v>
      </c>
      <c r="H1083" t="str">
        <f t="shared" si="80"/>
        <v>x</v>
      </c>
      <c r="I1083" t="str">
        <f t="shared" si="81"/>
        <v>x</v>
      </c>
    </row>
    <row r="1084" spans="1:9" x14ac:dyDescent="0.2">
      <c r="A1084">
        <v>1082</v>
      </c>
      <c r="B1084">
        <v>1082</v>
      </c>
      <c r="C1084">
        <v>2.2999999999999998</v>
      </c>
      <c r="D1084">
        <v>2.28075994525972</v>
      </c>
      <c r="E1084">
        <f t="shared" si="77"/>
        <v>2</v>
      </c>
      <c r="F1084" t="str">
        <f t="shared" si="78"/>
        <v>x</v>
      </c>
      <c r="G1084" t="str">
        <f t="shared" si="79"/>
        <v>x</v>
      </c>
      <c r="H1084" t="str">
        <f t="shared" si="80"/>
        <v>x</v>
      </c>
      <c r="I1084" t="str">
        <f t="shared" si="81"/>
        <v>x</v>
      </c>
    </row>
    <row r="1085" spans="1:9" x14ac:dyDescent="0.2">
      <c r="A1085">
        <v>1083</v>
      </c>
      <c r="B1085">
        <v>1083</v>
      </c>
      <c r="C1085">
        <v>2.0125000000000002</v>
      </c>
      <c r="D1085">
        <v>2.16136280535664</v>
      </c>
      <c r="E1085">
        <f t="shared" si="77"/>
        <v>3</v>
      </c>
      <c r="F1085" t="str">
        <f t="shared" si="78"/>
        <v>x</v>
      </c>
      <c r="G1085" t="str">
        <f t="shared" si="79"/>
        <v>x</v>
      </c>
      <c r="H1085" t="str">
        <f t="shared" si="80"/>
        <v>x</v>
      </c>
      <c r="I1085" t="str">
        <f t="shared" si="81"/>
        <v>x</v>
      </c>
    </row>
    <row r="1086" spans="1:9" x14ac:dyDescent="0.2">
      <c r="A1086">
        <v>1084</v>
      </c>
      <c r="B1086">
        <v>1084</v>
      </c>
      <c r="C1086">
        <v>1.75</v>
      </c>
      <c r="D1086">
        <v>2.24265621429497</v>
      </c>
      <c r="E1086">
        <f t="shared" si="77"/>
        <v>4</v>
      </c>
      <c r="F1086" t="str">
        <f t="shared" si="78"/>
        <v>x</v>
      </c>
      <c r="G1086" t="str">
        <f t="shared" si="79"/>
        <v>x</v>
      </c>
      <c r="H1086" t="str">
        <f t="shared" si="80"/>
        <v>x</v>
      </c>
      <c r="I1086" t="str">
        <f t="shared" si="81"/>
        <v>x</v>
      </c>
    </row>
    <row r="1087" spans="1:9" x14ac:dyDescent="0.2">
      <c r="A1087">
        <v>1085</v>
      </c>
      <c r="B1087">
        <v>1085</v>
      </c>
      <c r="C1087">
        <v>3.6749999999999998</v>
      </c>
      <c r="D1087">
        <v>3.2270186330784698</v>
      </c>
      <c r="E1087">
        <f t="shared" ref="E1087:E1150" si="82">E1027</f>
        <v>5</v>
      </c>
      <c r="F1087" t="str">
        <f t="shared" ref="F1087:F1150" si="83">IF($E1087=59,AVERAGE(C1028:C1087),"x")</f>
        <v>x</v>
      </c>
      <c r="G1087" t="str">
        <f t="shared" ref="G1087:G1150" si="84">IF($E1087=59,AVERAGE(D1028:D1087),"x")</f>
        <v>x</v>
      </c>
      <c r="H1087" t="str">
        <f t="shared" ref="H1087:H1150" si="85">IF($E1087=59,C1087,"x")</f>
        <v>x</v>
      </c>
      <c r="I1087" t="str">
        <f t="shared" ref="I1087:I1150" si="86">IF($E1087=59,D1087,"x")</f>
        <v>x</v>
      </c>
    </row>
    <row r="1088" spans="1:9" x14ac:dyDescent="0.2">
      <c r="A1088">
        <v>1086</v>
      </c>
      <c r="B1088">
        <v>1086</v>
      </c>
      <c r="C1088">
        <v>4.5125000000000002</v>
      </c>
      <c r="D1088">
        <v>4.3354560370117596</v>
      </c>
      <c r="E1088">
        <f t="shared" si="82"/>
        <v>6</v>
      </c>
      <c r="F1088" t="str">
        <f t="shared" si="83"/>
        <v>x</v>
      </c>
      <c r="G1088" t="str">
        <f t="shared" si="84"/>
        <v>x</v>
      </c>
      <c r="H1088" t="str">
        <f t="shared" si="85"/>
        <v>x</v>
      </c>
      <c r="I1088" t="str">
        <f t="shared" si="86"/>
        <v>x</v>
      </c>
    </row>
    <row r="1089" spans="1:9" x14ac:dyDescent="0.2">
      <c r="A1089">
        <v>1087</v>
      </c>
      <c r="B1089">
        <v>1087</v>
      </c>
      <c r="C1089">
        <v>5.1624999999999996</v>
      </c>
      <c r="D1089">
        <v>4.9721648886614496</v>
      </c>
      <c r="E1089">
        <f t="shared" si="82"/>
        <v>7</v>
      </c>
      <c r="F1089" t="str">
        <f t="shared" si="83"/>
        <v>x</v>
      </c>
      <c r="G1089" t="str">
        <f t="shared" si="84"/>
        <v>x</v>
      </c>
      <c r="H1089" t="str">
        <f t="shared" si="85"/>
        <v>x</v>
      </c>
      <c r="I1089" t="str">
        <f t="shared" si="86"/>
        <v>x</v>
      </c>
    </row>
    <row r="1090" spans="1:9" x14ac:dyDescent="0.2">
      <c r="A1090">
        <v>1088</v>
      </c>
      <c r="B1090">
        <v>1088</v>
      </c>
      <c r="C1090">
        <v>5.8125</v>
      </c>
      <c r="D1090">
        <v>5.3000771928524504</v>
      </c>
      <c r="E1090">
        <f t="shared" si="82"/>
        <v>8</v>
      </c>
      <c r="F1090" t="str">
        <f t="shared" si="83"/>
        <v>x</v>
      </c>
      <c r="G1090" t="str">
        <f t="shared" si="84"/>
        <v>x</v>
      </c>
      <c r="H1090" t="str">
        <f t="shared" si="85"/>
        <v>x</v>
      </c>
      <c r="I1090" t="str">
        <f t="shared" si="86"/>
        <v>x</v>
      </c>
    </row>
    <row r="1091" spans="1:9" x14ac:dyDescent="0.2">
      <c r="A1091">
        <v>1089</v>
      </c>
      <c r="B1091">
        <v>1089</v>
      </c>
      <c r="C1091">
        <v>4.9375</v>
      </c>
      <c r="D1091">
        <v>4.6014327570452496</v>
      </c>
      <c r="E1091">
        <f t="shared" si="82"/>
        <v>9</v>
      </c>
      <c r="F1091" t="str">
        <f t="shared" si="83"/>
        <v>x</v>
      </c>
      <c r="G1091" t="str">
        <f t="shared" si="84"/>
        <v>x</v>
      </c>
      <c r="H1091" t="str">
        <f t="shared" si="85"/>
        <v>x</v>
      </c>
      <c r="I1091" t="str">
        <f t="shared" si="86"/>
        <v>x</v>
      </c>
    </row>
    <row r="1092" spans="1:9" x14ac:dyDescent="0.2">
      <c r="A1092">
        <v>1090</v>
      </c>
      <c r="B1092">
        <v>1090</v>
      </c>
      <c r="C1092">
        <v>4.375</v>
      </c>
      <c r="D1092">
        <v>4.8357890831230597</v>
      </c>
      <c r="E1092">
        <f t="shared" si="82"/>
        <v>10</v>
      </c>
      <c r="F1092" t="str">
        <f t="shared" si="83"/>
        <v>x</v>
      </c>
      <c r="G1092" t="str">
        <f t="shared" si="84"/>
        <v>x</v>
      </c>
      <c r="H1092" t="str">
        <f t="shared" si="85"/>
        <v>x</v>
      </c>
      <c r="I1092" t="str">
        <f t="shared" si="86"/>
        <v>x</v>
      </c>
    </row>
    <row r="1093" spans="1:9" x14ac:dyDescent="0.2">
      <c r="A1093">
        <v>1091</v>
      </c>
      <c r="B1093">
        <v>1091</v>
      </c>
      <c r="C1093">
        <v>3.5125000000000002</v>
      </c>
      <c r="D1093">
        <v>3.5358885067333401</v>
      </c>
      <c r="E1093">
        <f t="shared" si="82"/>
        <v>11</v>
      </c>
      <c r="F1093" t="str">
        <f t="shared" si="83"/>
        <v>x</v>
      </c>
      <c r="G1093" t="str">
        <f t="shared" si="84"/>
        <v>x</v>
      </c>
      <c r="H1093" t="str">
        <f t="shared" si="85"/>
        <v>x</v>
      </c>
      <c r="I1093" t="str">
        <f t="shared" si="86"/>
        <v>x</v>
      </c>
    </row>
    <row r="1094" spans="1:9" x14ac:dyDescent="0.2">
      <c r="A1094">
        <v>1092</v>
      </c>
      <c r="B1094">
        <v>1092</v>
      </c>
      <c r="C1094">
        <v>3.4249999999999998</v>
      </c>
      <c r="D1094">
        <v>3.3728044287090202</v>
      </c>
      <c r="E1094">
        <f t="shared" si="82"/>
        <v>12</v>
      </c>
      <c r="F1094" t="str">
        <f t="shared" si="83"/>
        <v>x</v>
      </c>
      <c r="G1094" t="str">
        <f t="shared" si="84"/>
        <v>x</v>
      </c>
      <c r="H1094" t="str">
        <f t="shared" si="85"/>
        <v>x</v>
      </c>
      <c r="I1094" t="str">
        <f t="shared" si="86"/>
        <v>x</v>
      </c>
    </row>
    <row r="1095" spans="1:9" x14ac:dyDescent="0.2">
      <c r="A1095">
        <v>1093</v>
      </c>
      <c r="B1095">
        <v>1093</v>
      </c>
      <c r="C1095">
        <v>3.3374999999999999</v>
      </c>
      <c r="D1095">
        <v>3.3574981787090299</v>
      </c>
      <c r="E1095">
        <f t="shared" si="82"/>
        <v>13</v>
      </c>
      <c r="F1095" t="str">
        <f t="shared" si="83"/>
        <v>x</v>
      </c>
      <c r="G1095" t="str">
        <f t="shared" si="84"/>
        <v>x</v>
      </c>
      <c r="H1095" t="str">
        <f t="shared" si="85"/>
        <v>x</v>
      </c>
      <c r="I1095" t="str">
        <f t="shared" si="86"/>
        <v>x</v>
      </c>
    </row>
    <row r="1096" spans="1:9" x14ac:dyDescent="0.2">
      <c r="A1096">
        <v>1094</v>
      </c>
      <c r="B1096">
        <v>1094</v>
      </c>
      <c r="C1096">
        <v>3.4750000000000001</v>
      </c>
      <c r="D1096">
        <v>3.4292031191851802</v>
      </c>
      <c r="E1096">
        <f t="shared" si="82"/>
        <v>14</v>
      </c>
      <c r="F1096" t="str">
        <f t="shared" si="83"/>
        <v>x</v>
      </c>
      <c r="G1096" t="str">
        <f t="shared" si="84"/>
        <v>x</v>
      </c>
      <c r="H1096" t="str">
        <f t="shared" si="85"/>
        <v>x</v>
      </c>
      <c r="I1096" t="str">
        <f t="shared" si="86"/>
        <v>x</v>
      </c>
    </row>
    <row r="1097" spans="1:9" x14ac:dyDescent="0.2">
      <c r="A1097">
        <v>1095</v>
      </c>
      <c r="B1097">
        <v>1095</v>
      </c>
      <c r="C1097">
        <v>3.55</v>
      </c>
      <c r="D1097">
        <v>3.4531281489471199</v>
      </c>
      <c r="E1097">
        <f t="shared" si="82"/>
        <v>15</v>
      </c>
      <c r="F1097" t="str">
        <f t="shared" si="83"/>
        <v>x</v>
      </c>
      <c r="G1097" t="str">
        <f t="shared" si="84"/>
        <v>x</v>
      </c>
      <c r="H1097" t="str">
        <f t="shared" si="85"/>
        <v>x</v>
      </c>
      <c r="I1097" t="str">
        <f t="shared" si="86"/>
        <v>x</v>
      </c>
    </row>
    <row r="1098" spans="1:9" x14ac:dyDescent="0.2">
      <c r="A1098">
        <v>1096</v>
      </c>
      <c r="B1098">
        <v>1096</v>
      </c>
      <c r="C1098">
        <v>3.6</v>
      </c>
      <c r="D1098">
        <v>3.3621984218339001</v>
      </c>
      <c r="E1098">
        <f t="shared" si="82"/>
        <v>16</v>
      </c>
      <c r="F1098" t="str">
        <f t="shared" si="83"/>
        <v>x</v>
      </c>
      <c r="G1098" t="str">
        <f t="shared" si="84"/>
        <v>x</v>
      </c>
      <c r="H1098" t="str">
        <f t="shared" si="85"/>
        <v>x</v>
      </c>
      <c r="I1098" t="str">
        <f t="shared" si="86"/>
        <v>x</v>
      </c>
    </row>
    <row r="1099" spans="1:9" x14ac:dyDescent="0.2">
      <c r="A1099">
        <v>1097</v>
      </c>
      <c r="B1099">
        <v>1097</v>
      </c>
      <c r="C1099">
        <v>3.1749999999999998</v>
      </c>
      <c r="D1099">
        <v>3.22661444788563</v>
      </c>
      <c r="E1099">
        <f t="shared" si="82"/>
        <v>17</v>
      </c>
      <c r="F1099" t="str">
        <f t="shared" si="83"/>
        <v>x</v>
      </c>
      <c r="G1099" t="str">
        <f t="shared" si="84"/>
        <v>x</v>
      </c>
      <c r="H1099" t="str">
        <f t="shared" si="85"/>
        <v>x</v>
      </c>
      <c r="I1099" t="str">
        <f t="shared" si="86"/>
        <v>x</v>
      </c>
    </row>
    <row r="1100" spans="1:9" x14ac:dyDescent="0.2">
      <c r="A1100">
        <v>1098</v>
      </c>
      <c r="B1100">
        <v>1098</v>
      </c>
      <c r="C1100">
        <v>2.9375</v>
      </c>
      <c r="D1100">
        <v>2.8744941478496302</v>
      </c>
      <c r="E1100">
        <f t="shared" si="82"/>
        <v>18</v>
      </c>
      <c r="F1100" t="str">
        <f t="shared" si="83"/>
        <v>x</v>
      </c>
      <c r="G1100" t="str">
        <f t="shared" si="84"/>
        <v>x</v>
      </c>
      <c r="H1100" t="str">
        <f t="shared" si="85"/>
        <v>x</v>
      </c>
      <c r="I1100" t="str">
        <f t="shared" si="86"/>
        <v>x</v>
      </c>
    </row>
    <row r="1101" spans="1:9" x14ac:dyDescent="0.2">
      <c r="A1101">
        <v>1099</v>
      </c>
      <c r="B1101">
        <v>1099</v>
      </c>
      <c r="C1101">
        <v>2.5625</v>
      </c>
      <c r="D1101">
        <v>2.73874158927388</v>
      </c>
      <c r="E1101">
        <f t="shared" si="82"/>
        <v>19</v>
      </c>
      <c r="F1101" t="str">
        <f t="shared" si="83"/>
        <v>x</v>
      </c>
      <c r="G1101" t="str">
        <f t="shared" si="84"/>
        <v>x</v>
      </c>
      <c r="H1101" t="str">
        <f t="shared" si="85"/>
        <v>x</v>
      </c>
      <c r="I1101" t="str">
        <f t="shared" si="86"/>
        <v>x</v>
      </c>
    </row>
    <row r="1102" spans="1:9" x14ac:dyDescent="0.2">
      <c r="A1102">
        <v>1100</v>
      </c>
      <c r="B1102">
        <v>1100</v>
      </c>
      <c r="C1102">
        <v>2.9375</v>
      </c>
      <c r="D1102">
        <v>2.9441614201741002</v>
      </c>
      <c r="E1102">
        <f t="shared" si="82"/>
        <v>20</v>
      </c>
      <c r="F1102" t="str">
        <f t="shared" si="83"/>
        <v>x</v>
      </c>
      <c r="G1102" t="str">
        <f t="shared" si="84"/>
        <v>x</v>
      </c>
      <c r="H1102" t="str">
        <f t="shared" si="85"/>
        <v>x</v>
      </c>
      <c r="I1102" t="str">
        <f t="shared" si="86"/>
        <v>x</v>
      </c>
    </row>
    <row r="1103" spans="1:9" x14ac:dyDescent="0.2">
      <c r="A1103">
        <v>1101</v>
      </c>
      <c r="B1103">
        <v>1101</v>
      </c>
      <c r="C1103">
        <v>3.125</v>
      </c>
      <c r="D1103">
        <v>3.0259463115154102</v>
      </c>
      <c r="E1103">
        <f t="shared" si="82"/>
        <v>21</v>
      </c>
      <c r="F1103" t="str">
        <f t="shared" si="83"/>
        <v>x</v>
      </c>
      <c r="G1103" t="str">
        <f t="shared" si="84"/>
        <v>x</v>
      </c>
      <c r="H1103" t="str">
        <f t="shared" si="85"/>
        <v>x</v>
      </c>
      <c r="I1103" t="str">
        <f t="shared" si="86"/>
        <v>x</v>
      </c>
    </row>
    <row r="1104" spans="1:9" x14ac:dyDescent="0.2">
      <c r="A1104">
        <v>1102</v>
      </c>
      <c r="B1104">
        <v>1102</v>
      </c>
      <c r="C1104">
        <v>3.1749999999999998</v>
      </c>
      <c r="D1104">
        <v>3.09696531893609</v>
      </c>
      <c r="E1104">
        <f t="shared" si="82"/>
        <v>22</v>
      </c>
      <c r="F1104" t="str">
        <f t="shared" si="83"/>
        <v>x</v>
      </c>
      <c r="G1104" t="str">
        <f t="shared" si="84"/>
        <v>x</v>
      </c>
      <c r="H1104" t="str">
        <f t="shared" si="85"/>
        <v>x</v>
      </c>
      <c r="I1104" t="str">
        <f t="shared" si="86"/>
        <v>x</v>
      </c>
    </row>
    <row r="1105" spans="1:9" x14ac:dyDescent="0.2">
      <c r="A1105">
        <v>1103</v>
      </c>
      <c r="B1105">
        <v>1103</v>
      </c>
      <c r="C1105">
        <v>3.25</v>
      </c>
      <c r="D1105">
        <v>3.1601397580386501</v>
      </c>
      <c r="E1105">
        <f t="shared" si="82"/>
        <v>23</v>
      </c>
      <c r="F1105" t="str">
        <f t="shared" si="83"/>
        <v>x</v>
      </c>
      <c r="G1105" t="str">
        <f t="shared" si="84"/>
        <v>x</v>
      </c>
      <c r="H1105" t="str">
        <f t="shared" si="85"/>
        <v>x</v>
      </c>
      <c r="I1105" t="str">
        <f t="shared" si="86"/>
        <v>x</v>
      </c>
    </row>
    <row r="1106" spans="1:9" x14ac:dyDescent="0.2">
      <c r="A1106">
        <v>1104</v>
      </c>
      <c r="B1106">
        <v>1104</v>
      </c>
      <c r="C1106">
        <v>3.3125</v>
      </c>
      <c r="D1106">
        <v>3.2039055913719801</v>
      </c>
      <c r="E1106">
        <f t="shared" si="82"/>
        <v>24</v>
      </c>
      <c r="F1106" t="str">
        <f t="shared" si="83"/>
        <v>x</v>
      </c>
      <c r="G1106" t="str">
        <f t="shared" si="84"/>
        <v>x</v>
      </c>
      <c r="H1106" t="str">
        <f t="shared" si="85"/>
        <v>x</v>
      </c>
      <c r="I1106" t="str">
        <f t="shared" si="86"/>
        <v>x</v>
      </c>
    </row>
    <row r="1107" spans="1:9" x14ac:dyDescent="0.2">
      <c r="A1107">
        <v>1105</v>
      </c>
      <c r="B1107">
        <v>1105</v>
      </c>
      <c r="C1107">
        <v>3.3125</v>
      </c>
      <c r="D1107">
        <v>3.2039055913719801</v>
      </c>
      <c r="E1107">
        <f t="shared" si="82"/>
        <v>25</v>
      </c>
      <c r="F1107" t="str">
        <f t="shared" si="83"/>
        <v>x</v>
      </c>
      <c r="G1107" t="str">
        <f t="shared" si="84"/>
        <v>x</v>
      </c>
      <c r="H1107" t="str">
        <f t="shared" si="85"/>
        <v>x</v>
      </c>
      <c r="I1107" t="str">
        <f t="shared" si="86"/>
        <v>x</v>
      </c>
    </row>
    <row r="1108" spans="1:9" x14ac:dyDescent="0.2">
      <c r="A1108">
        <v>1106</v>
      </c>
      <c r="B1108">
        <v>1106</v>
      </c>
      <c r="C1108">
        <v>3.0249999999999999</v>
      </c>
      <c r="D1108">
        <v>2.9986582488494902</v>
      </c>
      <c r="E1108">
        <f t="shared" si="82"/>
        <v>26</v>
      </c>
      <c r="F1108" t="str">
        <f t="shared" si="83"/>
        <v>x</v>
      </c>
      <c r="G1108" t="str">
        <f t="shared" si="84"/>
        <v>x</v>
      </c>
      <c r="H1108" t="str">
        <f t="shared" si="85"/>
        <v>x</v>
      </c>
      <c r="I1108" t="str">
        <f t="shared" si="86"/>
        <v>x</v>
      </c>
    </row>
    <row r="1109" spans="1:9" x14ac:dyDescent="0.2">
      <c r="A1109">
        <v>1107</v>
      </c>
      <c r="B1109">
        <v>1107</v>
      </c>
      <c r="C1109">
        <v>2.95</v>
      </c>
      <c r="D1109">
        <v>2.9208667963738399</v>
      </c>
      <c r="E1109">
        <f t="shared" si="82"/>
        <v>27</v>
      </c>
      <c r="F1109" t="str">
        <f t="shared" si="83"/>
        <v>x</v>
      </c>
      <c r="G1109" t="str">
        <f t="shared" si="84"/>
        <v>x</v>
      </c>
      <c r="H1109" t="str">
        <f t="shared" si="85"/>
        <v>x</v>
      </c>
      <c r="I1109" t="str">
        <f t="shared" si="86"/>
        <v>x</v>
      </c>
    </row>
    <row r="1110" spans="1:9" x14ac:dyDescent="0.2">
      <c r="A1110">
        <v>1108</v>
      </c>
      <c r="B1110">
        <v>1108</v>
      </c>
      <c r="C1110">
        <v>2.875</v>
      </c>
      <c r="D1110">
        <v>2.6605331555645999</v>
      </c>
      <c r="E1110">
        <f t="shared" si="82"/>
        <v>28</v>
      </c>
      <c r="F1110" t="str">
        <f t="shared" si="83"/>
        <v>x</v>
      </c>
      <c r="G1110" t="str">
        <f t="shared" si="84"/>
        <v>x</v>
      </c>
      <c r="H1110" t="str">
        <f t="shared" si="85"/>
        <v>x</v>
      </c>
      <c r="I1110" t="str">
        <f t="shared" si="86"/>
        <v>x</v>
      </c>
    </row>
    <row r="1111" spans="1:9" x14ac:dyDescent="0.2">
      <c r="A1111">
        <v>1109</v>
      </c>
      <c r="B1111">
        <v>1109</v>
      </c>
      <c r="C1111">
        <v>2.5</v>
      </c>
      <c r="D1111">
        <v>2.5352700759290698</v>
      </c>
      <c r="E1111">
        <f t="shared" si="82"/>
        <v>29</v>
      </c>
      <c r="F1111" t="str">
        <f t="shared" si="83"/>
        <v>x</v>
      </c>
      <c r="G1111" t="str">
        <f t="shared" si="84"/>
        <v>x</v>
      </c>
      <c r="H1111" t="str">
        <f t="shared" si="85"/>
        <v>x</v>
      </c>
      <c r="I1111" t="str">
        <f t="shared" si="86"/>
        <v>x</v>
      </c>
    </row>
    <row r="1112" spans="1:9" x14ac:dyDescent="0.2">
      <c r="A1112">
        <v>1110</v>
      </c>
      <c r="B1112">
        <v>1110</v>
      </c>
      <c r="C1112">
        <v>2.2625000000000002</v>
      </c>
      <c r="D1112">
        <v>2.3975970211167601</v>
      </c>
      <c r="E1112">
        <f t="shared" si="82"/>
        <v>30</v>
      </c>
      <c r="F1112" t="str">
        <f t="shared" si="83"/>
        <v>x</v>
      </c>
      <c r="G1112" t="str">
        <f t="shared" si="84"/>
        <v>x</v>
      </c>
      <c r="H1112" t="str">
        <f t="shared" si="85"/>
        <v>x</v>
      </c>
      <c r="I1112" t="str">
        <f t="shared" si="86"/>
        <v>x</v>
      </c>
    </row>
    <row r="1113" spans="1:9" x14ac:dyDescent="0.2">
      <c r="A1113">
        <v>1111</v>
      </c>
      <c r="B1113">
        <v>1111</v>
      </c>
      <c r="C1113">
        <v>2.1</v>
      </c>
      <c r="D1113">
        <v>2.2833419902401402</v>
      </c>
      <c r="E1113">
        <f t="shared" si="82"/>
        <v>31</v>
      </c>
      <c r="F1113" t="str">
        <f t="shared" si="83"/>
        <v>x</v>
      </c>
      <c r="G1113" t="str">
        <f t="shared" si="84"/>
        <v>x</v>
      </c>
      <c r="H1113" t="str">
        <f t="shared" si="85"/>
        <v>x</v>
      </c>
      <c r="I1113" t="str">
        <f t="shared" si="86"/>
        <v>x</v>
      </c>
    </row>
    <row r="1114" spans="1:9" x14ac:dyDescent="0.2">
      <c r="A1114">
        <v>1112</v>
      </c>
      <c r="B1114">
        <v>1112</v>
      </c>
      <c r="C1114">
        <v>2.0125000000000002</v>
      </c>
      <c r="D1114">
        <v>2.17491546121179</v>
      </c>
      <c r="E1114">
        <f t="shared" si="82"/>
        <v>32</v>
      </c>
      <c r="F1114" t="str">
        <f t="shared" si="83"/>
        <v>x</v>
      </c>
      <c r="G1114" t="str">
        <f t="shared" si="84"/>
        <v>x</v>
      </c>
      <c r="H1114" t="str">
        <f t="shared" si="85"/>
        <v>x</v>
      </c>
      <c r="I1114" t="str">
        <f t="shared" si="86"/>
        <v>x</v>
      </c>
    </row>
    <row r="1115" spans="1:9" x14ac:dyDescent="0.2">
      <c r="A1115">
        <v>1113</v>
      </c>
      <c r="B1115">
        <v>1113</v>
      </c>
      <c r="C1115">
        <v>1.9</v>
      </c>
      <c r="D1115">
        <v>2.0720080972239101</v>
      </c>
      <c r="E1115">
        <f t="shared" si="82"/>
        <v>33</v>
      </c>
      <c r="F1115" t="str">
        <f t="shared" si="83"/>
        <v>x</v>
      </c>
      <c r="G1115" t="str">
        <f t="shared" si="84"/>
        <v>x</v>
      </c>
      <c r="H1115" t="str">
        <f t="shared" si="85"/>
        <v>x</v>
      </c>
      <c r="I1115" t="str">
        <f t="shared" si="86"/>
        <v>x</v>
      </c>
    </row>
    <row r="1116" spans="1:9" x14ac:dyDescent="0.2">
      <c r="A1116">
        <v>1114</v>
      </c>
      <c r="B1116">
        <v>1114</v>
      </c>
      <c r="C1116">
        <v>1.7625</v>
      </c>
      <c r="D1116">
        <v>1.8448419940476399</v>
      </c>
      <c r="E1116">
        <f t="shared" si="82"/>
        <v>34</v>
      </c>
      <c r="F1116" t="str">
        <f t="shared" si="83"/>
        <v>x</v>
      </c>
      <c r="G1116" t="str">
        <f t="shared" si="84"/>
        <v>x</v>
      </c>
      <c r="H1116" t="str">
        <f t="shared" si="85"/>
        <v>x</v>
      </c>
      <c r="I1116" t="str">
        <f t="shared" si="86"/>
        <v>x</v>
      </c>
    </row>
    <row r="1117" spans="1:9" x14ac:dyDescent="0.2">
      <c r="A1117">
        <v>1115</v>
      </c>
      <c r="B1117">
        <v>1115</v>
      </c>
      <c r="C1117">
        <v>1.2124999999999999</v>
      </c>
      <c r="D1117">
        <v>0.95814166666665701</v>
      </c>
      <c r="E1117">
        <f t="shared" si="82"/>
        <v>35</v>
      </c>
      <c r="F1117" t="str">
        <f t="shared" si="83"/>
        <v>x</v>
      </c>
      <c r="G1117" t="str">
        <f t="shared" si="84"/>
        <v>x</v>
      </c>
      <c r="H1117" t="str">
        <f t="shared" si="85"/>
        <v>x</v>
      </c>
      <c r="I1117" t="str">
        <f t="shared" si="86"/>
        <v>x</v>
      </c>
    </row>
    <row r="1118" spans="1:9" x14ac:dyDescent="0.2">
      <c r="A1118">
        <v>1116</v>
      </c>
      <c r="B1118">
        <v>1116</v>
      </c>
      <c r="C1118">
        <v>0.66249999999999998</v>
      </c>
      <c r="D1118">
        <v>0.49461250000000501</v>
      </c>
      <c r="E1118">
        <f t="shared" si="82"/>
        <v>36</v>
      </c>
      <c r="F1118" t="str">
        <f t="shared" si="83"/>
        <v>x</v>
      </c>
      <c r="G1118" t="str">
        <f t="shared" si="84"/>
        <v>x</v>
      </c>
      <c r="H1118" t="str">
        <f t="shared" si="85"/>
        <v>x</v>
      </c>
      <c r="I1118" t="str">
        <f t="shared" si="86"/>
        <v>x</v>
      </c>
    </row>
    <row r="1119" spans="1:9" x14ac:dyDescent="0.2">
      <c r="A1119">
        <v>1117</v>
      </c>
      <c r="B1119">
        <v>1117</v>
      </c>
      <c r="C1119">
        <v>0</v>
      </c>
      <c r="D1119">
        <v>4.1062500000000002E-2</v>
      </c>
      <c r="E1119">
        <f t="shared" si="82"/>
        <v>37</v>
      </c>
      <c r="F1119" t="str">
        <f t="shared" si="83"/>
        <v>x</v>
      </c>
      <c r="G1119" t="str">
        <f t="shared" si="84"/>
        <v>x</v>
      </c>
      <c r="H1119" t="str">
        <f t="shared" si="85"/>
        <v>x</v>
      </c>
      <c r="I1119" t="str">
        <f t="shared" si="86"/>
        <v>x</v>
      </c>
    </row>
    <row r="1120" spans="1:9" x14ac:dyDescent="0.2">
      <c r="A1120">
        <v>1118</v>
      </c>
      <c r="B1120">
        <v>1118</v>
      </c>
      <c r="C1120">
        <v>0</v>
      </c>
      <c r="D1120">
        <v>1.2887499999999901E-2</v>
      </c>
      <c r="E1120">
        <f t="shared" si="82"/>
        <v>38</v>
      </c>
      <c r="F1120" t="str">
        <f t="shared" si="83"/>
        <v>x</v>
      </c>
      <c r="G1120" t="str">
        <f t="shared" si="84"/>
        <v>x</v>
      </c>
      <c r="H1120" t="str">
        <f t="shared" si="85"/>
        <v>x</v>
      </c>
      <c r="I1120" t="str">
        <f t="shared" si="86"/>
        <v>x</v>
      </c>
    </row>
    <row r="1121" spans="1:9" x14ac:dyDescent="0.2">
      <c r="A1121">
        <v>1119</v>
      </c>
      <c r="B1121">
        <v>1119</v>
      </c>
      <c r="C1121">
        <v>0</v>
      </c>
      <c r="D1121">
        <v>2.0875000000000001E-2</v>
      </c>
      <c r="E1121">
        <f t="shared" si="82"/>
        <v>39</v>
      </c>
      <c r="F1121" t="str">
        <f t="shared" si="83"/>
        <v>x</v>
      </c>
      <c r="G1121" t="str">
        <f t="shared" si="84"/>
        <v>x</v>
      </c>
      <c r="H1121" t="str">
        <f t="shared" si="85"/>
        <v>x</v>
      </c>
      <c r="I1121" t="str">
        <f t="shared" si="86"/>
        <v>x</v>
      </c>
    </row>
    <row r="1122" spans="1:9" x14ac:dyDescent="0.2">
      <c r="A1122">
        <v>1120</v>
      </c>
      <c r="B1122">
        <v>1120</v>
      </c>
      <c r="C1122">
        <v>0</v>
      </c>
      <c r="D1122">
        <v>5.4250000000000001E-3</v>
      </c>
      <c r="E1122">
        <f t="shared" si="82"/>
        <v>40</v>
      </c>
      <c r="F1122" t="str">
        <f t="shared" si="83"/>
        <v>x</v>
      </c>
      <c r="G1122" t="str">
        <f t="shared" si="84"/>
        <v>x</v>
      </c>
      <c r="H1122" t="str">
        <f t="shared" si="85"/>
        <v>x</v>
      </c>
      <c r="I1122" t="str">
        <f t="shared" si="86"/>
        <v>x</v>
      </c>
    </row>
    <row r="1123" spans="1:9" x14ac:dyDescent="0.2">
      <c r="A1123">
        <v>1121</v>
      </c>
      <c r="B1123">
        <v>1121</v>
      </c>
      <c r="C1123">
        <v>0</v>
      </c>
      <c r="D1123">
        <v>2.9125000000000002E-3</v>
      </c>
      <c r="E1123">
        <f t="shared" si="82"/>
        <v>41</v>
      </c>
      <c r="F1123" t="str">
        <f t="shared" si="83"/>
        <v>x</v>
      </c>
      <c r="G1123" t="str">
        <f t="shared" si="84"/>
        <v>x</v>
      </c>
      <c r="H1123" t="str">
        <f t="shared" si="85"/>
        <v>x</v>
      </c>
      <c r="I1123" t="str">
        <f t="shared" si="86"/>
        <v>x</v>
      </c>
    </row>
    <row r="1124" spans="1:9" x14ac:dyDescent="0.2">
      <c r="A1124">
        <v>1122</v>
      </c>
      <c r="B1124">
        <v>1122</v>
      </c>
      <c r="C1124">
        <v>0</v>
      </c>
      <c r="D1124">
        <v>3.2000000000000002E-3</v>
      </c>
      <c r="E1124">
        <f t="shared" si="82"/>
        <v>42</v>
      </c>
      <c r="F1124" t="str">
        <f t="shared" si="83"/>
        <v>x</v>
      </c>
      <c r="G1124" t="str">
        <f t="shared" si="84"/>
        <v>x</v>
      </c>
      <c r="H1124" t="str">
        <f t="shared" si="85"/>
        <v>x</v>
      </c>
      <c r="I1124" t="str">
        <f t="shared" si="86"/>
        <v>x</v>
      </c>
    </row>
    <row r="1125" spans="1:9" x14ac:dyDescent="0.2">
      <c r="A1125">
        <v>1123</v>
      </c>
      <c r="B1125">
        <v>1123</v>
      </c>
      <c r="C1125">
        <v>1.2500000000000001E-2</v>
      </c>
      <c r="D1125">
        <v>3.37374999999999E-2</v>
      </c>
      <c r="E1125">
        <f t="shared" si="82"/>
        <v>43</v>
      </c>
      <c r="F1125" t="str">
        <f t="shared" si="83"/>
        <v>x</v>
      </c>
      <c r="G1125" t="str">
        <f t="shared" si="84"/>
        <v>x</v>
      </c>
      <c r="H1125" t="str">
        <f t="shared" si="85"/>
        <v>x</v>
      </c>
      <c r="I1125" t="str">
        <f t="shared" si="86"/>
        <v>x</v>
      </c>
    </row>
    <row r="1126" spans="1:9" x14ac:dyDescent="0.2">
      <c r="A1126">
        <v>1124</v>
      </c>
      <c r="B1126">
        <v>1124</v>
      </c>
      <c r="C1126">
        <v>0</v>
      </c>
      <c r="D1126">
        <v>0.202980208333333</v>
      </c>
      <c r="E1126">
        <f t="shared" si="82"/>
        <v>44</v>
      </c>
      <c r="F1126" t="str">
        <f t="shared" si="83"/>
        <v>x</v>
      </c>
      <c r="G1126" t="str">
        <f t="shared" si="84"/>
        <v>x</v>
      </c>
      <c r="H1126" t="str">
        <f t="shared" si="85"/>
        <v>x</v>
      </c>
      <c r="I1126" t="str">
        <f t="shared" si="86"/>
        <v>x</v>
      </c>
    </row>
    <row r="1127" spans="1:9" x14ac:dyDescent="0.2">
      <c r="A1127">
        <v>1125</v>
      </c>
      <c r="B1127">
        <v>1125</v>
      </c>
      <c r="C1127">
        <v>0</v>
      </c>
      <c r="D1127">
        <v>0.176514583333333</v>
      </c>
      <c r="E1127">
        <f t="shared" si="82"/>
        <v>45</v>
      </c>
      <c r="F1127" t="str">
        <f t="shared" si="83"/>
        <v>x</v>
      </c>
      <c r="G1127" t="str">
        <f t="shared" si="84"/>
        <v>x</v>
      </c>
      <c r="H1127" t="str">
        <f t="shared" si="85"/>
        <v>x</v>
      </c>
      <c r="I1127" t="str">
        <f t="shared" si="86"/>
        <v>x</v>
      </c>
    </row>
    <row r="1128" spans="1:9" x14ac:dyDescent="0.2">
      <c r="A1128">
        <v>1126</v>
      </c>
      <c r="B1128">
        <v>1126</v>
      </c>
      <c r="C1128">
        <v>0</v>
      </c>
      <c r="D1128">
        <v>0.12538750000000001</v>
      </c>
      <c r="E1128">
        <f t="shared" si="82"/>
        <v>46</v>
      </c>
      <c r="F1128" t="str">
        <f t="shared" si="83"/>
        <v>x</v>
      </c>
      <c r="G1128" t="str">
        <f t="shared" si="84"/>
        <v>x</v>
      </c>
      <c r="H1128" t="str">
        <f t="shared" si="85"/>
        <v>x</v>
      </c>
      <c r="I1128" t="str">
        <f t="shared" si="86"/>
        <v>x</v>
      </c>
    </row>
    <row r="1129" spans="1:9" x14ac:dyDescent="0.2">
      <c r="A1129">
        <v>1127</v>
      </c>
      <c r="B1129">
        <v>1127</v>
      </c>
      <c r="C1129">
        <v>0</v>
      </c>
      <c r="D1129">
        <v>9.6699999999999994E-2</v>
      </c>
      <c r="E1129">
        <f t="shared" si="82"/>
        <v>47</v>
      </c>
      <c r="F1129" t="str">
        <f t="shared" si="83"/>
        <v>x</v>
      </c>
      <c r="G1129" t="str">
        <f t="shared" si="84"/>
        <v>x</v>
      </c>
      <c r="H1129" t="str">
        <f t="shared" si="85"/>
        <v>x</v>
      </c>
      <c r="I1129" t="str">
        <f t="shared" si="86"/>
        <v>x</v>
      </c>
    </row>
    <row r="1130" spans="1:9" x14ac:dyDescent="0.2">
      <c r="A1130">
        <v>1128</v>
      </c>
      <c r="B1130">
        <v>1128</v>
      </c>
      <c r="C1130">
        <v>0</v>
      </c>
      <c r="D1130">
        <v>0.30889999999999801</v>
      </c>
      <c r="E1130">
        <f t="shared" si="82"/>
        <v>48</v>
      </c>
      <c r="F1130" t="str">
        <f t="shared" si="83"/>
        <v>x</v>
      </c>
      <c r="G1130" t="str">
        <f t="shared" si="84"/>
        <v>x</v>
      </c>
      <c r="H1130" t="str">
        <f t="shared" si="85"/>
        <v>x</v>
      </c>
      <c r="I1130" t="str">
        <f t="shared" si="86"/>
        <v>x</v>
      </c>
    </row>
    <row r="1131" spans="1:9" x14ac:dyDescent="0.2">
      <c r="A1131">
        <v>1129</v>
      </c>
      <c r="B1131">
        <v>1129</v>
      </c>
      <c r="C1131">
        <v>0</v>
      </c>
      <c r="D1131">
        <v>7.6537499999999994E-2</v>
      </c>
      <c r="E1131">
        <f t="shared" si="82"/>
        <v>49</v>
      </c>
      <c r="F1131" t="str">
        <f t="shared" si="83"/>
        <v>x</v>
      </c>
      <c r="G1131" t="str">
        <f t="shared" si="84"/>
        <v>x</v>
      </c>
      <c r="H1131" t="str">
        <f t="shared" si="85"/>
        <v>x</v>
      </c>
      <c r="I1131" t="str">
        <f t="shared" si="86"/>
        <v>x</v>
      </c>
    </row>
    <row r="1132" spans="1:9" x14ac:dyDescent="0.2">
      <c r="A1132">
        <v>1130</v>
      </c>
      <c r="B1132">
        <v>1130</v>
      </c>
      <c r="C1132">
        <v>0</v>
      </c>
      <c r="D1132">
        <v>7.5850000000000001E-2</v>
      </c>
      <c r="E1132">
        <f t="shared" si="82"/>
        <v>50</v>
      </c>
      <c r="F1132" t="str">
        <f t="shared" si="83"/>
        <v>x</v>
      </c>
      <c r="G1132" t="str">
        <f t="shared" si="84"/>
        <v>x</v>
      </c>
      <c r="H1132" t="str">
        <f t="shared" si="85"/>
        <v>x</v>
      </c>
      <c r="I1132" t="str">
        <f t="shared" si="86"/>
        <v>x</v>
      </c>
    </row>
    <row r="1133" spans="1:9" x14ac:dyDescent="0.2">
      <c r="A1133">
        <v>1131</v>
      </c>
      <c r="B1133">
        <v>1131</v>
      </c>
      <c r="C1133">
        <v>3.7499999999999999E-2</v>
      </c>
      <c r="D1133">
        <v>0.15077499999999799</v>
      </c>
      <c r="E1133">
        <f t="shared" si="82"/>
        <v>51</v>
      </c>
      <c r="F1133" t="str">
        <f t="shared" si="83"/>
        <v>x</v>
      </c>
      <c r="G1133" t="str">
        <f t="shared" si="84"/>
        <v>x</v>
      </c>
      <c r="H1133" t="str">
        <f t="shared" si="85"/>
        <v>x</v>
      </c>
      <c r="I1133" t="str">
        <f t="shared" si="86"/>
        <v>x</v>
      </c>
    </row>
    <row r="1134" spans="1:9" x14ac:dyDescent="0.2">
      <c r="A1134">
        <v>1132</v>
      </c>
      <c r="B1134">
        <v>1132</v>
      </c>
      <c r="C1134">
        <v>1.0375000000000001</v>
      </c>
      <c r="D1134">
        <v>0.82505937500001003</v>
      </c>
      <c r="E1134">
        <f t="shared" si="82"/>
        <v>52</v>
      </c>
      <c r="F1134" t="str">
        <f t="shared" si="83"/>
        <v>x</v>
      </c>
      <c r="G1134" t="str">
        <f t="shared" si="84"/>
        <v>x</v>
      </c>
      <c r="H1134" t="str">
        <f t="shared" si="85"/>
        <v>x</v>
      </c>
      <c r="I1134" t="str">
        <f t="shared" si="86"/>
        <v>x</v>
      </c>
    </row>
    <row r="1135" spans="1:9" x14ac:dyDescent="0.2">
      <c r="A1135">
        <v>1133</v>
      </c>
      <c r="B1135">
        <v>1133</v>
      </c>
      <c r="C1135">
        <v>2.2374999999999998</v>
      </c>
      <c r="D1135">
        <v>1.7546999999999799</v>
      </c>
      <c r="E1135">
        <f t="shared" si="82"/>
        <v>53</v>
      </c>
      <c r="F1135" t="str">
        <f t="shared" si="83"/>
        <v>x</v>
      </c>
      <c r="G1135" t="str">
        <f t="shared" si="84"/>
        <v>x</v>
      </c>
      <c r="H1135" t="str">
        <f t="shared" si="85"/>
        <v>x</v>
      </c>
      <c r="I1135" t="str">
        <f t="shared" si="86"/>
        <v>x</v>
      </c>
    </row>
    <row r="1136" spans="1:9" x14ac:dyDescent="0.2">
      <c r="A1136">
        <v>1134</v>
      </c>
      <c r="B1136">
        <v>1134</v>
      </c>
      <c r="C1136">
        <v>2.5499999999999998</v>
      </c>
      <c r="D1136">
        <v>2.0955999999999801</v>
      </c>
      <c r="E1136">
        <f t="shared" si="82"/>
        <v>54</v>
      </c>
      <c r="F1136" t="str">
        <f t="shared" si="83"/>
        <v>x</v>
      </c>
      <c r="G1136" t="str">
        <f t="shared" si="84"/>
        <v>x</v>
      </c>
      <c r="H1136" t="str">
        <f t="shared" si="85"/>
        <v>x</v>
      </c>
      <c r="I1136" t="str">
        <f t="shared" si="86"/>
        <v>x</v>
      </c>
    </row>
    <row r="1137" spans="1:9" x14ac:dyDescent="0.2">
      <c r="A1137">
        <v>1135</v>
      </c>
      <c r="B1137">
        <v>1135</v>
      </c>
      <c r="C1137">
        <v>4.5625</v>
      </c>
      <c r="D1137">
        <v>3.7915948353307298</v>
      </c>
      <c r="E1137">
        <f t="shared" si="82"/>
        <v>55</v>
      </c>
      <c r="F1137" t="str">
        <f t="shared" si="83"/>
        <v>x</v>
      </c>
      <c r="G1137" t="str">
        <f t="shared" si="84"/>
        <v>x</v>
      </c>
      <c r="H1137" t="str">
        <f t="shared" si="85"/>
        <v>x</v>
      </c>
      <c r="I1137" t="str">
        <f t="shared" si="86"/>
        <v>x</v>
      </c>
    </row>
    <row r="1138" spans="1:9" x14ac:dyDescent="0.2">
      <c r="A1138">
        <v>1136</v>
      </c>
      <c r="B1138">
        <v>1136</v>
      </c>
      <c r="C1138">
        <v>4.2625000000000002</v>
      </c>
      <c r="D1138">
        <v>3.5306209309524399</v>
      </c>
      <c r="E1138">
        <f t="shared" si="82"/>
        <v>56</v>
      </c>
      <c r="F1138" t="str">
        <f t="shared" si="83"/>
        <v>x</v>
      </c>
      <c r="G1138" t="str">
        <f t="shared" si="84"/>
        <v>x</v>
      </c>
      <c r="H1138" t="str">
        <f t="shared" si="85"/>
        <v>x</v>
      </c>
      <c r="I1138" t="str">
        <f t="shared" si="86"/>
        <v>x</v>
      </c>
    </row>
    <row r="1139" spans="1:9" x14ac:dyDescent="0.2">
      <c r="A1139">
        <v>1137</v>
      </c>
      <c r="B1139">
        <v>1137</v>
      </c>
      <c r="C1139">
        <v>3.625</v>
      </c>
      <c r="D1139">
        <v>3.1661120009768702</v>
      </c>
      <c r="E1139">
        <f t="shared" si="82"/>
        <v>57</v>
      </c>
      <c r="F1139" t="str">
        <f t="shared" si="83"/>
        <v>x</v>
      </c>
      <c r="G1139" t="str">
        <f t="shared" si="84"/>
        <v>x</v>
      </c>
      <c r="H1139" t="str">
        <f t="shared" si="85"/>
        <v>x</v>
      </c>
      <c r="I1139" t="str">
        <f t="shared" si="86"/>
        <v>x</v>
      </c>
    </row>
    <row r="1140" spans="1:9" x14ac:dyDescent="0.2">
      <c r="A1140">
        <v>1138</v>
      </c>
      <c r="B1140">
        <v>1138</v>
      </c>
      <c r="C1140">
        <v>2.95</v>
      </c>
      <c r="D1140">
        <v>2.63691854232286</v>
      </c>
      <c r="E1140">
        <f t="shared" si="82"/>
        <v>58</v>
      </c>
      <c r="F1140" t="str">
        <f t="shared" si="83"/>
        <v>x</v>
      </c>
      <c r="G1140" t="str">
        <f t="shared" si="84"/>
        <v>x</v>
      </c>
      <c r="H1140" t="str">
        <f t="shared" si="85"/>
        <v>x</v>
      </c>
      <c r="I1140" t="str">
        <f t="shared" si="86"/>
        <v>x</v>
      </c>
    </row>
    <row r="1141" spans="1:9" x14ac:dyDescent="0.2">
      <c r="A1141">
        <v>1139</v>
      </c>
      <c r="B1141">
        <v>1139</v>
      </c>
      <c r="C1141">
        <v>2.2875000000000001</v>
      </c>
      <c r="D1141">
        <v>2.2965596083118398</v>
      </c>
      <c r="E1141">
        <f t="shared" si="82"/>
        <v>59</v>
      </c>
      <c r="F1141">
        <f t="shared" si="83"/>
        <v>2.2399999999999998</v>
      </c>
      <c r="G1141">
        <f t="shared" si="84"/>
        <v>2.1868052166767664</v>
      </c>
      <c r="H1141">
        <f t="shared" si="85"/>
        <v>2.2875000000000001</v>
      </c>
      <c r="I1141">
        <f t="shared" si="86"/>
        <v>2.2965596083118398</v>
      </c>
    </row>
    <row r="1142" spans="1:9" x14ac:dyDescent="0.2">
      <c r="A1142">
        <v>1140</v>
      </c>
      <c r="B1142">
        <v>1140</v>
      </c>
      <c r="C1142">
        <v>2.2999999999999998</v>
      </c>
      <c r="D1142">
        <v>2.4977909140102899</v>
      </c>
      <c r="E1142">
        <f t="shared" si="82"/>
        <v>0</v>
      </c>
      <c r="F1142" t="str">
        <f t="shared" si="83"/>
        <v>x</v>
      </c>
      <c r="G1142" t="str">
        <f t="shared" si="84"/>
        <v>x</v>
      </c>
      <c r="H1142" t="str">
        <f t="shared" si="85"/>
        <v>x</v>
      </c>
      <c r="I1142" t="str">
        <f t="shared" si="86"/>
        <v>x</v>
      </c>
    </row>
    <row r="1143" spans="1:9" x14ac:dyDescent="0.2">
      <c r="A1143">
        <v>1141</v>
      </c>
      <c r="B1143">
        <v>1141</v>
      </c>
      <c r="C1143">
        <v>2.3875000000000002</v>
      </c>
      <c r="D1143">
        <v>2.5327664769743201</v>
      </c>
      <c r="E1143">
        <f t="shared" si="82"/>
        <v>1</v>
      </c>
      <c r="F1143" t="str">
        <f t="shared" si="83"/>
        <v>x</v>
      </c>
      <c r="G1143" t="str">
        <f t="shared" si="84"/>
        <v>x</v>
      </c>
      <c r="H1143" t="str">
        <f t="shared" si="85"/>
        <v>x</v>
      </c>
      <c r="I1143" t="str">
        <f t="shared" si="86"/>
        <v>x</v>
      </c>
    </row>
    <row r="1144" spans="1:9" x14ac:dyDescent="0.2">
      <c r="A1144">
        <v>1142</v>
      </c>
      <c r="B1144">
        <v>1142</v>
      </c>
      <c r="C1144">
        <v>3.0125000000000002</v>
      </c>
      <c r="D1144">
        <v>3.4577160479797602</v>
      </c>
      <c r="E1144">
        <f t="shared" si="82"/>
        <v>2</v>
      </c>
      <c r="F1144" t="str">
        <f t="shared" si="83"/>
        <v>x</v>
      </c>
      <c r="G1144" t="str">
        <f t="shared" si="84"/>
        <v>x</v>
      </c>
      <c r="H1144" t="str">
        <f t="shared" si="85"/>
        <v>x</v>
      </c>
      <c r="I1144" t="str">
        <f t="shared" si="86"/>
        <v>x</v>
      </c>
    </row>
    <row r="1145" spans="1:9" x14ac:dyDescent="0.2">
      <c r="A1145">
        <v>1143</v>
      </c>
      <c r="B1145">
        <v>1143</v>
      </c>
      <c r="C1145">
        <v>2.7875000000000001</v>
      </c>
      <c r="D1145">
        <v>3.2564974522005299</v>
      </c>
      <c r="E1145">
        <f t="shared" si="82"/>
        <v>3</v>
      </c>
      <c r="F1145" t="str">
        <f t="shared" si="83"/>
        <v>x</v>
      </c>
      <c r="G1145" t="str">
        <f t="shared" si="84"/>
        <v>x</v>
      </c>
      <c r="H1145" t="str">
        <f t="shared" si="85"/>
        <v>x</v>
      </c>
      <c r="I1145" t="str">
        <f t="shared" si="86"/>
        <v>x</v>
      </c>
    </row>
    <row r="1146" spans="1:9" x14ac:dyDescent="0.2">
      <c r="A1146">
        <v>1144</v>
      </c>
      <c r="B1146">
        <v>1144</v>
      </c>
      <c r="C1146">
        <v>2.4249999999999998</v>
      </c>
      <c r="D1146">
        <v>3.3329831664862501</v>
      </c>
      <c r="E1146">
        <f t="shared" si="82"/>
        <v>4</v>
      </c>
      <c r="F1146" t="str">
        <f t="shared" si="83"/>
        <v>x</v>
      </c>
      <c r="G1146" t="str">
        <f t="shared" si="84"/>
        <v>x</v>
      </c>
      <c r="H1146" t="str">
        <f t="shared" si="85"/>
        <v>x</v>
      </c>
      <c r="I1146" t="str">
        <f t="shared" si="86"/>
        <v>x</v>
      </c>
    </row>
    <row r="1147" spans="1:9" x14ac:dyDescent="0.2">
      <c r="A1147">
        <v>1145</v>
      </c>
      <c r="B1147">
        <v>1145</v>
      </c>
      <c r="C1147">
        <v>2.1</v>
      </c>
      <c r="D1147">
        <v>2.0876794640231302</v>
      </c>
      <c r="E1147">
        <f t="shared" si="82"/>
        <v>5</v>
      </c>
      <c r="F1147" t="str">
        <f t="shared" si="83"/>
        <v>x</v>
      </c>
      <c r="G1147" t="str">
        <f t="shared" si="84"/>
        <v>x</v>
      </c>
      <c r="H1147" t="str">
        <f t="shared" si="85"/>
        <v>x</v>
      </c>
      <c r="I1147" t="str">
        <f t="shared" si="86"/>
        <v>x</v>
      </c>
    </row>
    <row r="1148" spans="1:9" x14ac:dyDescent="0.2">
      <c r="A1148">
        <v>1146</v>
      </c>
      <c r="B1148">
        <v>1146</v>
      </c>
      <c r="C1148">
        <v>1.7625</v>
      </c>
      <c r="D1148">
        <v>1.9792013688531001</v>
      </c>
      <c r="E1148">
        <f t="shared" si="82"/>
        <v>6</v>
      </c>
      <c r="F1148" t="str">
        <f t="shared" si="83"/>
        <v>x</v>
      </c>
      <c r="G1148" t="str">
        <f t="shared" si="84"/>
        <v>x</v>
      </c>
      <c r="H1148" t="str">
        <f t="shared" si="85"/>
        <v>x</v>
      </c>
      <c r="I1148" t="str">
        <f t="shared" si="86"/>
        <v>x</v>
      </c>
    </row>
    <row r="1149" spans="1:9" x14ac:dyDescent="0.2">
      <c r="A1149">
        <v>1147</v>
      </c>
      <c r="B1149">
        <v>1147</v>
      </c>
      <c r="C1149">
        <v>1.8</v>
      </c>
      <c r="D1149">
        <v>1.9297570354721001</v>
      </c>
      <c r="E1149">
        <f t="shared" si="82"/>
        <v>7</v>
      </c>
      <c r="F1149" t="str">
        <f t="shared" si="83"/>
        <v>x</v>
      </c>
      <c r="G1149" t="str">
        <f t="shared" si="84"/>
        <v>x</v>
      </c>
      <c r="H1149" t="str">
        <f t="shared" si="85"/>
        <v>x</v>
      </c>
      <c r="I1149" t="str">
        <f t="shared" si="86"/>
        <v>x</v>
      </c>
    </row>
    <row r="1150" spans="1:9" x14ac:dyDescent="0.2">
      <c r="A1150">
        <v>1148</v>
      </c>
      <c r="B1150">
        <v>1148</v>
      </c>
      <c r="C1150">
        <v>1.675</v>
      </c>
      <c r="D1150">
        <v>1.8924965571733701</v>
      </c>
      <c r="E1150">
        <f t="shared" si="82"/>
        <v>8</v>
      </c>
      <c r="F1150" t="str">
        <f t="shared" si="83"/>
        <v>x</v>
      </c>
      <c r="G1150" t="str">
        <f t="shared" si="84"/>
        <v>x</v>
      </c>
      <c r="H1150" t="str">
        <f t="shared" si="85"/>
        <v>x</v>
      </c>
      <c r="I1150" t="str">
        <f t="shared" si="86"/>
        <v>x</v>
      </c>
    </row>
    <row r="1151" spans="1:9" x14ac:dyDescent="0.2">
      <c r="A1151">
        <v>1149</v>
      </c>
      <c r="B1151">
        <v>1149</v>
      </c>
      <c r="C1151">
        <v>1.7</v>
      </c>
      <c r="D1151">
        <v>2.0173761702470001</v>
      </c>
      <c r="E1151">
        <f t="shared" ref="E1151:E1214" si="87">E1091</f>
        <v>9</v>
      </c>
      <c r="F1151" t="str">
        <f t="shared" ref="F1151:F1214" si="88">IF($E1151=59,AVERAGE(C1092:C1151),"x")</f>
        <v>x</v>
      </c>
      <c r="G1151" t="str">
        <f t="shared" ref="G1151:G1214" si="89">IF($E1151=59,AVERAGE(D1092:D1151),"x")</f>
        <v>x</v>
      </c>
      <c r="H1151" t="str">
        <f t="shared" ref="H1151:H1214" si="90">IF($E1151=59,C1151,"x")</f>
        <v>x</v>
      </c>
      <c r="I1151" t="str">
        <f t="shared" ref="I1151:I1214" si="91">IF($E1151=59,D1151,"x")</f>
        <v>x</v>
      </c>
    </row>
    <row r="1152" spans="1:9" x14ac:dyDescent="0.2">
      <c r="A1152">
        <v>1150</v>
      </c>
      <c r="B1152">
        <v>1150</v>
      </c>
      <c r="C1152">
        <v>1.8625</v>
      </c>
      <c r="D1152">
        <v>1.97380330972478</v>
      </c>
      <c r="E1152">
        <f t="shared" si="87"/>
        <v>10</v>
      </c>
      <c r="F1152" t="str">
        <f t="shared" si="88"/>
        <v>x</v>
      </c>
      <c r="G1152" t="str">
        <f t="shared" si="89"/>
        <v>x</v>
      </c>
      <c r="H1152" t="str">
        <f t="shared" si="90"/>
        <v>x</v>
      </c>
      <c r="I1152" t="str">
        <f t="shared" si="91"/>
        <v>x</v>
      </c>
    </row>
    <row r="1153" spans="1:9" x14ac:dyDescent="0.2">
      <c r="A1153">
        <v>1151</v>
      </c>
      <c r="B1153">
        <v>1151</v>
      </c>
      <c r="C1153">
        <v>2.0125000000000002</v>
      </c>
      <c r="D1153">
        <v>2.1429847342266899</v>
      </c>
      <c r="E1153">
        <f t="shared" si="87"/>
        <v>11</v>
      </c>
      <c r="F1153" t="str">
        <f t="shared" si="88"/>
        <v>x</v>
      </c>
      <c r="G1153" t="str">
        <f t="shared" si="89"/>
        <v>x</v>
      </c>
      <c r="H1153" t="str">
        <f t="shared" si="90"/>
        <v>x</v>
      </c>
      <c r="I1153" t="str">
        <f t="shared" si="91"/>
        <v>x</v>
      </c>
    </row>
    <row r="1154" spans="1:9" x14ac:dyDescent="0.2">
      <c r="A1154">
        <v>1152</v>
      </c>
      <c r="B1154">
        <v>1152</v>
      </c>
      <c r="C1154">
        <v>2.0874999999999999</v>
      </c>
      <c r="D1154">
        <v>2.1335207958451599</v>
      </c>
      <c r="E1154">
        <f t="shared" si="87"/>
        <v>12</v>
      </c>
      <c r="F1154" t="str">
        <f t="shared" si="88"/>
        <v>x</v>
      </c>
      <c r="G1154" t="str">
        <f t="shared" si="89"/>
        <v>x</v>
      </c>
      <c r="H1154" t="str">
        <f t="shared" si="90"/>
        <v>x</v>
      </c>
      <c r="I1154" t="str">
        <f t="shared" si="91"/>
        <v>x</v>
      </c>
    </row>
    <row r="1155" spans="1:9" x14ac:dyDescent="0.2">
      <c r="A1155">
        <v>1153</v>
      </c>
      <c r="B1155">
        <v>1153</v>
      </c>
      <c r="C1155">
        <v>2.25</v>
      </c>
      <c r="D1155">
        <v>2.18210631255721</v>
      </c>
      <c r="E1155">
        <f t="shared" si="87"/>
        <v>13</v>
      </c>
      <c r="F1155" t="str">
        <f t="shared" si="88"/>
        <v>x</v>
      </c>
      <c r="G1155" t="str">
        <f t="shared" si="89"/>
        <v>x</v>
      </c>
      <c r="H1155" t="str">
        <f t="shared" si="90"/>
        <v>x</v>
      </c>
      <c r="I1155" t="str">
        <f t="shared" si="91"/>
        <v>x</v>
      </c>
    </row>
    <row r="1156" spans="1:9" x14ac:dyDescent="0.2">
      <c r="A1156">
        <v>1154</v>
      </c>
      <c r="B1156">
        <v>1154</v>
      </c>
      <c r="C1156">
        <v>2.1749999999999998</v>
      </c>
      <c r="D1156">
        <v>2.2100545417238702</v>
      </c>
      <c r="E1156">
        <f t="shared" si="87"/>
        <v>14</v>
      </c>
      <c r="F1156" t="str">
        <f t="shared" si="88"/>
        <v>x</v>
      </c>
      <c r="G1156" t="str">
        <f t="shared" si="89"/>
        <v>x</v>
      </c>
      <c r="H1156" t="str">
        <f t="shared" si="90"/>
        <v>x</v>
      </c>
      <c r="I1156" t="str">
        <f t="shared" si="91"/>
        <v>x</v>
      </c>
    </row>
    <row r="1157" spans="1:9" x14ac:dyDescent="0.2">
      <c r="A1157">
        <v>1155</v>
      </c>
      <c r="B1157">
        <v>1155</v>
      </c>
      <c r="C1157">
        <v>2.1875</v>
      </c>
      <c r="D1157">
        <v>2.2833590927482401</v>
      </c>
      <c r="E1157">
        <f t="shared" si="87"/>
        <v>15</v>
      </c>
      <c r="F1157" t="str">
        <f t="shared" si="88"/>
        <v>x</v>
      </c>
      <c r="G1157" t="str">
        <f t="shared" si="89"/>
        <v>x</v>
      </c>
      <c r="H1157" t="str">
        <f t="shared" si="90"/>
        <v>x</v>
      </c>
      <c r="I1157" t="str">
        <f t="shared" si="91"/>
        <v>x</v>
      </c>
    </row>
    <row r="1158" spans="1:9" x14ac:dyDescent="0.2">
      <c r="A1158">
        <v>1156</v>
      </c>
      <c r="B1158">
        <v>1156</v>
      </c>
      <c r="C1158">
        <v>2.2124999999999999</v>
      </c>
      <c r="D1158">
        <v>2.2724030110174902</v>
      </c>
      <c r="E1158">
        <f t="shared" si="87"/>
        <v>16</v>
      </c>
      <c r="F1158" t="str">
        <f t="shared" si="88"/>
        <v>x</v>
      </c>
      <c r="G1158" t="str">
        <f t="shared" si="89"/>
        <v>x</v>
      </c>
      <c r="H1158" t="str">
        <f t="shared" si="90"/>
        <v>x</v>
      </c>
      <c r="I1158" t="str">
        <f t="shared" si="91"/>
        <v>x</v>
      </c>
    </row>
    <row r="1159" spans="1:9" x14ac:dyDescent="0.2">
      <c r="A1159">
        <v>1157</v>
      </c>
      <c r="B1159">
        <v>1157</v>
      </c>
      <c r="C1159">
        <v>2.2625000000000002</v>
      </c>
      <c r="D1159">
        <v>2.2449354229627501</v>
      </c>
      <c r="E1159">
        <f t="shared" si="87"/>
        <v>17</v>
      </c>
      <c r="F1159" t="str">
        <f t="shared" si="88"/>
        <v>x</v>
      </c>
      <c r="G1159" t="str">
        <f t="shared" si="89"/>
        <v>x</v>
      </c>
      <c r="H1159" t="str">
        <f t="shared" si="90"/>
        <v>x</v>
      </c>
      <c r="I1159" t="str">
        <f t="shared" si="91"/>
        <v>x</v>
      </c>
    </row>
    <row r="1160" spans="1:9" x14ac:dyDescent="0.2">
      <c r="A1160">
        <v>1158</v>
      </c>
      <c r="B1160">
        <v>1158</v>
      </c>
      <c r="C1160">
        <v>2.3125</v>
      </c>
      <c r="D1160">
        <v>2.2836956822322501</v>
      </c>
      <c r="E1160">
        <f t="shared" si="87"/>
        <v>18</v>
      </c>
      <c r="F1160" t="str">
        <f t="shared" si="88"/>
        <v>x</v>
      </c>
      <c r="G1160" t="str">
        <f t="shared" si="89"/>
        <v>x</v>
      </c>
      <c r="H1160" t="str">
        <f t="shared" si="90"/>
        <v>x</v>
      </c>
      <c r="I1160" t="str">
        <f t="shared" si="91"/>
        <v>x</v>
      </c>
    </row>
    <row r="1161" spans="1:9" x14ac:dyDescent="0.2">
      <c r="A1161">
        <v>1159</v>
      </c>
      <c r="B1161">
        <v>1159</v>
      </c>
      <c r="C1161">
        <v>2.375</v>
      </c>
      <c r="D1161">
        <v>2.2773463447095499</v>
      </c>
      <c r="E1161">
        <f t="shared" si="87"/>
        <v>19</v>
      </c>
      <c r="F1161" t="str">
        <f t="shared" si="88"/>
        <v>x</v>
      </c>
      <c r="G1161" t="str">
        <f t="shared" si="89"/>
        <v>x</v>
      </c>
      <c r="H1161" t="str">
        <f t="shared" si="90"/>
        <v>x</v>
      </c>
      <c r="I1161" t="str">
        <f t="shared" si="91"/>
        <v>x</v>
      </c>
    </row>
    <row r="1162" spans="1:9" x14ac:dyDescent="0.2">
      <c r="A1162">
        <v>1160</v>
      </c>
      <c r="B1162">
        <v>1160</v>
      </c>
      <c r="C1162">
        <v>2.4249999999999998</v>
      </c>
      <c r="D1162">
        <v>2.3415887736840602</v>
      </c>
      <c r="E1162">
        <f t="shared" si="87"/>
        <v>20</v>
      </c>
      <c r="F1162" t="str">
        <f t="shared" si="88"/>
        <v>x</v>
      </c>
      <c r="G1162" t="str">
        <f t="shared" si="89"/>
        <v>x</v>
      </c>
      <c r="H1162" t="str">
        <f t="shared" si="90"/>
        <v>x</v>
      </c>
      <c r="I1162" t="str">
        <f t="shared" si="91"/>
        <v>x</v>
      </c>
    </row>
    <row r="1163" spans="1:9" x14ac:dyDescent="0.2">
      <c r="A1163">
        <v>1161</v>
      </c>
      <c r="B1163">
        <v>1161</v>
      </c>
      <c r="C1163">
        <v>2.3374999999999999</v>
      </c>
      <c r="D1163">
        <v>2.4232922855877099</v>
      </c>
      <c r="E1163">
        <f t="shared" si="87"/>
        <v>21</v>
      </c>
      <c r="F1163" t="str">
        <f t="shared" si="88"/>
        <v>x</v>
      </c>
      <c r="G1163" t="str">
        <f t="shared" si="89"/>
        <v>x</v>
      </c>
      <c r="H1163" t="str">
        <f t="shared" si="90"/>
        <v>x</v>
      </c>
      <c r="I1163" t="str">
        <f t="shared" si="91"/>
        <v>x</v>
      </c>
    </row>
    <row r="1164" spans="1:9" x14ac:dyDescent="0.2">
      <c r="A1164">
        <v>1162</v>
      </c>
      <c r="B1164">
        <v>1162</v>
      </c>
      <c r="C1164">
        <v>2.4249999999999998</v>
      </c>
      <c r="D1164">
        <v>2.4398211442740001</v>
      </c>
      <c r="E1164">
        <f t="shared" si="87"/>
        <v>22</v>
      </c>
      <c r="F1164" t="str">
        <f t="shared" si="88"/>
        <v>x</v>
      </c>
      <c r="G1164" t="str">
        <f t="shared" si="89"/>
        <v>x</v>
      </c>
      <c r="H1164" t="str">
        <f t="shared" si="90"/>
        <v>x</v>
      </c>
      <c r="I1164" t="str">
        <f t="shared" si="91"/>
        <v>x</v>
      </c>
    </row>
    <row r="1165" spans="1:9" x14ac:dyDescent="0.2">
      <c r="A1165">
        <v>1163</v>
      </c>
      <c r="B1165">
        <v>1163</v>
      </c>
      <c r="C1165">
        <v>2.6875</v>
      </c>
      <c r="D1165">
        <v>2.60800766219484</v>
      </c>
      <c r="E1165">
        <f t="shared" si="87"/>
        <v>23</v>
      </c>
      <c r="F1165" t="str">
        <f t="shared" si="88"/>
        <v>x</v>
      </c>
      <c r="G1165" t="str">
        <f t="shared" si="89"/>
        <v>x</v>
      </c>
      <c r="H1165" t="str">
        <f t="shared" si="90"/>
        <v>x</v>
      </c>
      <c r="I1165" t="str">
        <f t="shared" si="91"/>
        <v>x</v>
      </c>
    </row>
    <row r="1166" spans="1:9" x14ac:dyDescent="0.2">
      <c r="A1166">
        <v>1164</v>
      </c>
      <c r="B1166">
        <v>1164</v>
      </c>
      <c r="C1166">
        <v>2.7</v>
      </c>
      <c r="D1166">
        <v>2.6453109489340698</v>
      </c>
      <c r="E1166">
        <f t="shared" si="87"/>
        <v>24</v>
      </c>
      <c r="F1166" t="str">
        <f t="shared" si="88"/>
        <v>x</v>
      </c>
      <c r="G1166" t="str">
        <f t="shared" si="89"/>
        <v>x</v>
      </c>
      <c r="H1166" t="str">
        <f t="shared" si="90"/>
        <v>x</v>
      </c>
      <c r="I1166" t="str">
        <f t="shared" si="91"/>
        <v>x</v>
      </c>
    </row>
    <row r="1167" spans="1:9" x14ac:dyDescent="0.2">
      <c r="A1167">
        <v>1165</v>
      </c>
      <c r="B1167">
        <v>1165</v>
      </c>
      <c r="C1167">
        <v>2.9624999999999999</v>
      </c>
      <c r="D1167">
        <v>2.7318398965010799</v>
      </c>
      <c r="E1167">
        <f t="shared" si="87"/>
        <v>25</v>
      </c>
      <c r="F1167" t="str">
        <f t="shared" si="88"/>
        <v>x</v>
      </c>
      <c r="G1167" t="str">
        <f t="shared" si="89"/>
        <v>x</v>
      </c>
      <c r="H1167" t="str">
        <f t="shared" si="90"/>
        <v>x</v>
      </c>
      <c r="I1167" t="str">
        <f t="shared" si="91"/>
        <v>x</v>
      </c>
    </row>
    <row r="1168" spans="1:9" x14ac:dyDescent="0.2">
      <c r="A1168">
        <v>1166</v>
      </c>
      <c r="B1168">
        <v>1166</v>
      </c>
      <c r="C1168">
        <v>3.0249999999999999</v>
      </c>
      <c r="D1168">
        <v>2.92183255327806</v>
      </c>
      <c r="E1168">
        <f t="shared" si="87"/>
        <v>26</v>
      </c>
      <c r="F1168" t="str">
        <f t="shared" si="88"/>
        <v>x</v>
      </c>
      <c r="G1168" t="str">
        <f t="shared" si="89"/>
        <v>x</v>
      </c>
      <c r="H1168" t="str">
        <f t="shared" si="90"/>
        <v>x</v>
      </c>
      <c r="I1168" t="str">
        <f t="shared" si="91"/>
        <v>x</v>
      </c>
    </row>
    <row r="1169" spans="1:9" x14ac:dyDescent="0.2">
      <c r="A1169">
        <v>1167</v>
      </c>
      <c r="B1169">
        <v>1167</v>
      </c>
      <c r="C1169">
        <v>2.7625000000000002</v>
      </c>
      <c r="D1169">
        <v>2.74160516539138</v>
      </c>
      <c r="E1169">
        <f t="shared" si="87"/>
        <v>27</v>
      </c>
      <c r="F1169" t="str">
        <f t="shared" si="88"/>
        <v>x</v>
      </c>
      <c r="G1169" t="str">
        <f t="shared" si="89"/>
        <v>x</v>
      </c>
      <c r="H1169" t="str">
        <f t="shared" si="90"/>
        <v>x</v>
      </c>
      <c r="I1169" t="str">
        <f t="shared" si="91"/>
        <v>x</v>
      </c>
    </row>
    <row r="1170" spans="1:9" x14ac:dyDescent="0.2">
      <c r="A1170">
        <v>1168</v>
      </c>
      <c r="B1170">
        <v>1168</v>
      </c>
      <c r="C1170">
        <v>2.5750000000000002</v>
      </c>
      <c r="D1170">
        <v>2.6193646313143701</v>
      </c>
      <c r="E1170">
        <f t="shared" si="87"/>
        <v>28</v>
      </c>
      <c r="F1170" t="str">
        <f t="shared" si="88"/>
        <v>x</v>
      </c>
      <c r="G1170" t="str">
        <f t="shared" si="89"/>
        <v>x</v>
      </c>
      <c r="H1170" t="str">
        <f t="shared" si="90"/>
        <v>x</v>
      </c>
      <c r="I1170" t="str">
        <f t="shared" si="91"/>
        <v>x</v>
      </c>
    </row>
    <row r="1171" spans="1:9" x14ac:dyDescent="0.2">
      <c r="A1171">
        <v>1169</v>
      </c>
      <c r="B1171">
        <v>1169</v>
      </c>
      <c r="C1171">
        <v>2.7250000000000001</v>
      </c>
      <c r="D1171">
        <v>2.5673557461538001</v>
      </c>
      <c r="E1171">
        <f t="shared" si="87"/>
        <v>29</v>
      </c>
      <c r="F1171" t="str">
        <f t="shared" si="88"/>
        <v>x</v>
      </c>
      <c r="G1171" t="str">
        <f t="shared" si="89"/>
        <v>x</v>
      </c>
      <c r="H1171" t="str">
        <f t="shared" si="90"/>
        <v>x</v>
      </c>
      <c r="I1171" t="str">
        <f t="shared" si="91"/>
        <v>x</v>
      </c>
    </row>
    <row r="1172" spans="1:9" x14ac:dyDescent="0.2">
      <c r="A1172">
        <v>1170</v>
      </c>
      <c r="B1172">
        <v>1170</v>
      </c>
      <c r="C1172">
        <v>2.7124999999999999</v>
      </c>
      <c r="D1172">
        <v>2.4714320377636501</v>
      </c>
      <c r="E1172">
        <f t="shared" si="87"/>
        <v>30</v>
      </c>
      <c r="F1172" t="str">
        <f t="shared" si="88"/>
        <v>x</v>
      </c>
      <c r="G1172" t="str">
        <f t="shared" si="89"/>
        <v>x</v>
      </c>
      <c r="H1172" t="str">
        <f t="shared" si="90"/>
        <v>x</v>
      </c>
      <c r="I1172" t="str">
        <f t="shared" si="91"/>
        <v>x</v>
      </c>
    </row>
    <row r="1173" spans="1:9" x14ac:dyDescent="0.2">
      <c r="A1173">
        <v>1171</v>
      </c>
      <c r="B1173">
        <v>1171</v>
      </c>
      <c r="C1173">
        <v>2.375</v>
      </c>
      <c r="D1173">
        <v>2.3988741835752601</v>
      </c>
      <c r="E1173">
        <f t="shared" si="87"/>
        <v>31</v>
      </c>
      <c r="F1173" t="str">
        <f t="shared" si="88"/>
        <v>x</v>
      </c>
      <c r="G1173" t="str">
        <f t="shared" si="89"/>
        <v>x</v>
      </c>
      <c r="H1173" t="str">
        <f t="shared" si="90"/>
        <v>x</v>
      </c>
      <c r="I1173" t="str">
        <f t="shared" si="91"/>
        <v>x</v>
      </c>
    </row>
    <row r="1174" spans="1:9" x14ac:dyDescent="0.2">
      <c r="A1174">
        <v>1172</v>
      </c>
      <c r="B1174">
        <v>1172</v>
      </c>
      <c r="C1174">
        <v>2.2875000000000001</v>
      </c>
      <c r="D1174">
        <v>2.3354676854492298</v>
      </c>
      <c r="E1174">
        <f t="shared" si="87"/>
        <v>32</v>
      </c>
      <c r="F1174" t="str">
        <f t="shared" si="88"/>
        <v>x</v>
      </c>
      <c r="G1174" t="str">
        <f t="shared" si="89"/>
        <v>x</v>
      </c>
      <c r="H1174" t="str">
        <f t="shared" si="90"/>
        <v>x</v>
      </c>
      <c r="I1174" t="str">
        <f t="shared" si="91"/>
        <v>x</v>
      </c>
    </row>
    <row r="1175" spans="1:9" x14ac:dyDescent="0.2">
      <c r="A1175">
        <v>1173</v>
      </c>
      <c r="B1175">
        <v>1173</v>
      </c>
      <c r="C1175">
        <v>2.2250000000000001</v>
      </c>
      <c r="D1175">
        <v>2.29026531234868</v>
      </c>
      <c r="E1175">
        <f t="shared" si="87"/>
        <v>33</v>
      </c>
      <c r="F1175" t="str">
        <f t="shared" si="88"/>
        <v>x</v>
      </c>
      <c r="G1175" t="str">
        <f t="shared" si="89"/>
        <v>x</v>
      </c>
      <c r="H1175" t="str">
        <f t="shared" si="90"/>
        <v>x</v>
      </c>
      <c r="I1175" t="str">
        <f t="shared" si="91"/>
        <v>x</v>
      </c>
    </row>
    <row r="1176" spans="1:9" x14ac:dyDescent="0.2">
      <c r="A1176">
        <v>1174</v>
      </c>
      <c r="B1176">
        <v>1174</v>
      </c>
      <c r="C1176">
        <v>2.1875</v>
      </c>
      <c r="D1176">
        <v>2.4354610428543602</v>
      </c>
      <c r="E1176">
        <f t="shared" si="87"/>
        <v>34</v>
      </c>
      <c r="F1176" t="str">
        <f t="shared" si="88"/>
        <v>x</v>
      </c>
      <c r="G1176" t="str">
        <f t="shared" si="89"/>
        <v>x</v>
      </c>
      <c r="H1176" t="str">
        <f t="shared" si="90"/>
        <v>x</v>
      </c>
      <c r="I1176" t="str">
        <f t="shared" si="91"/>
        <v>x</v>
      </c>
    </row>
    <row r="1177" spans="1:9" x14ac:dyDescent="0.2">
      <c r="A1177">
        <v>1175</v>
      </c>
      <c r="B1177">
        <v>1175</v>
      </c>
      <c r="C1177">
        <v>2</v>
      </c>
      <c r="D1177">
        <v>2.6510697886590999</v>
      </c>
      <c r="E1177">
        <f t="shared" si="87"/>
        <v>35</v>
      </c>
      <c r="F1177" t="str">
        <f t="shared" si="88"/>
        <v>x</v>
      </c>
      <c r="G1177" t="str">
        <f t="shared" si="89"/>
        <v>x</v>
      </c>
      <c r="H1177" t="str">
        <f t="shared" si="90"/>
        <v>x</v>
      </c>
      <c r="I1177" t="str">
        <f t="shared" si="91"/>
        <v>x</v>
      </c>
    </row>
    <row r="1178" spans="1:9" x14ac:dyDescent="0.2">
      <c r="A1178">
        <v>1176</v>
      </c>
      <c r="B1178">
        <v>1176</v>
      </c>
      <c r="C1178">
        <v>1.6625000000000001</v>
      </c>
      <c r="D1178">
        <v>2.76026716271579</v>
      </c>
      <c r="E1178">
        <f t="shared" si="87"/>
        <v>36</v>
      </c>
      <c r="F1178" t="str">
        <f t="shared" si="88"/>
        <v>x</v>
      </c>
      <c r="G1178" t="str">
        <f t="shared" si="89"/>
        <v>x</v>
      </c>
      <c r="H1178" t="str">
        <f t="shared" si="90"/>
        <v>x</v>
      </c>
      <c r="I1178" t="str">
        <f t="shared" si="91"/>
        <v>x</v>
      </c>
    </row>
    <row r="1179" spans="1:9" x14ac:dyDescent="0.2">
      <c r="A1179">
        <v>1177</v>
      </c>
      <c r="B1179">
        <v>1177</v>
      </c>
      <c r="C1179">
        <v>0.9</v>
      </c>
      <c r="D1179">
        <v>1.77660072463769</v>
      </c>
      <c r="E1179">
        <f t="shared" si="87"/>
        <v>37</v>
      </c>
      <c r="F1179" t="str">
        <f t="shared" si="88"/>
        <v>x</v>
      </c>
      <c r="G1179" t="str">
        <f t="shared" si="89"/>
        <v>x</v>
      </c>
      <c r="H1179" t="str">
        <f t="shared" si="90"/>
        <v>x</v>
      </c>
      <c r="I1179" t="str">
        <f t="shared" si="91"/>
        <v>x</v>
      </c>
    </row>
    <row r="1180" spans="1:9" x14ac:dyDescent="0.2">
      <c r="A1180">
        <v>1178</v>
      </c>
      <c r="B1180">
        <v>1178</v>
      </c>
      <c r="C1180">
        <v>0.66249999999999998</v>
      </c>
      <c r="D1180">
        <v>0.65540218750000701</v>
      </c>
      <c r="E1180">
        <f t="shared" si="87"/>
        <v>38</v>
      </c>
      <c r="F1180" t="str">
        <f t="shared" si="88"/>
        <v>x</v>
      </c>
      <c r="G1180" t="str">
        <f t="shared" si="89"/>
        <v>x</v>
      </c>
      <c r="H1180" t="str">
        <f t="shared" si="90"/>
        <v>x</v>
      </c>
      <c r="I1180" t="str">
        <f t="shared" si="91"/>
        <v>x</v>
      </c>
    </row>
    <row r="1181" spans="1:9" x14ac:dyDescent="0.2">
      <c r="A1181">
        <v>1179</v>
      </c>
      <c r="B1181">
        <v>1179</v>
      </c>
      <c r="C1181">
        <v>0.46250000000000002</v>
      </c>
      <c r="D1181">
        <v>0.42291041666666201</v>
      </c>
      <c r="E1181">
        <f t="shared" si="87"/>
        <v>39</v>
      </c>
      <c r="F1181" t="str">
        <f t="shared" si="88"/>
        <v>x</v>
      </c>
      <c r="G1181" t="str">
        <f t="shared" si="89"/>
        <v>x</v>
      </c>
      <c r="H1181" t="str">
        <f t="shared" si="90"/>
        <v>x</v>
      </c>
      <c r="I1181" t="str">
        <f t="shared" si="91"/>
        <v>x</v>
      </c>
    </row>
    <row r="1182" spans="1:9" x14ac:dyDescent="0.2">
      <c r="A1182">
        <v>1180</v>
      </c>
      <c r="B1182">
        <v>1180</v>
      </c>
      <c r="C1182">
        <v>0.27500000000000002</v>
      </c>
      <c r="D1182">
        <v>0.30616874999999899</v>
      </c>
      <c r="E1182">
        <f t="shared" si="87"/>
        <v>40</v>
      </c>
      <c r="F1182" t="str">
        <f t="shared" si="88"/>
        <v>x</v>
      </c>
      <c r="G1182" t="str">
        <f t="shared" si="89"/>
        <v>x</v>
      </c>
      <c r="H1182" t="str">
        <f t="shared" si="90"/>
        <v>x</v>
      </c>
      <c r="I1182" t="str">
        <f t="shared" si="91"/>
        <v>x</v>
      </c>
    </row>
    <row r="1183" spans="1:9" x14ac:dyDescent="0.2">
      <c r="A1183">
        <v>1181</v>
      </c>
      <c r="B1183">
        <v>1181</v>
      </c>
      <c r="C1183">
        <v>0</v>
      </c>
      <c r="D1183">
        <v>0.1113625</v>
      </c>
      <c r="E1183">
        <f t="shared" si="87"/>
        <v>41</v>
      </c>
      <c r="F1183" t="str">
        <f t="shared" si="88"/>
        <v>x</v>
      </c>
      <c r="G1183" t="str">
        <f t="shared" si="89"/>
        <v>x</v>
      </c>
      <c r="H1183" t="str">
        <f t="shared" si="90"/>
        <v>x</v>
      </c>
      <c r="I1183" t="str">
        <f t="shared" si="91"/>
        <v>x</v>
      </c>
    </row>
    <row r="1184" spans="1:9" x14ac:dyDescent="0.2">
      <c r="A1184">
        <v>1182</v>
      </c>
      <c r="B1184">
        <v>1182</v>
      </c>
      <c r="C1184">
        <v>0</v>
      </c>
      <c r="D1184">
        <v>4.6912499999999899E-2</v>
      </c>
      <c r="E1184">
        <f t="shared" si="87"/>
        <v>42</v>
      </c>
      <c r="F1184" t="str">
        <f t="shared" si="88"/>
        <v>x</v>
      </c>
      <c r="G1184" t="str">
        <f t="shared" si="89"/>
        <v>x</v>
      </c>
      <c r="H1184" t="str">
        <f t="shared" si="90"/>
        <v>x</v>
      </c>
      <c r="I1184" t="str">
        <f t="shared" si="91"/>
        <v>x</v>
      </c>
    </row>
    <row r="1185" spans="1:9" x14ac:dyDescent="0.2">
      <c r="A1185">
        <v>1183</v>
      </c>
      <c r="B1185">
        <v>1183</v>
      </c>
      <c r="C1185">
        <v>0</v>
      </c>
      <c r="D1185">
        <v>5.3374999999999999E-2</v>
      </c>
      <c r="E1185">
        <f t="shared" si="87"/>
        <v>43</v>
      </c>
      <c r="F1185" t="str">
        <f t="shared" si="88"/>
        <v>x</v>
      </c>
      <c r="G1185" t="str">
        <f t="shared" si="89"/>
        <v>x</v>
      </c>
      <c r="H1185" t="str">
        <f t="shared" si="90"/>
        <v>x</v>
      </c>
      <c r="I1185" t="str">
        <f t="shared" si="91"/>
        <v>x</v>
      </c>
    </row>
    <row r="1186" spans="1:9" x14ac:dyDescent="0.2">
      <c r="A1186">
        <v>1184</v>
      </c>
      <c r="B1186">
        <v>1184</v>
      </c>
      <c r="C1186">
        <v>0</v>
      </c>
      <c r="D1186">
        <v>3.0675000000000001E-2</v>
      </c>
      <c r="E1186">
        <f t="shared" si="87"/>
        <v>44</v>
      </c>
      <c r="F1186" t="str">
        <f t="shared" si="88"/>
        <v>x</v>
      </c>
      <c r="G1186" t="str">
        <f t="shared" si="89"/>
        <v>x</v>
      </c>
      <c r="H1186" t="str">
        <f t="shared" si="90"/>
        <v>x</v>
      </c>
      <c r="I1186" t="str">
        <f t="shared" si="91"/>
        <v>x</v>
      </c>
    </row>
    <row r="1187" spans="1:9" x14ac:dyDescent="0.2">
      <c r="A1187">
        <v>1185</v>
      </c>
      <c r="B1187">
        <v>1185</v>
      </c>
      <c r="C1187">
        <v>0</v>
      </c>
      <c r="D1187">
        <v>5.0487499999999998E-2</v>
      </c>
      <c r="E1187">
        <f t="shared" si="87"/>
        <v>45</v>
      </c>
      <c r="F1187" t="str">
        <f t="shared" si="88"/>
        <v>x</v>
      </c>
      <c r="G1187" t="str">
        <f t="shared" si="89"/>
        <v>x</v>
      </c>
      <c r="H1187" t="str">
        <f t="shared" si="90"/>
        <v>x</v>
      </c>
      <c r="I1187" t="str">
        <f t="shared" si="91"/>
        <v>x</v>
      </c>
    </row>
    <row r="1188" spans="1:9" x14ac:dyDescent="0.2">
      <c r="A1188">
        <v>1186</v>
      </c>
      <c r="B1188">
        <v>1186</v>
      </c>
      <c r="C1188">
        <v>0</v>
      </c>
      <c r="D1188">
        <v>9.5699999999999993E-2</v>
      </c>
      <c r="E1188">
        <f t="shared" si="87"/>
        <v>46</v>
      </c>
      <c r="F1188" t="str">
        <f t="shared" si="88"/>
        <v>x</v>
      </c>
      <c r="G1188" t="str">
        <f t="shared" si="89"/>
        <v>x</v>
      </c>
      <c r="H1188" t="str">
        <f t="shared" si="90"/>
        <v>x</v>
      </c>
      <c r="I1188" t="str">
        <f t="shared" si="91"/>
        <v>x</v>
      </c>
    </row>
    <row r="1189" spans="1:9" x14ac:dyDescent="0.2">
      <c r="A1189">
        <v>1187</v>
      </c>
      <c r="B1189">
        <v>1187</v>
      </c>
      <c r="C1189">
        <v>0</v>
      </c>
      <c r="D1189">
        <v>8.2837499999999994E-2</v>
      </c>
      <c r="E1189">
        <f t="shared" si="87"/>
        <v>47</v>
      </c>
      <c r="F1189" t="str">
        <f t="shared" si="88"/>
        <v>x</v>
      </c>
      <c r="G1189" t="str">
        <f t="shared" si="89"/>
        <v>x</v>
      </c>
      <c r="H1189" t="str">
        <f t="shared" si="90"/>
        <v>x</v>
      </c>
      <c r="I1189" t="str">
        <f t="shared" si="91"/>
        <v>x</v>
      </c>
    </row>
    <row r="1190" spans="1:9" x14ac:dyDescent="0.2">
      <c r="A1190">
        <v>1188</v>
      </c>
      <c r="B1190">
        <v>1188</v>
      </c>
      <c r="C1190">
        <v>0</v>
      </c>
      <c r="D1190">
        <v>0.2326375</v>
      </c>
      <c r="E1190">
        <f t="shared" si="87"/>
        <v>48</v>
      </c>
      <c r="F1190" t="str">
        <f t="shared" si="88"/>
        <v>x</v>
      </c>
      <c r="G1190" t="str">
        <f t="shared" si="89"/>
        <v>x</v>
      </c>
      <c r="H1190" t="str">
        <f t="shared" si="90"/>
        <v>x</v>
      </c>
      <c r="I1190" t="str">
        <f t="shared" si="91"/>
        <v>x</v>
      </c>
    </row>
    <row r="1191" spans="1:9" x14ac:dyDescent="0.2">
      <c r="A1191">
        <v>1189</v>
      </c>
      <c r="B1191">
        <v>1189</v>
      </c>
      <c r="C1191">
        <v>0.55000000000000004</v>
      </c>
      <c r="D1191">
        <v>0.73192499999999405</v>
      </c>
      <c r="E1191">
        <f t="shared" si="87"/>
        <v>49</v>
      </c>
      <c r="F1191" t="str">
        <f t="shared" si="88"/>
        <v>x</v>
      </c>
      <c r="G1191" t="str">
        <f t="shared" si="89"/>
        <v>x</v>
      </c>
      <c r="H1191" t="str">
        <f t="shared" si="90"/>
        <v>x</v>
      </c>
      <c r="I1191" t="str">
        <f t="shared" si="91"/>
        <v>x</v>
      </c>
    </row>
    <row r="1192" spans="1:9" x14ac:dyDescent="0.2">
      <c r="A1192">
        <v>1190</v>
      </c>
      <c r="B1192">
        <v>1190</v>
      </c>
      <c r="C1192">
        <v>2.8125</v>
      </c>
      <c r="D1192">
        <v>2.8654367825577198</v>
      </c>
      <c r="E1192">
        <f t="shared" si="87"/>
        <v>50</v>
      </c>
      <c r="F1192" t="str">
        <f t="shared" si="88"/>
        <v>x</v>
      </c>
      <c r="G1192" t="str">
        <f t="shared" si="89"/>
        <v>x</v>
      </c>
      <c r="H1192" t="str">
        <f t="shared" si="90"/>
        <v>x</v>
      </c>
      <c r="I1192" t="str">
        <f t="shared" si="91"/>
        <v>x</v>
      </c>
    </row>
    <row r="1193" spans="1:9" x14ac:dyDescent="0.2">
      <c r="A1193">
        <v>1191</v>
      </c>
      <c r="B1193">
        <v>1191</v>
      </c>
      <c r="C1193">
        <v>3.375</v>
      </c>
      <c r="D1193">
        <v>3.0616374627976199</v>
      </c>
      <c r="E1193">
        <f t="shared" si="87"/>
        <v>51</v>
      </c>
      <c r="F1193" t="str">
        <f t="shared" si="88"/>
        <v>x</v>
      </c>
      <c r="G1193" t="str">
        <f t="shared" si="89"/>
        <v>x</v>
      </c>
      <c r="H1193" t="str">
        <f t="shared" si="90"/>
        <v>x</v>
      </c>
      <c r="I1193" t="str">
        <f t="shared" si="91"/>
        <v>x</v>
      </c>
    </row>
    <row r="1194" spans="1:9" x14ac:dyDescent="0.2">
      <c r="A1194">
        <v>1192</v>
      </c>
      <c r="B1194">
        <v>1192</v>
      </c>
      <c r="C1194">
        <v>3.65</v>
      </c>
      <c r="D1194">
        <v>3.0087114328553302</v>
      </c>
      <c r="E1194">
        <f t="shared" si="87"/>
        <v>52</v>
      </c>
      <c r="F1194" t="str">
        <f t="shared" si="88"/>
        <v>x</v>
      </c>
      <c r="G1194" t="str">
        <f t="shared" si="89"/>
        <v>x</v>
      </c>
      <c r="H1194" t="str">
        <f t="shared" si="90"/>
        <v>x</v>
      </c>
      <c r="I1194" t="str">
        <f t="shared" si="91"/>
        <v>x</v>
      </c>
    </row>
    <row r="1195" spans="1:9" x14ac:dyDescent="0.2">
      <c r="A1195">
        <v>1193</v>
      </c>
      <c r="B1195">
        <v>1193</v>
      </c>
      <c r="C1195">
        <v>3.6749999999999998</v>
      </c>
      <c r="D1195">
        <v>2.7728182638888801</v>
      </c>
      <c r="E1195">
        <f t="shared" si="87"/>
        <v>53</v>
      </c>
      <c r="F1195" t="str">
        <f t="shared" si="88"/>
        <v>x</v>
      </c>
      <c r="G1195" t="str">
        <f t="shared" si="89"/>
        <v>x</v>
      </c>
      <c r="H1195" t="str">
        <f t="shared" si="90"/>
        <v>x</v>
      </c>
      <c r="I1195" t="str">
        <f t="shared" si="91"/>
        <v>x</v>
      </c>
    </row>
    <row r="1196" spans="1:9" x14ac:dyDescent="0.2">
      <c r="A1196">
        <v>1194</v>
      </c>
      <c r="B1196">
        <v>1194</v>
      </c>
      <c r="C1196">
        <v>3.5750000000000002</v>
      </c>
      <c r="D1196">
        <v>3.3062215991591399</v>
      </c>
      <c r="E1196">
        <f t="shared" si="87"/>
        <v>54</v>
      </c>
      <c r="F1196" t="str">
        <f t="shared" si="88"/>
        <v>x</v>
      </c>
      <c r="G1196" t="str">
        <f t="shared" si="89"/>
        <v>x</v>
      </c>
      <c r="H1196" t="str">
        <f t="shared" si="90"/>
        <v>x</v>
      </c>
      <c r="I1196" t="str">
        <f t="shared" si="91"/>
        <v>x</v>
      </c>
    </row>
    <row r="1197" spans="1:9" x14ac:dyDescent="0.2">
      <c r="A1197">
        <v>1195</v>
      </c>
      <c r="B1197">
        <v>1195</v>
      </c>
      <c r="C1197">
        <v>3.2749999999999999</v>
      </c>
      <c r="D1197">
        <v>3.11004190116028</v>
      </c>
      <c r="E1197">
        <f t="shared" si="87"/>
        <v>55</v>
      </c>
      <c r="F1197" t="str">
        <f t="shared" si="88"/>
        <v>x</v>
      </c>
      <c r="G1197" t="str">
        <f t="shared" si="89"/>
        <v>x</v>
      </c>
      <c r="H1197" t="str">
        <f t="shared" si="90"/>
        <v>x</v>
      </c>
      <c r="I1197" t="str">
        <f t="shared" si="91"/>
        <v>x</v>
      </c>
    </row>
    <row r="1198" spans="1:9" x14ac:dyDescent="0.2">
      <c r="A1198">
        <v>1196</v>
      </c>
      <c r="B1198">
        <v>1196</v>
      </c>
      <c r="C1198">
        <v>3.0874999999999999</v>
      </c>
      <c r="D1198">
        <v>2.9853076954391402</v>
      </c>
      <c r="E1198">
        <f t="shared" si="87"/>
        <v>56</v>
      </c>
      <c r="F1198" t="str">
        <f t="shared" si="88"/>
        <v>x</v>
      </c>
      <c r="G1198" t="str">
        <f t="shared" si="89"/>
        <v>x</v>
      </c>
      <c r="H1198" t="str">
        <f t="shared" si="90"/>
        <v>x</v>
      </c>
      <c r="I1198" t="str">
        <f t="shared" si="91"/>
        <v>x</v>
      </c>
    </row>
    <row r="1199" spans="1:9" x14ac:dyDescent="0.2">
      <c r="A1199">
        <v>1197</v>
      </c>
      <c r="B1199">
        <v>1197</v>
      </c>
      <c r="C1199">
        <v>2.8875000000000002</v>
      </c>
      <c r="D1199">
        <v>2.5024362337241501</v>
      </c>
      <c r="E1199">
        <f t="shared" si="87"/>
        <v>57</v>
      </c>
      <c r="F1199" t="str">
        <f t="shared" si="88"/>
        <v>x</v>
      </c>
      <c r="G1199" t="str">
        <f t="shared" si="89"/>
        <v>x</v>
      </c>
      <c r="H1199" t="str">
        <f t="shared" si="90"/>
        <v>x</v>
      </c>
      <c r="I1199" t="str">
        <f t="shared" si="91"/>
        <v>x</v>
      </c>
    </row>
    <row r="1200" spans="1:9" x14ac:dyDescent="0.2">
      <c r="A1200">
        <v>1198</v>
      </c>
      <c r="B1200">
        <v>1198</v>
      </c>
      <c r="C1200">
        <v>2.7749999999999999</v>
      </c>
      <c r="D1200">
        <v>2.5988475014433399</v>
      </c>
      <c r="E1200">
        <f t="shared" si="87"/>
        <v>58</v>
      </c>
      <c r="F1200" t="str">
        <f t="shared" si="88"/>
        <v>x</v>
      </c>
      <c r="G1200" t="str">
        <f t="shared" si="89"/>
        <v>x</v>
      </c>
      <c r="H1200" t="str">
        <f t="shared" si="90"/>
        <v>x</v>
      </c>
      <c r="I1200" t="str">
        <f t="shared" si="91"/>
        <v>x</v>
      </c>
    </row>
    <row r="1201" spans="1:9" x14ac:dyDescent="0.2">
      <c r="A1201">
        <v>1199</v>
      </c>
      <c r="B1201">
        <v>1199</v>
      </c>
      <c r="C1201">
        <v>2.5874999999999999</v>
      </c>
      <c r="D1201">
        <v>2.4923300218846798</v>
      </c>
      <c r="E1201">
        <f t="shared" si="87"/>
        <v>59</v>
      </c>
      <c r="F1201">
        <f t="shared" si="88"/>
        <v>2.0052083333333335</v>
      </c>
      <c r="G1201">
        <f t="shared" si="89"/>
        <v>2.061201889926032</v>
      </c>
      <c r="H1201">
        <f t="shared" si="90"/>
        <v>2.5874999999999999</v>
      </c>
      <c r="I1201">
        <f t="shared" si="91"/>
        <v>2.4923300218846798</v>
      </c>
    </row>
    <row r="1202" spans="1:9" x14ac:dyDescent="0.2">
      <c r="A1202">
        <v>1200</v>
      </c>
      <c r="B1202">
        <v>1200</v>
      </c>
      <c r="C1202">
        <v>2.4624999999999999</v>
      </c>
      <c r="D1202">
        <v>2.4496356899077001</v>
      </c>
      <c r="E1202">
        <f t="shared" si="87"/>
        <v>0</v>
      </c>
      <c r="F1202" t="str">
        <f t="shared" si="88"/>
        <v>x</v>
      </c>
      <c r="G1202" t="str">
        <f t="shared" si="89"/>
        <v>x</v>
      </c>
      <c r="H1202" t="str">
        <f t="shared" si="90"/>
        <v>x</v>
      </c>
      <c r="I1202" t="str">
        <f t="shared" si="91"/>
        <v>x</v>
      </c>
    </row>
    <row r="1203" spans="1:9" x14ac:dyDescent="0.2">
      <c r="A1203">
        <v>1201</v>
      </c>
      <c r="B1203">
        <v>1201</v>
      </c>
      <c r="C1203">
        <v>2.4750000000000001</v>
      </c>
      <c r="D1203">
        <v>2.29006032869701</v>
      </c>
      <c r="E1203">
        <f t="shared" si="87"/>
        <v>1</v>
      </c>
      <c r="F1203" t="str">
        <f t="shared" si="88"/>
        <v>x</v>
      </c>
      <c r="G1203" t="str">
        <f t="shared" si="89"/>
        <v>x</v>
      </c>
      <c r="H1203" t="str">
        <f t="shared" si="90"/>
        <v>x</v>
      </c>
      <c r="I1203" t="str">
        <f t="shared" si="91"/>
        <v>x</v>
      </c>
    </row>
    <row r="1204" spans="1:9" x14ac:dyDescent="0.2">
      <c r="A1204">
        <v>1202</v>
      </c>
      <c r="B1204">
        <v>1202</v>
      </c>
      <c r="C1204">
        <v>2.5125000000000002</v>
      </c>
      <c r="D1204">
        <v>2.37011390021582</v>
      </c>
      <c r="E1204">
        <f t="shared" si="87"/>
        <v>2</v>
      </c>
      <c r="F1204" t="str">
        <f t="shared" si="88"/>
        <v>x</v>
      </c>
      <c r="G1204" t="str">
        <f t="shared" si="89"/>
        <v>x</v>
      </c>
      <c r="H1204" t="str">
        <f t="shared" si="90"/>
        <v>x</v>
      </c>
      <c r="I1204" t="str">
        <f t="shared" si="91"/>
        <v>x</v>
      </c>
    </row>
    <row r="1205" spans="1:9" x14ac:dyDescent="0.2">
      <c r="A1205">
        <v>1203</v>
      </c>
      <c r="B1205">
        <v>1203</v>
      </c>
      <c r="C1205">
        <v>2.125</v>
      </c>
      <c r="D1205">
        <v>2.2720951786572301</v>
      </c>
      <c r="E1205">
        <f t="shared" si="87"/>
        <v>3</v>
      </c>
      <c r="F1205" t="str">
        <f t="shared" si="88"/>
        <v>x</v>
      </c>
      <c r="G1205" t="str">
        <f t="shared" si="89"/>
        <v>x</v>
      </c>
      <c r="H1205" t="str">
        <f t="shared" si="90"/>
        <v>x</v>
      </c>
      <c r="I1205" t="str">
        <f t="shared" si="91"/>
        <v>x</v>
      </c>
    </row>
    <row r="1206" spans="1:9" x14ac:dyDescent="0.2">
      <c r="A1206">
        <v>1204</v>
      </c>
      <c r="B1206">
        <v>1204</v>
      </c>
      <c r="C1206">
        <v>1.9750000000000001</v>
      </c>
      <c r="D1206">
        <v>2.1630290192339299</v>
      </c>
      <c r="E1206">
        <f t="shared" si="87"/>
        <v>4</v>
      </c>
      <c r="F1206" t="str">
        <f t="shared" si="88"/>
        <v>x</v>
      </c>
      <c r="G1206" t="str">
        <f t="shared" si="89"/>
        <v>x</v>
      </c>
      <c r="H1206" t="str">
        <f t="shared" si="90"/>
        <v>x</v>
      </c>
      <c r="I1206" t="str">
        <f t="shared" si="91"/>
        <v>x</v>
      </c>
    </row>
    <row r="1207" spans="1:9" x14ac:dyDescent="0.2">
      <c r="A1207">
        <v>1205</v>
      </c>
      <c r="B1207">
        <v>1205</v>
      </c>
      <c r="C1207">
        <v>1.9624999999999999</v>
      </c>
      <c r="D1207">
        <v>2.14415492943946</v>
      </c>
      <c r="E1207">
        <f t="shared" si="87"/>
        <v>5</v>
      </c>
      <c r="F1207" t="str">
        <f t="shared" si="88"/>
        <v>x</v>
      </c>
      <c r="G1207" t="str">
        <f t="shared" si="89"/>
        <v>x</v>
      </c>
      <c r="H1207" t="str">
        <f t="shared" si="90"/>
        <v>x</v>
      </c>
      <c r="I1207" t="str">
        <f t="shared" si="91"/>
        <v>x</v>
      </c>
    </row>
    <row r="1208" spans="1:9" x14ac:dyDescent="0.2">
      <c r="A1208">
        <v>1206</v>
      </c>
      <c r="B1208">
        <v>1206</v>
      </c>
      <c r="C1208">
        <v>1.9875</v>
      </c>
      <c r="D1208">
        <v>2.22041905285649</v>
      </c>
      <c r="E1208">
        <f t="shared" si="87"/>
        <v>6</v>
      </c>
      <c r="F1208" t="str">
        <f t="shared" si="88"/>
        <v>x</v>
      </c>
      <c r="G1208" t="str">
        <f t="shared" si="89"/>
        <v>x</v>
      </c>
      <c r="H1208" t="str">
        <f t="shared" si="90"/>
        <v>x</v>
      </c>
      <c r="I1208" t="str">
        <f t="shared" si="91"/>
        <v>x</v>
      </c>
    </row>
    <row r="1209" spans="1:9" x14ac:dyDescent="0.2">
      <c r="A1209">
        <v>1207</v>
      </c>
      <c r="B1209">
        <v>1207</v>
      </c>
      <c r="C1209">
        <v>2.3875000000000002</v>
      </c>
      <c r="D1209">
        <v>2.3444888944362701</v>
      </c>
      <c r="E1209">
        <f t="shared" si="87"/>
        <v>7</v>
      </c>
      <c r="F1209" t="str">
        <f t="shared" si="88"/>
        <v>x</v>
      </c>
      <c r="G1209" t="str">
        <f t="shared" si="89"/>
        <v>x</v>
      </c>
      <c r="H1209" t="str">
        <f t="shared" si="90"/>
        <v>x</v>
      </c>
      <c r="I1209" t="str">
        <f t="shared" si="91"/>
        <v>x</v>
      </c>
    </row>
    <row r="1210" spans="1:9" x14ac:dyDescent="0.2">
      <c r="A1210">
        <v>1208</v>
      </c>
      <c r="B1210">
        <v>1208</v>
      </c>
      <c r="C1210">
        <v>2.6375000000000002</v>
      </c>
      <c r="D1210">
        <v>2.4197134827270999</v>
      </c>
      <c r="E1210">
        <f t="shared" si="87"/>
        <v>8</v>
      </c>
      <c r="F1210" t="str">
        <f t="shared" si="88"/>
        <v>x</v>
      </c>
      <c r="G1210" t="str">
        <f t="shared" si="89"/>
        <v>x</v>
      </c>
      <c r="H1210" t="str">
        <f t="shared" si="90"/>
        <v>x</v>
      </c>
      <c r="I1210" t="str">
        <f t="shared" si="91"/>
        <v>x</v>
      </c>
    </row>
    <row r="1211" spans="1:9" x14ac:dyDescent="0.2">
      <c r="A1211">
        <v>1209</v>
      </c>
      <c r="B1211">
        <v>1209</v>
      </c>
      <c r="C1211">
        <v>2.8374999999999999</v>
      </c>
      <c r="D1211">
        <v>2.7546753290375601</v>
      </c>
      <c r="E1211">
        <f t="shared" si="87"/>
        <v>9</v>
      </c>
      <c r="F1211" t="str">
        <f t="shared" si="88"/>
        <v>x</v>
      </c>
      <c r="G1211" t="str">
        <f t="shared" si="89"/>
        <v>x</v>
      </c>
      <c r="H1211" t="str">
        <f t="shared" si="90"/>
        <v>x</v>
      </c>
      <c r="I1211" t="str">
        <f t="shared" si="91"/>
        <v>x</v>
      </c>
    </row>
    <row r="1212" spans="1:9" x14ac:dyDescent="0.2">
      <c r="A1212">
        <v>1210</v>
      </c>
      <c r="B1212">
        <v>1210</v>
      </c>
      <c r="C1212">
        <v>2.75</v>
      </c>
      <c r="D1212">
        <v>2.7006162333544501</v>
      </c>
      <c r="E1212">
        <f t="shared" si="87"/>
        <v>10</v>
      </c>
      <c r="F1212" t="str">
        <f t="shared" si="88"/>
        <v>x</v>
      </c>
      <c r="G1212" t="str">
        <f t="shared" si="89"/>
        <v>x</v>
      </c>
      <c r="H1212" t="str">
        <f t="shared" si="90"/>
        <v>x</v>
      </c>
      <c r="I1212" t="str">
        <f t="shared" si="91"/>
        <v>x</v>
      </c>
    </row>
    <row r="1213" spans="1:9" x14ac:dyDescent="0.2">
      <c r="A1213">
        <v>1211</v>
      </c>
      <c r="B1213">
        <v>1211</v>
      </c>
      <c r="C1213">
        <v>2.4874999999999998</v>
      </c>
      <c r="D1213">
        <v>2.5331757664461101</v>
      </c>
      <c r="E1213">
        <f t="shared" si="87"/>
        <v>11</v>
      </c>
      <c r="F1213" t="str">
        <f t="shared" si="88"/>
        <v>x</v>
      </c>
      <c r="G1213" t="str">
        <f t="shared" si="89"/>
        <v>x</v>
      </c>
      <c r="H1213" t="str">
        <f t="shared" si="90"/>
        <v>x</v>
      </c>
      <c r="I1213" t="str">
        <f t="shared" si="91"/>
        <v>x</v>
      </c>
    </row>
    <row r="1214" spans="1:9" x14ac:dyDescent="0.2">
      <c r="A1214">
        <v>1212</v>
      </c>
      <c r="B1214">
        <v>1212</v>
      </c>
      <c r="C1214">
        <v>1.8625</v>
      </c>
      <c r="D1214">
        <v>2.4057139663949498</v>
      </c>
      <c r="E1214">
        <f t="shared" si="87"/>
        <v>12</v>
      </c>
      <c r="F1214" t="str">
        <f t="shared" si="88"/>
        <v>x</v>
      </c>
      <c r="G1214" t="str">
        <f t="shared" si="89"/>
        <v>x</v>
      </c>
      <c r="H1214" t="str">
        <f t="shared" si="90"/>
        <v>x</v>
      </c>
      <c r="I1214" t="str">
        <f t="shared" si="91"/>
        <v>x</v>
      </c>
    </row>
    <row r="1215" spans="1:9" x14ac:dyDescent="0.2">
      <c r="A1215">
        <v>1213</v>
      </c>
      <c r="B1215">
        <v>1213</v>
      </c>
      <c r="C1215">
        <v>2.35</v>
      </c>
      <c r="D1215">
        <v>2.4308822759732398</v>
      </c>
      <c r="E1215">
        <f t="shared" ref="E1215:E1278" si="92">E1155</f>
        <v>13</v>
      </c>
      <c r="F1215" t="str">
        <f t="shared" ref="F1215:F1278" si="93">IF($E1215=59,AVERAGE(C1156:C1215),"x")</f>
        <v>x</v>
      </c>
      <c r="G1215" t="str">
        <f t="shared" ref="G1215:G1278" si="94">IF($E1215=59,AVERAGE(D1156:D1215),"x")</f>
        <v>x</v>
      </c>
      <c r="H1215" t="str">
        <f t="shared" ref="H1215:H1278" si="95">IF($E1215=59,C1215,"x")</f>
        <v>x</v>
      </c>
      <c r="I1215" t="str">
        <f t="shared" ref="I1215:I1278" si="96">IF($E1215=59,D1215,"x")</f>
        <v>x</v>
      </c>
    </row>
    <row r="1216" spans="1:9" x14ac:dyDescent="0.2">
      <c r="A1216">
        <v>1214</v>
      </c>
      <c r="B1216">
        <v>1214</v>
      </c>
      <c r="C1216">
        <v>2.35</v>
      </c>
      <c r="D1216">
        <v>2.3899399211372701</v>
      </c>
      <c r="E1216">
        <f t="shared" si="92"/>
        <v>14</v>
      </c>
      <c r="F1216" t="str">
        <f t="shared" si="93"/>
        <v>x</v>
      </c>
      <c r="G1216" t="str">
        <f t="shared" si="94"/>
        <v>x</v>
      </c>
      <c r="H1216" t="str">
        <f t="shared" si="95"/>
        <v>x</v>
      </c>
      <c r="I1216" t="str">
        <f t="shared" si="96"/>
        <v>x</v>
      </c>
    </row>
    <row r="1217" spans="1:9" x14ac:dyDescent="0.2">
      <c r="A1217">
        <v>1215</v>
      </c>
      <c r="B1217">
        <v>1215</v>
      </c>
      <c r="C1217">
        <v>2.2749999999999999</v>
      </c>
      <c r="D1217">
        <v>2.2069844383403301</v>
      </c>
      <c r="E1217">
        <f t="shared" si="92"/>
        <v>15</v>
      </c>
      <c r="F1217" t="str">
        <f t="shared" si="93"/>
        <v>x</v>
      </c>
      <c r="G1217" t="str">
        <f t="shared" si="94"/>
        <v>x</v>
      </c>
      <c r="H1217" t="str">
        <f t="shared" si="95"/>
        <v>x</v>
      </c>
      <c r="I1217" t="str">
        <f t="shared" si="96"/>
        <v>x</v>
      </c>
    </row>
    <row r="1218" spans="1:9" x14ac:dyDescent="0.2">
      <c r="A1218">
        <v>1216</v>
      </c>
      <c r="B1218">
        <v>1216</v>
      </c>
      <c r="C1218">
        <v>2.4874999999999998</v>
      </c>
      <c r="D1218">
        <v>2.3342408195926199</v>
      </c>
      <c r="E1218">
        <f t="shared" si="92"/>
        <v>16</v>
      </c>
      <c r="F1218" t="str">
        <f t="shared" si="93"/>
        <v>x</v>
      </c>
      <c r="G1218" t="str">
        <f t="shared" si="94"/>
        <v>x</v>
      </c>
      <c r="H1218" t="str">
        <f t="shared" si="95"/>
        <v>x</v>
      </c>
      <c r="I1218" t="str">
        <f t="shared" si="96"/>
        <v>x</v>
      </c>
    </row>
    <row r="1219" spans="1:9" x14ac:dyDescent="0.2">
      <c r="A1219">
        <v>1217</v>
      </c>
      <c r="B1219">
        <v>1217</v>
      </c>
      <c r="C1219">
        <v>2.3374999999999999</v>
      </c>
      <c r="D1219">
        <v>2.2929207522264798</v>
      </c>
      <c r="E1219">
        <f t="shared" si="92"/>
        <v>17</v>
      </c>
      <c r="F1219" t="str">
        <f t="shared" si="93"/>
        <v>x</v>
      </c>
      <c r="G1219" t="str">
        <f t="shared" si="94"/>
        <v>x</v>
      </c>
      <c r="H1219" t="str">
        <f t="shared" si="95"/>
        <v>x</v>
      </c>
      <c r="I1219" t="str">
        <f t="shared" si="96"/>
        <v>x</v>
      </c>
    </row>
    <row r="1220" spans="1:9" x14ac:dyDescent="0.2">
      <c r="A1220">
        <v>1218</v>
      </c>
      <c r="B1220">
        <v>1218</v>
      </c>
      <c r="C1220">
        <v>2.1625000000000001</v>
      </c>
      <c r="D1220">
        <v>2.20911810109653</v>
      </c>
      <c r="E1220">
        <f t="shared" si="92"/>
        <v>18</v>
      </c>
      <c r="F1220" t="str">
        <f t="shared" si="93"/>
        <v>x</v>
      </c>
      <c r="G1220" t="str">
        <f t="shared" si="94"/>
        <v>x</v>
      </c>
      <c r="H1220" t="str">
        <f t="shared" si="95"/>
        <v>x</v>
      </c>
      <c r="I1220" t="str">
        <f t="shared" si="96"/>
        <v>x</v>
      </c>
    </row>
    <row r="1221" spans="1:9" x14ac:dyDescent="0.2">
      <c r="A1221">
        <v>1219</v>
      </c>
      <c r="B1221">
        <v>1219</v>
      </c>
      <c r="C1221">
        <v>2.4</v>
      </c>
      <c r="D1221">
        <v>2.1884355217052098</v>
      </c>
      <c r="E1221">
        <f t="shared" si="92"/>
        <v>19</v>
      </c>
      <c r="F1221" t="str">
        <f t="shared" si="93"/>
        <v>x</v>
      </c>
      <c r="G1221" t="str">
        <f t="shared" si="94"/>
        <v>x</v>
      </c>
      <c r="H1221" t="str">
        <f t="shared" si="95"/>
        <v>x</v>
      </c>
      <c r="I1221" t="str">
        <f t="shared" si="96"/>
        <v>x</v>
      </c>
    </row>
    <row r="1222" spans="1:9" x14ac:dyDescent="0.2">
      <c r="A1222">
        <v>1220</v>
      </c>
      <c r="B1222">
        <v>1220</v>
      </c>
      <c r="C1222">
        <v>2.2124999999999999</v>
      </c>
      <c r="D1222">
        <v>2.2637501732521401</v>
      </c>
      <c r="E1222">
        <f t="shared" si="92"/>
        <v>20</v>
      </c>
      <c r="F1222" t="str">
        <f t="shared" si="93"/>
        <v>x</v>
      </c>
      <c r="G1222" t="str">
        <f t="shared" si="94"/>
        <v>x</v>
      </c>
      <c r="H1222" t="str">
        <f t="shared" si="95"/>
        <v>x</v>
      </c>
      <c r="I1222" t="str">
        <f t="shared" si="96"/>
        <v>x</v>
      </c>
    </row>
    <row r="1223" spans="1:9" x14ac:dyDescent="0.2">
      <c r="A1223">
        <v>1221</v>
      </c>
      <c r="B1223">
        <v>1221</v>
      </c>
      <c r="C1223">
        <v>2.1</v>
      </c>
      <c r="D1223">
        <v>1.91895060975692</v>
      </c>
      <c r="E1223">
        <f t="shared" si="92"/>
        <v>21</v>
      </c>
      <c r="F1223" t="str">
        <f t="shared" si="93"/>
        <v>x</v>
      </c>
      <c r="G1223" t="str">
        <f t="shared" si="94"/>
        <v>x</v>
      </c>
      <c r="H1223" t="str">
        <f t="shared" si="95"/>
        <v>x</v>
      </c>
      <c r="I1223" t="str">
        <f t="shared" si="96"/>
        <v>x</v>
      </c>
    </row>
    <row r="1224" spans="1:9" x14ac:dyDescent="0.2">
      <c r="A1224">
        <v>1222</v>
      </c>
      <c r="B1224">
        <v>1222</v>
      </c>
      <c r="C1224">
        <v>1.9875</v>
      </c>
      <c r="D1224">
        <v>1.9271983160258901</v>
      </c>
      <c r="E1224">
        <f t="shared" si="92"/>
        <v>22</v>
      </c>
      <c r="F1224" t="str">
        <f t="shared" si="93"/>
        <v>x</v>
      </c>
      <c r="G1224" t="str">
        <f t="shared" si="94"/>
        <v>x</v>
      </c>
      <c r="H1224" t="str">
        <f t="shared" si="95"/>
        <v>x</v>
      </c>
      <c r="I1224" t="str">
        <f t="shared" si="96"/>
        <v>x</v>
      </c>
    </row>
    <row r="1225" spans="1:9" x14ac:dyDescent="0.2">
      <c r="A1225">
        <v>1223</v>
      </c>
      <c r="B1225">
        <v>1223</v>
      </c>
      <c r="C1225">
        <v>1.8</v>
      </c>
      <c r="D1225">
        <v>1.9248334639014499</v>
      </c>
      <c r="E1225">
        <f t="shared" si="92"/>
        <v>23</v>
      </c>
      <c r="F1225" t="str">
        <f t="shared" si="93"/>
        <v>x</v>
      </c>
      <c r="G1225" t="str">
        <f t="shared" si="94"/>
        <v>x</v>
      </c>
      <c r="H1225" t="str">
        <f t="shared" si="95"/>
        <v>x</v>
      </c>
      <c r="I1225" t="str">
        <f t="shared" si="96"/>
        <v>x</v>
      </c>
    </row>
    <row r="1226" spans="1:9" x14ac:dyDescent="0.2">
      <c r="A1226">
        <v>1224</v>
      </c>
      <c r="B1226">
        <v>1224</v>
      </c>
      <c r="C1226">
        <v>1.8875</v>
      </c>
      <c r="D1226">
        <v>1.9142245700186</v>
      </c>
      <c r="E1226">
        <f t="shared" si="92"/>
        <v>24</v>
      </c>
      <c r="F1226" t="str">
        <f t="shared" si="93"/>
        <v>x</v>
      </c>
      <c r="G1226" t="str">
        <f t="shared" si="94"/>
        <v>x</v>
      </c>
      <c r="H1226" t="str">
        <f t="shared" si="95"/>
        <v>x</v>
      </c>
      <c r="I1226" t="str">
        <f t="shared" si="96"/>
        <v>x</v>
      </c>
    </row>
    <row r="1227" spans="1:9" x14ac:dyDescent="0.2">
      <c r="A1227">
        <v>1225</v>
      </c>
      <c r="B1227">
        <v>1225</v>
      </c>
      <c r="C1227">
        <v>1.9125000000000001</v>
      </c>
      <c r="D1227">
        <v>1.9145569487499501</v>
      </c>
      <c r="E1227">
        <f t="shared" si="92"/>
        <v>25</v>
      </c>
      <c r="F1227" t="str">
        <f t="shared" si="93"/>
        <v>x</v>
      </c>
      <c r="G1227" t="str">
        <f t="shared" si="94"/>
        <v>x</v>
      </c>
      <c r="H1227" t="str">
        <f t="shared" si="95"/>
        <v>x</v>
      </c>
      <c r="I1227" t="str">
        <f t="shared" si="96"/>
        <v>x</v>
      </c>
    </row>
    <row r="1228" spans="1:9" x14ac:dyDescent="0.2">
      <c r="A1228">
        <v>1226</v>
      </c>
      <c r="B1228">
        <v>1226</v>
      </c>
      <c r="C1228">
        <v>1.925</v>
      </c>
      <c r="D1228">
        <v>1.92739949233268</v>
      </c>
      <c r="E1228">
        <f t="shared" si="92"/>
        <v>26</v>
      </c>
      <c r="F1228" t="str">
        <f t="shared" si="93"/>
        <v>x</v>
      </c>
      <c r="G1228" t="str">
        <f t="shared" si="94"/>
        <v>x</v>
      </c>
      <c r="H1228" t="str">
        <f t="shared" si="95"/>
        <v>x</v>
      </c>
      <c r="I1228" t="str">
        <f t="shared" si="96"/>
        <v>x</v>
      </c>
    </row>
    <row r="1229" spans="1:9" x14ac:dyDescent="0.2">
      <c r="A1229">
        <v>1227</v>
      </c>
      <c r="B1229">
        <v>1227</v>
      </c>
      <c r="C1229">
        <v>1.925</v>
      </c>
      <c r="D1229">
        <v>2.1212393641769198</v>
      </c>
      <c r="E1229">
        <f t="shared" si="92"/>
        <v>27</v>
      </c>
      <c r="F1229" t="str">
        <f t="shared" si="93"/>
        <v>x</v>
      </c>
      <c r="G1229" t="str">
        <f t="shared" si="94"/>
        <v>x</v>
      </c>
      <c r="H1229" t="str">
        <f t="shared" si="95"/>
        <v>x</v>
      </c>
      <c r="I1229" t="str">
        <f t="shared" si="96"/>
        <v>x</v>
      </c>
    </row>
    <row r="1230" spans="1:9" x14ac:dyDescent="0.2">
      <c r="A1230">
        <v>1228</v>
      </c>
      <c r="B1230">
        <v>1228</v>
      </c>
      <c r="C1230">
        <v>2.1</v>
      </c>
      <c r="D1230">
        <v>2.2194565415582801</v>
      </c>
      <c r="E1230">
        <f t="shared" si="92"/>
        <v>28</v>
      </c>
      <c r="F1230" t="str">
        <f t="shared" si="93"/>
        <v>x</v>
      </c>
      <c r="G1230" t="str">
        <f t="shared" si="94"/>
        <v>x</v>
      </c>
      <c r="H1230" t="str">
        <f t="shared" si="95"/>
        <v>x</v>
      </c>
      <c r="I1230" t="str">
        <f t="shared" si="96"/>
        <v>x</v>
      </c>
    </row>
    <row r="1231" spans="1:9" x14ac:dyDescent="0.2">
      <c r="A1231">
        <v>1229</v>
      </c>
      <c r="B1231">
        <v>1229</v>
      </c>
      <c r="C1231">
        <v>2.4375</v>
      </c>
      <c r="D1231">
        <v>2.31351043828698</v>
      </c>
      <c r="E1231">
        <f t="shared" si="92"/>
        <v>29</v>
      </c>
      <c r="F1231" t="str">
        <f t="shared" si="93"/>
        <v>x</v>
      </c>
      <c r="G1231" t="str">
        <f t="shared" si="94"/>
        <v>x</v>
      </c>
      <c r="H1231" t="str">
        <f t="shared" si="95"/>
        <v>x</v>
      </c>
      <c r="I1231" t="str">
        <f t="shared" si="96"/>
        <v>x</v>
      </c>
    </row>
    <row r="1232" spans="1:9" x14ac:dyDescent="0.2">
      <c r="A1232">
        <v>1230</v>
      </c>
      <c r="B1232">
        <v>1230</v>
      </c>
      <c r="C1232">
        <v>2.4624999999999999</v>
      </c>
      <c r="D1232">
        <v>2.35179595548846</v>
      </c>
      <c r="E1232">
        <f t="shared" si="92"/>
        <v>30</v>
      </c>
      <c r="F1232" t="str">
        <f t="shared" si="93"/>
        <v>x</v>
      </c>
      <c r="G1232" t="str">
        <f t="shared" si="94"/>
        <v>x</v>
      </c>
      <c r="H1232" t="str">
        <f t="shared" si="95"/>
        <v>x</v>
      </c>
      <c r="I1232" t="str">
        <f t="shared" si="96"/>
        <v>x</v>
      </c>
    </row>
    <row r="1233" spans="1:9" x14ac:dyDescent="0.2">
      <c r="A1233">
        <v>1231</v>
      </c>
      <c r="B1233">
        <v>1231</v>
      </c>
      <c r="C1233">
        <v>2.2749999999999999</v>
      </c>
      <c r="D1233">
        <v>2.3496304437509998</v>
      </c>
      <c r="E1233">
        <f t="shared" si="92"/>
        <v>31</v>
      </c>
      <c r="F1233" t="str">
        <f t="shared" si="93"/>
        <v>x</v>
      </c>
      <c r="G1233" t="str">
        <f t="shared" si="94"/>
        <v>x</v>
      </c>
      <c r="H1233" t="str">
        <f t="shared" si="95"/>
        <v>x</v>
      </c>
      <c r="I1233" t="str">
        <f t="shared" si="96"/>
        <v>x</v>
      </c>
    </row>
    <row r="1234" spans="1:9" x14ac:dyDescent="0.2">
      <c r="A1234">
        <v>1232</v>
      </c>
      <c r="B1234">
        <v>1232</v>
      </c>
      <c r="C1234">
        <v>2.2000000000000002</v>
      </c>
      <c r="D1234">
        <v>2.3016419326071502</v>
      </c>
      <c r="E1234">
        <f t="shared" si="92"/>
        <v>32</v>
      </c>
      <c r="F1234" t="str">
        <f t="shared" si="93"/>
        <v>x</v>
      </c>
      <c r="G1234" t="str">
        <f t="shared" si="94"/>
        <v>x</v>
      </c>
      <c r="H1234" t="str">
        <f t="shared" si="95"/>
        <v>x</v>
      </c>
      <c r="I1234" t="str">
        <f t="shared" si="96"/>
        <v>x</v>
      </c>
    </row>
    <row r="1235" spans="1:9" x14ac:dyDescent="0.2">
      <c r="A1235">
        <v>1233</v>
      </c>
      <c r="B1235">
        <v>1233</v>
      </c>
      <c r="C1235">
        <v>2.2374999999999998</v>
      </c>
      <c r="D1235">
        <v>2.3116896097555699</v>
      </c>
      <c r="E1235">
        <f t="shared" si="92"/>
        <v>33</v>
      </c>
      <c r="F1235" t="str">
        <f t="shared" si="93"/>
        <v>x</v>
      </c>
      <c r="G1235" t="str">
        <f t="shared" si="94"/>
        <v>x</v>
      </c>
      <c r="H1235" t="str">
        <f t="shared" si="95"/>
        <v>x</v>
      </c>
      <c r="I1235" t="str">
        <f t="shared" si="96"/>
        <v>x</v>
      </c>
    </row>
    <row r="1236" spans="1:9" x14ac:dyDescent="0.2">
      <c r="A1236">
        <v>1234</v>
      </c>
      <c r="B1236">
        <v>1234</v>
      </c>
      <c r="C1236">
        <v>2.3125</v>
      </c>
      <c r="D1236">
        <v>2.3432315946055202</v>
      </c>
      <c r="E1236">
        <f t="shared" si="92"/>
        <v>34</v>
      </c>
      <c r="F1236" t="str">
        <f t="shared" si="93"/>
        <v>x</v>
      </c>
      <c r="G1236" t="str">
        <f t="shared" si="94"/>
        <v>x</v>
      </c>
      <c r="H1236" t="str">
        <f t="shared" si="95"/>
        <v>x</v>
      </c>
      <c r="I1236" t="str">
        <f t="shared" si="96"/>
        <v>x</v>
      </c>
    </row>
    <row r="1237" spans="1:9" x14ac:dyDescent="0.2">
      <c r="A1237">
        <v>1235</v>
      </c>
      <c r="B1237">
        <v>1235</v>
      </c>
      <c r="C1237">
        <v>2.4249999999999998</v>
      </c>
      <c r="D1237">
        <v>2.3546155273166498</v>
      </c>
      <c r="E1237">
        <f t="shared" si="92"/>
        <v>35</v>
      </c>
      <c r="F1237" t="str">
        <f t="shared" si="93"/>
        <v>x</v>
      </c>
      <c r="G1237" t="str">
        <f t="shared" si="94"/>
        <v>x</v>
      </c>
      <c r="H1237" t="str">
        <f t="shared" si="95"/>
        <v>x</v>
      </c>
      <c r="I1237" t="str">
        <f t="shared" si="96"/>
        <v>x</v>
      </c>
    </row>
    <row r="1238" spans="1:9" x14ac:dyDescent="0.2">
      <c r="A1238">
        <v>1236</v>
      </c>
      <c r="B1238">
        <v>1236</v>
      </c>
      <c r="C1238">
        <v>2.5625</v>
      </c>
      <c r="D1238">
        <v>2.4759509313808699</v>
      </c>
      <c r="E1238">
        <f t="shared" si="92"/>
        <v>36</v>
      </c>
      <c r="F1238" t="str">
        <f t="shared" si="93"/>
        <v>x</v>
      </c>
      <c r="G1238" t="str">
        <f t="shared" si="94"/>
        <v>x</v>
      </c>
      <c r="H1238" t="str">
        <f t="shared" si="95"/>
        <v>x</v>
      </c>
      <c r="I1238" t="str">
        <f t="shared" si="96"/>
        <v>x</v>
      </c>
    </row>
    <row r="1239" spans="1:9" x14ac:dyDescent="0.2">
      <c r="A1239">
        <v>1237</v>
      </c>
      <c r="B1239">
        <v>1237</v>
      </c>
      <c r="C1239">
        <v>2.4</v>
      </c>
      <c r="D1239">
        <v>2.4048605092069502</v>
      </c>
      <c r="E1239">
        <f t="shared" si="92"/>
        <v>37</v>
      </c>
      <c r="F1239" t="str">
        <f t="shared" si="93"/>
        <v>x</v>
      </c>
      <c r="G1239" t="str">
        <f t="shared" si="94"/>
        <v>x</v>
      </c>
      <c r="H1239" t="str">
        <f t="shared" si="95"/>
        <v>x</v>
      </c>
      <c r="I1239" t="str">
        <f t="shared" si="96"/>
        <v>x</v>
      </c>
    </row>
    <row r="1240" spans="1:9" x14ac:dyDescent="0.2">
      <c r="A1240">
        <v>1238</v>
      </c>
      <c r="B1240">
        <v>1238</v>
      </c>
      <c r="C1240">
        <v>2.4249999999999998</v>
      </c>
      <c r="D1240">
        <v>2.4045821552397402</v>
      </c>
      <c r="E1240">
        <f t="shared" si="92"/>
        <v>38</v>
      </c>
      <c r="F1240" t="str">
        <f t="shared" si="93"/>
        <v>x</v>
      </c>
      <c r="G1240" t="str">
        <f t="shared" si="94"/>
        <v>x</v>
      </c>
      <c r="H1240" t="str">
        <f t="shared" si="95"/>
        <v>x</v>
      </c>
      <c r="I1240" t="str">
        <f t="shared" si="96"/>
        <v>x</v>
      </c>
    </row>
    <row r="1241" spans="1:9" x14ac:dyDescent="0.2">
      <c r="A1241">
        <v>1239</v>
      </c>
      <c r="B1241">
        <v>1239</v>
      </c>
      <c r="C1241">
        <v>2.5</v>
      </c>
      <c r="D1241">
        <v>2.4355307492682599</v>
      </c>
      <c r="E1241">
        <f t="shared" si="92"/>
        <v>39</v>
      </c>
      <c r="F1241" t="str">
        <f t="shared" si="93"/>
        <v>x</v>
      </c>
      <c r="G1241" t="str">
        <f t="shared" si="94"/>
        <v>x</v>
      </c>
      <c r="H1241" t="str">
        <f t="shared" si="95"/>
        <v>x</v>
      </c>
      <c r="I1241" t="str">
        <f t="shared" si="96"/>
        <v>x</v>
      </c>
    </row>
    <row r="1242" spans="1:9" x14ac:dyDescent="0.2">
      <c r="A1242">
        <v>1240</v>
      </c>
      <c r="B1242">
        <v>1240</v>
      </c>
      <c r="C1242">
        <v>2.6</v>
      </c>
      <c r="D1242">
        <v>2.5480782630347001</v>
      </c>
      <c r="E1242">
        <f t="shared" si="92"/>
        <v>40</v>
      </c>
      <c r="F1242" t="str">
        <f t="shared" si="93"/>
        <v>x</v>
      </c>
      <c r="G1242" t="str">
        <f t="shared" si="94"/>
        <v>x</v>
      </c>
      <c r="H1242" t="str">
        <f t="shared" si="95"/>
        <v>x</v>
      </c>
      <c r="I1242" t="str">
        <f t="shared" si="96"/>
        <v>x</v>
      </c>
    </row>
    <row r="1243" spans="1:9" x14ac:dyDescent="0.2">
      <c r="A1243">
        <v>1241</v>
      </c>
      <c r="B1243">
        <v>1241</v>
      </c>
      <c r="C1243">
        <v>2.5750000000000002</v>
      </c>
      <c r="D1243">
        <v>2.53381760027183</v>
      </c>
      <c r="E1243">
        <f t="shared" si="92"/>
        <v>41</v>
      </c>
      <c r="F1243" t="str">
        <f t="shared" si="93"/>
        <v>x</v>
      </c>
      <c r="G1243" t="str">
        <f t="shared" si="94"/>
        <v>x</v>
      </c>
      <c r="H1243" t="str">
        <f t="shared" si="95"/>
        <v>x</v>
      </c>
      <c r="I1243" t="str">
        <f t="shared" si="96"/>
        <v>x</v>
      </c>
    </row>
    <row r="1244" spans="1:9" x14ac:dyDescent="0.2">
      <c r="A1244">
        <v>1242</v>
      </c>
      <c r="B1244">
        <v>1242</v>
      </c>
      <c r="C1244">
        <v>2.6124999999999998</v>
      </c>
      <c r="D1244">
        <v>2.4888620635576002</v>
      </c>
      <c r="E1244">
        <f t="shared" si="92"/>
        <v>42</v>
      </c>
      <c r="F1244" t="str">
        <f t="shared" si="93"/>
        <v>x</v>
      </c>
      <c r="G1244" t="str">
        <f t="shared" si="94"/>
        <v>x</v>
      </c>
      <c r="H1244" t="str">
        <f t="shared" si="95"/>
        <v>x</v>
      </c>
      <c r="I1244" t="str">
        <f t="shared" si="96"/>
        <v>x</v>
      </c>
    </row>
    <row r="1245" spans="1:9" x14ac:dyDescent="0.2">
      <c r="A1245">
        <v>1243</v>
      </c>
      <c r="B1245">
        <v>1243</v>
      </c>
      <c r="C1245">
        <v>2.65</v>
      </c>
      <c r="D1245">
        <v>2.6303909192432098</v>
      </c>
      <c r="E1245">
        <f t="shared" si="92"/>
        <v>43</v>
      </c>
      <c r="F1245" t="str">
        <f t="shared" si="93"/>
        <v>x</v>
      </c>
      <c r="G1245" t="str">
        <f t="shared" si="94"/>
        <v>x</v>
      </c>
      <c r="H1245" t="str">
        <f t="shared" si="95"/>
        <v>x</v>
      </c>
      <c r="I1245" t="str">
        <f t="shared" si="96"/>
        <v>x</v>
      </c>
    </row>
    <row r="1246" spans="1:9" x14ac:dyDescent="0.2">
      <c r="A1246">
        <v>1244</v>
      </c>
      <c r="B1246">
        <v>1244</v>
      </c>
      <c r="C1246">
        <v>2.6875</v>
      </c>
      <c r="D1246">
        <v>2.6203519323859701</v>
      </c>
      <c r="E1246">
        <f t="shared" si="92"/>
        <v>44</v>
      </c>
      <c r="F1246" t="str">
        <f t="shared" si="93"/>
        <v>x</v>
      </c>
      <c r="G1246" t="str">
        <f t="shared" si="94"/>
        <v>x</v>
      </c>
      <c r="H1246" t="str">
        <f t="shared" si="95"/>
        <v>x</v>
      </c>
      <c r="I1246" t="str">
        <f t="shared" si="96"/>
        <v>x</v>
      </c>
    </row>
    <row r="1247" spans="1:9" x14ac:dyDescent="0.2">
      <c r="A1247">
        <v>1245</v>
      </c>
      <c r="B1247">
        <v>1245</v>
      </c>
      <c r="C1247">
        <v>2.9874999999999998</v>
      </c>
      <c r="D1247">
        <v>2.8369219933294301</v>
      </c>
      <c r="E1247">
        <f t="shared" si="92"/>
        <v>45</v>
      </c>
      <c r="F1247" t="str">
        <f t="shared" si="93"/>
        <v>x</v>
      </c>
      <c r="G1247" t="str">
        <f t="shared" si="94"/>
        <v>x</v>
      </c>
      <c r="H1247" t="str">
        <f t="shared" si="95"/>
        <v>x</v>
      </c>
      <c r="I1247" t="str">
        <f t="shared" si="96"/>
        <v>x</v>
      </c>
    </row>
    <row r="1248" spans="1:9" x14ac:dyDescent="0.2">
      <c r="A1248">
        <v>1246</v>
      </c>
      <c r="B1248">
        <v>1246</v>
      </c>
      <c r="C1248">
        <v>2.9750000000000001</v>
      </c>
      <c r="D1248">
        <v>2.8312065577233501</v>
      </c>
      <c r="E1248">
        <f t="shared" si="92"/>
        <v>46</v>
      </c>
      <c r="F1248" t="str">
        <f t="shared" si="93"/>
        <v>x</v>
      </c>
      <c r="G1248" t="str">
        <f t="shared" si="94"/>
        <v>x</v>
      </c>
      <c r="H1248" t="str">
        <f t="shared" si="95"/>
        <v>x</v>
      </c>
      <c r="I1248" t="str">
        <f t="shared" si="96"/>
        <v>x</v>
      </c>
    </row>
    <row r="1249" spans="1:9" x14ac:dyDescent="0.2">
      <c r="A1249">
        <v>1247</v>
      </c>
      <c r="B1249">
        <v>1247</v>
      </c>
      <c r="C1249">
        <v>2.6375000000000002</v>
      </c>
      <c r="D1249">
        <v>2.68904141225156</v>
      </c>
      <c r="E1249">
        <f t="shared" si="92"/>
        <v>47</v>
      </c>
      <c r="F1249" t="str">
        <f t="shared" si="93"/>
        <v>x</v>
      </c>
      <c r="G1249" t="str">
        <f t="shared" si="94"/>
        <v>x</v>
      </c>
      <c r="H1249" t="str">
        <f t="shared" si="95"/>
        <v>x</v>
      </c>
      <c r="I1249" t="str">
        <f t="shared" si="96"/>
        <v>x</v>
      </c>
    </row>
    <row r="1250" spans="1:9" x14ac:dyDescent="0.2">
      <c r="A1250">
        <v>1248</v>
      </c>
      <c r="B1250">
        <v>1248</v>
      </c>
      <c r="C1250">
        <v>2.5874999999999999</v>
      </c>
      <c r="D1250">
        <v>2.4882232641201698</v>
      </c>
      <c r="E1250">
        <f t="shared" si="92"/>
        <v>48</v>
      </c>
      <c r="F1250" t="str">
        <f t="shared" si="93"/>
        <v>x</v>
      </c>
      <c r="G1250" t="str">
        <f t="shared" si="94"/>
        <v>x</v>
      </c>
      <c r="H1250" t="str">
        <f t="shared" si="95"/>
        <v>x</v>
      </c>
      <c r="I1250" t="str">
        <f t="shared" si="96"/>
        <v>x</v>
      </c>
    </row>
    <row r="1251" spans="1:9" x14ac:dyDescent="0.2">
      <c r="A1251">
        <v>1249</v>
      </c>
      <c r="B1251">
        <v>1249</v>
      </c>
      <c r="C1251">
        <v>2.5499999999999998</v>
      </c>
      <c r="D1251">
        <v>2.5237134140383901</v>
      </c>
      <c r="E1251">
        <f t="shared" si="92"/>
        <v>49</v>
      </c>
      <c r="F1251" t="str">
        <f t="shared" si="93"/>
        <v>x</v>
      </c>
      <c r="G1251" t="str">
        <f t="shared" si="94"/>
        <v>x</v>
      </c>
      <c r="H1251" t="str">
        <f t="shared" si="95"/>
        <v>x</v>
      </c>
      <c r="I1251" t="str">
        <f t="shared" si="96"/>
        <v>x</v>
      </c>
    </row>
    <row r="1252" spans="1:9" x14ac:dyDescent="0.2">
      <c r="A1252">
        <v>1250</v>
      </c>
      <c r="B1252">
        <v>1250</v>
      </c>
      <c r="C1252">
        <v>2.5125000000000002</v>
      </c>
      <c r="D1252">
        <v>2.49835603413436</v>
      </c>
      <c r="E1252">
        <f t="shared" si="92"/>
        <v>50</v>
      </c>
      <c r="F1252" t="str">
        <f t="shared" si="93"/>
        <v>x</v>
      </c>
      <c r="G1252" t="str">
        <f t="shared" si="94"/>
        <v>x</v>
      </c>
      <c r="H1252" t="str">
        <f t="shared" si="95"/>
        <v>x</v>
      </c>
      <c r="I1252" t="str">
        <f t="shared" si="96"/>
        <v>x</v>
      </c>
    </row>
    <row r="1253" spans="1:9" x14ac:dyDescent="0.2">
      <c r="A1253">
        <v>1251</v>
      </c>
      <c r="B1253">
        <v>1251</v>
      </c>
      <c r="C1253">
        <v>2.5375000000000001</v>
      </c>
      <c r="D1253">
        <v>2.48291898080097</v>
      </c>
      <c r="E1253">
        <f t="shared" si="92"/>
        <v>51</v>
      </c>
      <c r="F1253" t="str">
        <f t="shared" si="93"/>
        <v>x</v>
      </c>
      <c r="G1253" t="str">
        <f t="shared" si="94"/>
        <v>x</v>
      </c>
      <c r="H1253" t="str">
        <f t="shared" si="95"/>
        <v>x</v>
      </c>
      <c r="I1253" t="str">
        <f t="shared" si="96"/>
        <v>x</v>
      </c>
    </row>
    <row r="1254" spans="1:9" x14ac:dyDescent="0.2">
      <c r="A1254">
        <v>1252</v>
      </c>
      <c r="B1254">
        <v>1252</v>
      </c>
      <c r="C1254">
        <v>2.4874999999999998</v>
      </c>
      <c r="D1254">
        <v>2.4561616243887401</v>
      </c>
      <c r="E1254">
        <f t="shared" si="92"/>
        <v>52</v>
      </c>
      <c r="F1254" t="str">
        <f t="shared" si="93"/>
        <v>x</v>
      </c>
      <c r="G1254" t="str">
        <f t="shared" si="94"/>
        <v>x</v>
      </c>
      <c r="H1254" t="str">
        <f t="shared" si="95"/>
        <v>x</v>
      </c>
      <c r="I1254" t="str">
        <f t="shared" si="96"/>
        <v>x</v>
      </c>
    </row>
    <row r="1255" spans="1:9" x14ac:dyDescent="0.2">
      <c r="A1255">
        <v>1253</v>
      </c>
      <c r="B1255">
        <v>1253</v>
      </c>
      <c r="C1255">
        <v>2.2374999999999998</v>
      </c>
      <c r="D1255">
        <v>2.3172452885831198</v>
      </c>
      <c r="E1255">
        <f t="shared" si="92"/>
        <v>53</v>
      </c>
      <c r="F1255" t="str">
        <f t="shared" si="93"/>
        <v>x</v>
      </c>
      <c r="G1255" t="str">
        <f t="shared" si="94"/>
        <v>x</v>
      </c>
      <c r="H1255" t="str">
        <f t="shared" si="95"/>
        <v>x</v>
      </c>
      <c r="I1255" t="str">
        <f t="shared" si="96"/>
        <v>x</v>
      </c>
    </row>
    <row r="1256" spans="1:9" x14ac:dyDescent="0.2">
      <c r="A1256">
        <v>1254</v>
      </c>
      <c r="B1256">
        <v>1254</v>
      </c>
      <c r="C1256">
        <v>2</v>
      </c>
      <c r="D1256">
        <v>2.2156374207307299</v>
      </c>
      <c r="E1256">
        <f t="shared" si="92"/>
        <v>54</v>
      </c>
      <c r="F1256" t="str">
        <f t="shared" si="93"/>
        <v>x</v>
      </c>
      <c r="G1256" t="str">
        <f t="shared" si="94"/>
        <v>x</v>
      </c>
      <c r="H1256" t="str">
        <f t="shared" si="95"/>
        <v>x</v>
      </c>
      <c r="I1256" t="str">
        <f t="shared" si="96"/>
        <v>x</v>
      </c>
    </row>
    <row r="1257" spans="1:9" x14ac:dyDescent="0.2">
      <c r="A1257">
        <v>1255</v>
      </c>
      <c r="B1257">
        <v>1255</v>
      </c>
      <c r="C1257">
        <v>1.9375</v>
      </c>
      <c r="D1257">
        <v>2.1866872749427202</v>
      </c>
      <c r="E1257">
        <f t="shared" si="92"/>
        <v>55</v>
      </c>
      <c r="F1257" t="str">
        <f t="shared" si="93"/>
        <v>x</v>
      </c>
      <c r="G1257" t="str">
        <f t="shared" si="94"/>
        <v>x</v>
      </c>
      <c r="H1257" t="str">
        <f t="shared" si="95"/>
        <v>x</v>
      </c>
      <c r="I1257" t="str">
        <f t="shared" si="96"/>
        <v>x</v>
      </c>
    </row>
    <row r="1258" spans="1:9" x14ac:dyDescent="0.2">
      <c r="A1258">
        <v>1256</v>
      </c>
      <c r="B1258">
        <v>1256</v>
      </c>
      <c r="C1258">
        <v>2.125</v>
      </c>
      <c r="D1258">
        <v>2.1995803145639399</v>
      </c>
      <c r="E1258">
        <f t="shared" si="92"/>
        <v>56</v>
      </c>
      <c r="F1258" t="str">
        <f t="shared" si="93"/>
        <v>x</v>
      </c>
      <c r="G1258" t="str">
        <f t="shared" si="94"/>
        <v>x</v>
      </c>
      <c r="H1258" t="str">
        <f t="shared" si="95"/>
        <v>x</v>
      </c>
      <c r="I1258" t="str">
        <f t="shared" si="96"/>
        <v>x</v>
      </c>
    </row>
    <row r="1259" spans="1:9" x14ac:dyDescent="0.2">
      <c r="A1259">
        <v>1257</v>
      </c>
      <c r="B1259">
        <v>1257</v>
      </c>
      <c r="C1259">
        <v>2.2875000000000001</v>
      </c>
      <c r="D1259">
        <v>2.2156374207307299</v>
      </c>
      <c r="E1259">
        <f t="shared" si="92"/>
        <v>57</v>
      </c>
      <c r="F1259" t="str">
        <f t="shared" si="93"/>
        <v>x</v>
      </c>
      <c r="G1259" t="str">
        <f t="shared" si="94"/>
        <v>x</v>
      </c>
      <c r="H1259" t="str">
        <f t="shared" si="95"/>
        <v>x</v>
      </c>
      <c r="I1259" t="str">
        <f t="shared" si="96"/>
        <v>x</v>
      </c>
    </row>
    <row r="1260" spans="1:9" x14ac:dyDescent="0.2">
      <c r="A1260">
        <v>1258</v>
      </c>
      <c r="B1260">
        <v>1258</v>
      </c>
      <c r="C1260">
        <v>2.3374999999999999</v>
      </c>
      <c r="D1260">
        <v>2.2787012677099399</v>
      </c>
      <c r="E1260">
        <f t="shared" si="92"/>
        <v>58</v>
      </c>
      <c r="F1260" t="str">
        <f t="shared" si="93"/>
        <v>x</v>
      </c>
      <c r="G1260" t="str">
        <f t="shared" si="94"/>
        <v>x</v>
      </c>
      <c r="H1260" t="str">
        <f t="shared" si="95"/>
        <v>x</v>
      </c>
      <c r="I1260" t="str">
        <f t="shared" si="96"/>
        <v>x</v>
      </c>
    </row>
    <row r="1261" spans="1:9" x14ac:dyDescent="0.2">
      <c r="A1261">
        <v>1259</v>
      </c>
      <c r="B1261">
        <v>1259</v>
      </c>
      <c r="C1261">
        <v>2.375</v>
      </c>
      <c r="D1261">
        <v>2.3420404855977801</v>
      </c>
      <c r="E1261">
        <f t="shared" si="92"/>
        <v>59</v>
      </c>
      <c r="F1261">
        <f t="shared" si="93"/>
        <v>2.3435416666666664</v>
      </c>
      <c r="G1261">
        <f t="shared" si="94"/>
        <v>2.3447106076715829</v>
      </c>
      <c r="H1261">
        <f t="shared" si="95"/>
        <v>2.375</v>
      </c>
      <c r="I1261">
        <f t="shared" si="96"/>
        <v>2.3420404855977801</v>
      </c>
    </row>
    <row r="1262" spans="1:9" x14ac:dyDescent="0.2">
      <c r="A1262">
        <v>1260</v>
      </c>
      <c r="B1262">
        <v>1260</v>
      </c>
      <c r="C1262">
        <v>2.5</v>
      </c>
      <c r="D1262">
        <v>2.4030360731129998</v>
      </c>
      <c r="E1262">
        <f t="shared" si="92"/>
        <v>0</v>
      </c>
      <c r="F1262" t="str">
        <f t="shared" si="93"/>
        <v>x</v>
      </c>
      <c r="G1262" t="str">
        <f t="shared" si="94"/>
        <v>x</v>
      </c>
      <c r="H1262" t="str">
        <f t="shared" si="95"/>
        <v>x</v>
      </c>
      <c r="I1262" t="str">
        <f t="shared" si="96"/>
        <v>x</v>
      </c>
    </row>
    <row r="1263" spans="1:9" x14ac:dyDescent="0.2">
      <c r="A1263">
        <v>1261</v>
      </c>
      <c r="B1263">
        <v>1261</v>
      </c>
      <c r="C1263">
        <v>2.4375</v>
      </c>
      <c r="D1263">
        <v>2.3323645917196099</v>
      </c>
      <c r="E1263">
        <f t="shared" si="92"/>
        <v>1</v>
      </c>
      <c r="F1263" t="str">
        <f t="shared" si="93"/>
        <v>x</v>
      </c>
      <c r="G1263" t="str">
        <f t="shared" si="94"/>
        <v>x</v>
      </c>
      <c r="H1263" t="str">
        <f t="shared" si="95"/>
        <v>x</v>
      </c>
      <c r="I1263" t="str">
        <f t="shared" si="96"/>
        <v>x</v>
      </c>
    </row>
    <row r="1264" spans="1:9" x14ac:dyDescent="0.2">
      <c r="A1264">
        <v>1262</v>
      </c>
      <c r="B1264">
        <v>1262</v>
      </c>
      <c r="C1264">
        <v>2.4</v>
      </c>
      <c r="D1264">
        <v>2.3849931142488399</v>
      </c>
      <c r="E1264">
        <f t="shared" si="92"/>
        <v>2</v>
      </c>
      <c r="F1264" t="str">
        <f t="shared" si="93"/>
        <v>x</v>
      </c>
      <c r="G1264" t="str">
        <f t="shared" si="94"/>
        <v>x</v>
      </c>
      <c r="H1264" t="str">
        <f t="shared" si="95"/>
        <v>x</v>
      </c>
      <c r="I1264" t="str">
        <f t="shared" si="96"/>
        <v>x</v>
      </c>
    </row>
    <row r="1265" spans="1:9" x14ac:dyDescent="0.2">
      <c r="A1265">
        <v>1263</v>
      </c>
      <c r="B1265">
        <v>1263</v>
      </c>
      <c r="C1265">
        <v>2.3875000000000002</v>
      </c>
      <c r="D1265">
        <v>2.34426167845711</v>
      </c>
      <c r="E1265">
        <f t="shared" si="92"/>
        <v>3</v>
      </c>
      <c r="F1265" t="str">
        <f t="shared" si="93"/>
        <v>x</v>
      </c>
      <c r="G1265" t="str">
        <f t="shared" si="94"/>
        <v>x</v>
      </c>
      <c r="H1265" t="str">
        <f t="shared" si="95"/>
        <v>x</v>
      </c>
      <c r="I1265" t="str">
        <f t="shared" si="96"/>
        <v>x</v>
      </c>
    </row>
    <row r="1266" spans="1:9" x14ac:dyDescent="0.2">
      <c r="A1266">
        <v>1264</v>
      </c>
      <c r="B1266">
        <v>1264</v>
      </c>
      <c r="C1266">
        <v>2.4375</v>
      </c>
      <c r="D1266">
        <v>2.4645114752106099</v>
      </c>
      <c r="E1266">
        <f t="shared" si="92"/>
        <v>4</v>
      </c>
      <c r="F1266" t="str">
        <f t="shared" si="93"/>
        <v>x</v>
      </c>
      <c r="G1266" t="str">
        <f t="shared" si="94"/>
        <v>x</v>
      </c>
      <c r="H1266" t="str">
        <f t="shared" si="95"/>
        <v>x</v>
      </c>
      <c r="I1266" t="str">
        <f t="shared" si="96"/>
        <v>x</v>
      </c>
    </row>
    <row r="1267" spans="1:9" x14ac:dyDescent="0.2">
      <c r="A1267">
        <v>1265</v>
      </c>
      <c r="B1267">
        <v>1265</v>
      </c>
      <c r="C1267">
        <v>2.4750000000000001</v>
      </c>
      <c r="D1267">
        <v>2.4792429164772498</v>
      </c>
      <c r="E1267">
        <f t="shared" si="92"/>
        <v>5</v>
      </c>
      <c r="F1267" t="str">
        <f t="shared" si="93"/>
        <v>x</v>
      </c>
      <c r="G1267" t="str">
        <f t="shared" si="94"/>
        <v>x</v>
      </c>
      <c r="H1267" t="str">
        <f t="shared" si="95"/>
        <v>x</v>
      </c>
      <c r="I1267" t="str">
        <f t="shared" si="96"/>
        <v>x</v>
      </c>
    </row>
    <row r="1268" spans="1:9" x14ac:dyDescent="0.2">
      <c r="A1268">
        <v>1266</v>
      </c>
      <c r="B1268">
        <v>1266</v>
      </c>
      <c r="C1268">
        <v>2.6124999999999998</v>
      </c>
      <c r="D1268">
        <v>2.57848925588763</v>
      </c>
      <c r="E1268">
        <f t="shared" si="92"/>
        <v>6</v>
      </c>
      <c r="F1268" t="str">
        <f t="shared" si="93"/>
        <v>x</v>
      </c>
      <c r="G1268" t="str">
        <f t="shared" si="94"/>
        <v>x</v>
      </c>
      <c r="H1268" t="str">
        <f t="shared" si="95"/>
        <v>x</v>
      </c>
      <c r="I1268" t="str">
        <f t="shared" si="96"/>
        <v>x</v>
      </c>
    </row>
    <row r="1269" spans="1:9" x14ac:dyDescent="0.2">
      <c r="A1269">
        <v>1267</v>
      </c>
      <c r="B1269">
        <v>1267</v>
      </c>
      <c r="C1269">
        <v>2.65</v>
      </c>
      <c r="D1269">
        <v>2.5662002431911701</v>
      </c>
      <c r="E1269">
        <f t="shared" si="92"/>
        <v>7</v>
      </c>
      <c r="F1269" t="str">
        <f t="shared" si="93"/>
        <v>x</v>
      </c>
      <c r="G1269" t="str">
        <f t="shared" si="94"/>
        <v>x</v>
      </c>
      <c r="H1269" t="str">
        <f t="shared" si="95"/>
        <v>x</v>
      </c>
      <c r="I1269" t="str">
        <f t="shared" si="96"/>
        <v>x</v>
      </c>
    </row>
    <row r="1270" spans="1:9" x14ac:dyDescent="0.2">
      <c r="A1270">
        <v>1268</v>
      </c>
      <c r="B1270">
        <v>1268</v>
      </c>
      <c r="C1270">
        <v>2.6749999999999998</v>
      </c>
      <c r="D1270">
        <v>2.5966048839890599</v>
      </c>
      <c r="E1270">
        <f t="shared" si="92"/>
        <v>8</v>
      </c>
      <c r="F1270" t="str">
        <f t="shared" si="93"/>
        <v>x</v>
      </c>
      <c r="G1270" t="str">
        <f t="shared" si="94"/>
        <v>x</v>
      </c>
      <c r="H1270" t="str">
        <f t="shared" si="95"/>
        <v>x</v>
      </c>
      <c r="I1270" t="str">
        <f t="shared" si="96"/>
        <v>x</v>
      </c>
    </row>
    <row r="1271" spans="1:9" x14ac:dyDescent="0.2">
      <c r="A1271">
        <v>1269</v>
      </c>
      <c r="B1271">
        <v>1269</v>
      </c>
      <c r="C1271">
        <v>2.6875</v>
      </c>
      <c r="D1271">
        <v>2.6276553386280002</v>
      </c>
      <c r="E1271">
        <f t="shared" si="92"/>
        <v>9</v>
      </c>
      <c r="F1271" t="str">
        <f t="shared" si="93"/>
        <v>x</v>
      </c>
      <c r="G1271" t="str">
        <f t="shared" si="94"/>
        <v>x</v>
      </c>
      <c r="H1271" t="str">
        <f t="shared" si="95"/>
        <v>x</v>
      </c>
      <c r="I1271" t="str">
        <f t="shared" si="96"/>
        <v>x</v>
      </c>
    </row>
    <row r="1272" spans="1:9" x14ac:dyDescent="0.2">
      <c r="A1272">
        <v>1270</v>
      </c>
      <c r="B1272">
        <v>1270</v>
      </c>
      <c r="C1272">
        <v>2.6875</v>
      </c>
      <c r="D1272">
        <v>2.6345334454401699</v>
      </c>
      <c r="E1272">
        <f t="shared" si="92"/>
        <v>10</v>
      </c>
      <c r="F1272" t="str">
        <f t="shared" si="93"/>
        <v>x</v>
      </c>
      <c r="G1272" t="str">
        <f t="shared" si="94"/>
        <v>x</v>
      </c>
      <c r="H1272" t="str">
        <f t="shared" si="95"/>
        <v>x</v>
      </c>
      <c r="I1272" t="str">
        <f t="shared" si="96"/>
        <v>x</v>
      </c>
    </row>
    <row r="1273" spans="1:9" x14ac:dyDescent="0.2">
      <c r="A1273">
        <v>1271</v>
      </c>
      <c r="B1273">
        <v>1271</v>
      </c>
      <c r="C1273">
        <v>2.9750000000000001</v>
      </c>
      <c r="D1273">
        <v>2.7405082561849601</v>
      </c>
      <c r="E1273">
        <f t="shared" si="92"/>
        <v>11</v>
      </c>
      <c r="F1273" t="str">
        <f t="shared" si="93"/>
        <v>x</v>
      </c>
      <c r="G1273" t="str">
        <f t="shared" si="94"/>
        <v>x</v>
      </c>
      <c r="H1273" t="str">
        <f t="shared" si="95"/>
        <v>x</v>
      </c>
      <c r="I1273" t="str">
        <f t="shared" si="96"/>
        <v>x</v>
      </c>
    </row>
    <row r="1274" spans="1:9" x14ac:dyDescent="0.2">
      <c r="A1274">
        <v>1272</v>
      </c>
      <c r="B1274">
        <v>1272</v>
      </c>
      <c r="C1274">
        <v>2.85</v>
      </c>
      <c r="D1274">
        <v>2.7233359878704202</v>
      </c>
      <c r="E1274">
        <f t="shared" si="92"/>
        <v>12</v>
      </c>
      <c r="F1274" t="str">
        <f t="shared" si="93"/>
        <v>x</v>
      </c>
      <c r="G1274" t="str">
        <f t="shared" si="94"/>
        <v>x</v>
      </c>
      <c r="H1274" t="str">
        <f t="shared" si="95"/>
        <v>x</v>
      </c>
      <c r="I1274" t="str">
        <f t="shared" si="96"/>
        <v>x</v>
      </c>
    </row>
    <row r="1275" spans="1:9" x14ac:dyDescent="0.2">
      <c r="A1275">
        <v>1273</v>
      </c>
      <c r="B1275">
        <v>1273</v>
      </c>
      <c r="C1275">
        <v>2.8250000000000002</v>
      </c>
      <c r="D1275">
        <v>2.7122835319639398</v>
      </c>
      <c r="E1275">
        <f t="shared" si="92"/>
        <v>13</v>
      </c>
      <c r="F1275" t="str">
        <f t="shared" si="93"/>
        <v>x</v>
      </c>
      <c r="G1275" t="str">
        <f t="shared" si="94"/>
        <v>x</v>
      </c>
      <c r="H1275" t="str">
        <f t="shared" si="95"/>
        <v>x</v>
      </c>
      <c r="I1275" t="str">
        <f t="shared" si="96"/>
        <v>x</v>
      </c>
    </row>
    <row r="1276" spans="1:9" x14ac:dyDescent="0.2">
      <c r="A1276">
        <v>1274</v>
      </c>
      <c r="B1276">
        <v>1274</v>
      </c>
      <c r="C1276">
        <v>2.8</v>
      </c>
      <c r="D1276">
        <v>2.62673371918781</v>
      </c>
      <c r="E1276">
        <f t="shared" si="92"/>
        <v>14</v>
      </c>
      <c r="F1276" t="str">
        <f t="shared" si="93"/>
        <v>x</v>
      </c>
      <c r="G1276" t="str">
        <f t="shared" si="94"/>
        <v>x</v>
      </c>
      <c r="H1276" t="str">
        <f t="shared" si="95"/>
        <v>x</v>
      </c>
      <c r="I1276" t="str">
        <f t="shared" si="96"/>
        <v>x</v>
      </c>
    </row>
    <row r="1277" spans="1:9" x14ac:dyDescent="0.2">
      <c r="A1277">
        <v>1275</v>
      </c>
      <c r="B1277">
        <v>1275</v>
      </c>
      <c r="C1277">
        <v>2.5</v>
      </c>
      <c r="D1277">
        <v>2.48804770515784</v>
      </c>
      <c r="E1277">
        <f t="shared" si="92"/>
        <v>15</v>
      </c>
      <c r="F1277" t="str">
        <f t="shared" si="93"/>
        <v>x</v>
      </c>
      <c r="G1277" t="str">
        <f t="shared" si="94"/>
        <v>x</v>
      </c>
      <c r="H1277" t="str">
        <f t="shared" si="95"/>
        <v>x</v>
      </c>
      <c r="I1277" t="str">
        <f t="shared" si="96"/>
        <v>x</v>
      </c>
    </row>
    <row r="1278" spans="1:9" x14ac:dyDescent="0.2">
      <c r="A1278">
        <v>1276</v>
      </c>
      <c r="B1278">
        <v>1276</v>
      </c>
      <c r="C1278">
        <v>2.4</v>
      </c>
      <c r="D1278">
        <v>2.4498816334258602</v>
      </c>
      <c r="E1278">
        <f t="shared" si="92"/>
        <v>16</v>
      </c>
      <c r="F1278" t="str">
        <f t="shared" si="93"/>
        <v>x</v>
      </c>
      <c r="G1278" t="str">
        <f t="shared" si="94"/>
        <v>x</v>
      </c>
      <c r="H1278" t="str">
        <f t="shared" si="95"/>
        <v>x</v>
      </c>
      <c r="I1278" t="str">
        <f t="shared" si="96"/>
        <v>x</v>
      </c>
    </row>
    <row r="1279" spans="1:9" x14ac:dyDescent="0.2">
      <c r="A1279">
        <v>1277</v>
      </c>
      <c r="B1279">
        <v>1277</v>
      </c>
      <c r="C1279">
        <v>2.4750000000000001</v>
      </c>
      <c r="D1279">
        <v>2.4707158000925</v>
      </c>
      <c r="E1279">
        <f t="shared" ref="E1279:E1342" si="97">E1219</f>
        <v>17</v>
      </c>
      <c r="F1279" t="str">
        <f t="shared" ref="F1279:F1342" si="98">IF($E1279=59,AVERAGE(C1220:C1279),"x")</f>
        <v>x</v>
      </c>
      <c r="G1279" t="str">
        <f t="shared" ref="G1279:G1342" si="99">IF($E1279=59,AVERAGE(D1220:D1279),"x")</f>
        <v>x</v>
      </c>
      <c r="H1279" t="str">
        <f t="shared" ref="H1279:H1342" si="100">IF($E1279=59,C1279,"x")</f>
        <v>x</v>
      </c>
      <c r="I1279" t="str">
        <f t="shared" ref="I1279:I1342" si="101">IF($E1279=59,D1279,"x")</f>
        <v>x</v>
      </c>
    </row>
    <row r="1280" spans="1:9" x14ac:dyDescent="0.2">
      <c r="A1280">
        <v>1278</v>
      </c>
      <c r="B1280">
        <v>1278</v>
      </c>
      <c r="C1280">
        <v>2.5</v>
      </c>
      <c r="D1280">
        <v>2.52551815187485</v>
      </c>
      <c r="E1280">
        <f t="shared" si="97"/>
        <v>18</v>
      </c>
      <c r="F1280" t="str">
        <f t="shared" si="98"/>
        <v>x</v>
      </c>
      <c r="G1280" t="str">
        <f t="shared" si="99"/>
        <v>x</v>
      </c>
      <c r="H1280" t="str">
        <f t="shared" si="100"/>
        <v>x</v>
      </c>
      <c r="I1280" t="str">
        <f t="shared" si="101"/>
        <v>x</v>
      </c>
    </row>
    <row r="1281" spans="1:9" x14ac:dyDescent="0.2">
      <c r="A1281">
        <v>1279</v>
      </c>
      <c r="B1281">
        <v>1279</v>
      </c>
      <c r="C1281">
        <v>2.4375</v>
      </c>
      <c r="D1281">
        <v>2.5048769113445499</v>
      </c>
      <c r="E1281">
        <f t="shared" si="97"/>
        <v>19</v>
      </c>
      <c r="F1281" t="str">
        <f t="shared" si="98"/>
        <v>x</v>
      </c>
      <c r="G1281" t="str">
        <f t="shared" si="99"/>
        <v>x</v>
      </c>
      <c r="H1281" t="str">
        <f t="shared" si="100"/>
        <v>x</v>
      </c>
      <c r="I1281" t="str">
        <f t="shared" si="101"/>
        <v>x</v>
      </c>
    </row>
    <row r="1282" spans="1:9" x14ac:dyDescent="0.2">
      <c r="A1282">
        <v>1280</v>
      </c>
      <c r="B1282">
        <v>1280</v>
      </c>
      <c r="C1282">
        <v>2.7124999999999999</v>
      </c>
      <c r="D1282">
        <v>2.5954438309874202</v>
      </c>
      <c r="E1282">
        <f t="shared" si="97"/>
        <v>20</v>
      </c>
      <c r="F1282" t="str">
        <f t="shared" si="98"/>
        <v>x</v>
      </c>
      <c r="G1282" t="str">
        <f t="shared" si="99"/>
        <v>x</v>
      </c>
      <c r="H1282" t="str">
        <f t="shared" si="100"/>
        <v>x</v>
      </c>
      <c r="I1282" t="str">
        <f t="shared" si="101"/>
        <v>x</v>
      </c>
    </row>
    <row r="1283" spans="1:9" x14ac:dyDescent="0.2">
      <c r="A1283">
        <v>1281</v>
      </c>
      <c r="B1283">
        <v>1281</v>
      </c>
      <c r="C1283">
        <v>2.7749999999999999</v>
      </c>
      <c r="D1283">
        <v>2.6898126178306798</v>
      </c>
      <c r="E1283">
        <f t="shared" si="97"/>
        <v>21</v>
      </c>
      <c r="F1283" t="str">
        <f t="shared" si="98"/>
        <v>x</v>
      </c>
      <c r="G1283" t="str">
        <f t="shared" si="99"/>
        <v>x</v>
      </c>
      <c r="H1283" t="str">
        <f t="shared" si="100"/>
        <v>x</v>
      </c>
      <c r="I1283" t="str">
        <f t="shared" si="101"/>
        <v>x</v>
      </c>
    </row>
    <row r="1284" spans="1:9" x14ac:dyDescent="0.2">
      <c r="A1284">
        <v>1282</v>
      </c>
      <c r="B1284">
        <v>1282</v>
      </c>
      <c r="C1284">
        <v>2.8250000000000002</v>
      </c>
      <c r="D1284">
        <v>2.81977535358762</v>
      </c>
      <c r="E1284">
        <f t="shared" si="97"/>
        <v>22</v>
      </c>
      <c r="F1284" t="str">
        <f t="shared" si="98"/>
        <v>x</v>
      </c>
      <c r="G1284" t="str">
        <f t="shared" si="99"/>
        <v>x</v>
      </c>
      <c r="H1284" t="str">
        <f t="shared" si="100"/>
        <v>x</v>
      </c>
      <c r="I1284" t="str">
        <f t="shared" si="101"/>
        <v>x</v>
      </c>
    </row>
    <row r="1285" spans="1:9" x14ac:dyDescent="0.2">
      <c r="A1285">
        <v>1283</v>
      </c>
      <c r="B1285">
        <v>1283</v>
      </c>
      <c r="C1285">
        <v>2.9375</v>
      </c>
      <c r="D1285">
        <v>2.8374600695140999</v>
      </c>
      <c r="E1285">
        <f t="shared" si="97"/>
        <v>23</v>
      </c>
      <c r="F1285" t="str">
        <f t="shared" si="98"/>
        <v>x</v>
      </c>
      <c r="G1285" t="str">
        <f t="shared" si="99"/>
        <v>x</v>
      </c>
      <c r="H1285" t="str">
        <f t="shared" si="100"/>
        <v>x</v>
      </c>
      <c r="I1285" t="str">
        <f t="shared" si="101"/>
        <v>x</v>
      </c>
    </row>
    <row r="1286" spans="1:9" x14ac:dyDescent="0.2">
      <c r="A1286">
        <v>1284</v>
      </c>
      <c r="B1286">
        <v>1284</v>
      </c>
      <c r="C1286">
        <v>3.2250000000000001</v>
      </c>
      <c r="D1286">
        <v>3.0047795120365501</v>
      </c>
      <c r="E1286">
        <f t="shared" si="97"/>
        <v>24</v>
      </c>
      <c r="F1286" t="str">
        <f t="shared" si="98"/>
        <v>x</v>
      </c>
      <c r="G1286" t="str">
        <f t="shared" si="99"/>
        <v>x</v>
      </c>
      <c r="H1286" t="str">
        <f t="shared" si="100"/>
        <v>x</v>
      </c>
      <c r="I1286" t="str">
        <f t="shared" si="101"/>
        <v>x</v>
      </c>
    </row>
    <row r="1287" spans="1:9" x14ac:dyDescent="0.2">
      <c r="A1287">
        <v>1285</v>
      </c>
      <c r="B1287">
        <v>1285</v>
      </c>
      <c r="C1287">
        <v>2.7250000000000001</v>
      </c>
      <c r="D1287">
        <v>2.7298808874210398</v>
      </c>
      <c r="E1287">
        <f t="shared" si="97"/>
        <v>25</v>
      </c>
      <c r="F1287" t="str">
        <f t="shared" si="98"/>
        <v>x</v>
      </c>
      <c r="G1287" t="str">
        <f t="shared" si="99"/>
        <v>x</v>
      </c>
      <c r="H1287" t="str">
        <f t="shared" si="100"/>
        <v>x</v>
      </c>
      <c r="I1287" t="str">
        <f t="shared" si="101"/>
        <v>x</v>
      </c>
    </row>
    <row r="1288" spans="1:9" x14ac:dyDescent="0.2">
      <c r="A1288">
        <v>1286</v>
      </c>
      <c r="B1288">
        <v>1286</v>
      </c>
      <c r="C1288">
        <v>2.7124999999999999</v>
      </c>
      <c r="D1288">
        <v>2.72853401242108</v>
      </c>
      <c r="E1288">
        <f t="shared" si="97"/>
        <v>26</v>
      </c>
      <c r="F1288" t="str">
        <f t="shared" si="98"/>
        <v>x</v>
      </c>
      <c r="G1288" t="str">
        <f t="shared" si="99"/>
        <v>x</v>
      </c>
      <c r="H1288" t="str">
        <f t="shared" si="100"/>
        <v>x</v>
      </c>
      <c r="I1288" t="str">
        <f t="shared" si="101"/>
        <v>x</v>
      </c>
    </row>
    <row r="1289" spans="1:9" x14ac:dyDescent="0.2">
      <c r="A1289">
        <v>1287</v>
      </c>
      <c r="B1289">
        <v>1287</v>
      </c>
      <c r="C1289">
        <v>2.7</v>
      </c>
      <c r="D1289">
        <v>2.6802585982322</v>
      </c>
      <c r="E1289">
        <f t="shared" si="97"/>
        <v>27</v>
      </c>
      <c r="F1289" t="str">
        <f t="shared" si="98"/>
        <v>x</v>
      </c>
      <c r="G1289" t="str">
        <f t="shared" si="99"/>
        <v>x</v>
      </c>
      <c r="H1289" t="str">
        <f t="shared" si="100"/>
        <v>x</v>
      </c>
      <c r="I1289" t="str">
        <f t="shared" si="101"/>
        <v>x</v>
      </c>
    </row>
    <row r="1290" spans="1:9" x14ac:dyDescent="0.2">
      <c r="A1290">
        <v>1288</v>
      </c>
      <c r="B1290">
        <v>1288</v>
      </c>
      <c r="C1290">
        <v>2.625</v>
      </c>
      <c r="D1290">
        <v>2.5951883006131502</v>
      </c>
      <c r="E1290">
        <f t="shared" si="97"/>
        <v>28</v>
      </c>
      <c r="F1290" t="str">
        <f t="shared" si="98"/>
        <v>x</v>
      </c>
      <c r="G1290" t="str">
        <f t="shared" si="99"/>
        <v>x</v>
      </c>
      <c r="H1290" t="str">
        <f t="shared" si="100"/>
        <v>x</v>
      </c>
      <c r="I1290" t="str">
        <f t="shared" si="101"/>
        <v>x</v>
      </c>
    </row>
    <row r="1291" spans="1:9" x14ac:dyDescent="0.2">
      <c r="A1291">
        <v>1289</v>
      </c>
      <c r="B1291">
        <v>1289</v>
      </c>
      <c r="C1291">
        <v>2.5499999999999998</v>
      </c>
      <c r="D1291">
        <v>2.5522657383837202</v>
      </c>
      <c r="E1291">
        <f t="shared" si="97"/>
        <v>29</v>
      </c>
      <c r="F1291" t="str">
        <f t="shared" si="98"/>
        <v>x</v>
      </c>
      <c r="G1291" t="str">
        <f t="shared" si="99"/>
        <v>x</v>
      </c>
      <c r="H1291" t="str">
        <f t="shared" si="100"/>
        <v>x</v>
      </c>
      <c r="I1291" t="str">
        <f t="shared" si="101"/>
        <v>x</v>
      </c>
    </row>
    <row r="1292" spans="1:9" x14ac:dyDescent="0.2">
      <c r="A1292">
        <v>1290</v>
      </c>
      <c r="B1292">
        <v>1290</v>
      </c>
      <c r="C1292">
        <v>2.4125000000000001</v>
      </c>
      <c r="D1292">
        <v>2.4967907383836998</v>
      </c>
      <c r="E1292">
        <f t="shared" si="97"/>
        <v>30</v>
      </c>
      <c r="F1292" t="str">
        <f t="shared" si="98"/>
        <v>x</v>
      </c>
      <c r="G1292" t="str">
        <f t="shared" si="99"/>
        <v>x</v>
      </c>
      <c r="H1292" t="str">
        <f t="shared" si="100"/>
        <v>x</v>
      </c>
      <c r="I1292" t="str">
        <f t="shared" si="101"/>
        <v>x</v>
      </c>
    </row>
    <row r="1293" spans="1:9" x14ac:dyDescent="0.2">
      <c r="A1293">
        <v>1291</v>
      </c>
      <c r="B1293">
        <v>1291</v>
      </c>
      <c r="C1293">
        <v>2.3875000000000002</v>
      </c>
      <c r="D1293">
        <v>2.4320845329377998</v>
      </c>
      <c r="E1293">
        <f t="shared" si="97"/>
        <v>31</v>
      </c>
      <c r="F1293" t="str">
        <f t="shared" si="98"/>
        <v>x</v>
      </c>
      <c r="G1293" t="str">
        <f t="shared" si="99"/>
        <v>x</v>
      </c>
      <c r="H1293" t="str">
        <f t="shared" si="100"/>
        <v>x</v>
      </c>
      <c r="I1293" t="str">
        <f t="shared" si="101"/>
        <v>x</v>
      </c>
    </row>
    <row r="1294" spans="1:9" x14ac:dyDescent="0.2">
      <c r="A1294">
        <v>1292</v>
      </c>
      <c r="B1294">
        <v>1292</v>
      </c>
      <c r="C1294">
        <v>2.375</v>
      </c>
      <c r="D1294">
        <v>2.4382232399483801</v>
      </c>
      <c r="E1294">
        <f t="shared" si="97"/>
        <v>32</v>
      </c>
      <c r="F1294" t="str">
        <f t="shared" si="98"/>
        <v>x</v>
      </c>
      <c r="G1294" t="str">
        <f t="shared" si="99"/>
        <v>x</v>
      </c>
      <c r="H1294" t="str">
        <f t="shared" si="100"/>
        <v>x</v>
      </c>
      <c r="I1294" t="str">
        <f t="shared" si="101"/>
        <v>x</v>
      </c>
    </row>
    <row r="1295" spans="1:9" x14ac:dyDescent="0.2">
      <c r="A1295">
        <v>1293</v>
      </c>
      <c r="B1295">
        <v>1293</v>
      </c>
      <c r="C1295">
        <v>2.2875000000000001</v>
      </c>
      <c r="D1295">
        <v>2.3978045404757902</v>
      </c>
      <c r="E1295">
        <f t="shared" si="97"/>
        <v>33</v>
      </c>
      <c r="F1295" t="str">
        <f t="shared" si="98"/>
        <v>x</v>
      </c>
      <c r="G1295" t="str">
        <f t="shared" si="99"/>
        <v>x</v>
      </c>
      <c r="H1295" t="str">
        <f t="shared" si="100"/>
        <v>x</v>
      </c>
      <c r="I1295" t="str">
        <f t="shared" si="101"/>
        <v>x</v>
      </c>
    </row>
    <row r="1296" spans="1:9" x14ac:dyDescent="0.2">
      <c r="A1296">
        <v>1294</v>
      </c>
      <c r="B1296">
        <v>1294</v>
      </c>
      <c r="C1296">
        <v>1.8374999999999999</v>
      </c>
      <c r="D1296">
        <v>2.1181644627630001</v>
      </c>
      <c r="E1296">
        <f t="shared" si="97"/>
        <v>34</v>
      </c>
      <c r="F1296" t="str">
        <f t="shared" si="98"/>
        <v>x</v>
      </c>
      <c r="G1296" t="str">
        <f t="shared" si="99"/>
        <v>x</v>
      </c>
      <c r="H1296" t="str">
        <f t="shared" si="100"/>
        <v>x</v>
      </c>
      <c r="I1296" t="str">
        <f t="shared" si="101"/>
        <v>x</v>
      </c>
    </row>
    <row r="1297" spans="1:9" x14ac:dyDescent="0.2">
      <c r="A1297">
        <v>1295</v>
      </c>
      <c r="B1297">
        <v>1295</v>
      </c>
      <c r="C1297">
        <v>1.6875</v>
      </c>
      <c r="D1297">
        <v>2.06526895491479</v>
      </c>
      <c r="E1297">
        <f t="shared" si="97"/>
        <v>35</v>
      </c>
      <c r="F1297" t="str">
        <f t="shared" si="98"/>
        <v>x</v>
      </c>
      <c r="G1297" t="str">
        <f t="shared" si="99"/>
        <v>x</v>
      </c>
      <c r="H1297" t="str">
        <f t="shared" si="100"/>
        <v>x</v>
      </c>
      <c r="I1297" t="str">
        <f t="shared" si="101"/>
        <v>x</v>
      </c>
    </row>
    <row r="1298" spans="1:9" x14ac:dyDescent="0.2">
      <c r="A1298">
        <v>1296</v>
      </c>
      <c r="B1298">
        <v>1296</v>
      </c>
      <c r="C1298">
        <v>1.9125000000000001</v>
      </c>
      <c r="D1298">
        <v>2.09472543791188</v>
      </c>
      <c r="E1298">
        <f t="shared" si="97"/>
        <v>36</v>
      </c>
      <c r="F1298" t="str">
        <f t="shared" si="98"/>
        <v>x</v>
      </c>
      <c r="G1298" t="str">
        <f t="shared" si="99"/>
        <v>x</v>
      </c>
      <c r="H1298" t="str">
        <f t="shared" si="100"/>
        <v>x</v>
      </c>
      <c r="I1298" t="str">
        <f t="shared" si="101"/>
        <v>x</v>
      </c>
    </row>
    <row r="1299" spans="1:9" x14ac:dyDescent="0.2">
      <c r="A1299">
        <v>1297</v>
      </c>
      <c r="B1299">
        <v>1297</v>
      </c>
      <c r="C1299">
        <v>2.1625000000000001</v>
      </c>
      <c r="D1299">
        <v>2.4074347694193401</v>
      </c>
      <c r="E1299">
        <f t="shared" si="97"/>
        <v>37</v>
      </c>
      <c r="F1299" t="str">
        <f t="shared" si="98"/>
        <v>x</v>
      </c>
      <c r="G1299" t="str">
        <f t="shared" si="99"/>
        <v>x</v>
      </c>
      <c r="H1299" t="str">
        <f t="shared" si="100"/>
        <v>x</v>
      </c>
      <c r="I1299" t="str">
        <f t="shared" si="101"/>
        <v>x</v>
      </c>
    </row>
    <row r="1300" spans="1:9" x14ac:dyDescent="0.2">
      <c r="A1300">
        <v>1298</v>
      </c>
      <c r="B1300">
        <v>1298</v>
      </c>
      <c r="C1300">
        <v>2.3125</v>
      </c>
      <c r="D1300">
        <v>2.4135375666620198</v>
      </c>
      <c r="E1300">
        <f t="shared" si="97"/>
        <v>38</v>
      </c>
      <c r="F1300" t="str">
        <f t="shared" si="98"/>
        <v>x</v>
      </c>
      <c r="G1300" t="str">
        <f t="shared" si="99"/>
        <v>x</v>
      </c>
      <c r="H1300" t="str">
        <f t="shared" si="100"/>
        <v>x</v>
      </c>
      <c r="I1300" t="str">
        <f t="shared" si="101"/>
        <v>x</v>
      </c>
    </row>
    <row r="1301" spans="1:9" x14ac:dyDescent="0.2">
      <c r="A1301">
        <v>1299</v>
      </c>
      <c r="B1301">
        <v>1299</v>
      </c>
      <c r="C1301">
        <v>2.65</v>
      </c>
      <c r="D1301">
        <v>2.5648552808997001</v>
      </c>
      <c r="E1301">
        <f t="shared" si="97"/>
        <v>39</v>
      </c>
      <c r="F1301" t="str">
        <f t="shared" si="98"/>
        <v>x</v>
      </c>
      <c r="G1301" t="str">
        <f t="shared" si="99"/>
        <v>x</v>
      </c>
      <c r="H1301" t="str">
        <f t="shared" si="100"/>
        <v>x</v>
      </c>
      <c r="I1301" t="str">
        <f t="shared" si="101"/>
        <v>x</v>
      </c>
    </row>
    <row r="1302" spans="1:9" x14ac:dyDescent="0.2">
      <c r="A1302">
        <v>1300</v>
      </c>
      <c r="B1302">
        <v>1300</v>
      </c>
      <c r="C1302">
        <v>3</v>
      </c>
      <c r="D1302">
        <v>2.6581382120140198</v>
      </c>
      <c r="E1302">
        <f t="shared" si="97"/>
        <v>40</v>
      </c>
      <c r="F1302" t="str">
        <f t="shared" si="98"/>
        <v>x</v>
      </c>
      <c r="G1302" t="str">
        <f t="shared" si="99"/>
        <v>x</v>
      </c>
      <c r="H1302" t="str">
        <f t="shared" si="100"/>
        <v>x</v>
      </c>
      <c r="I1302" t="str">
        <f t="shared" si="101"/>
        <v>x</v>
      </c>
    </row>
    <row r="1303" spans="1:9" x14ac:dyDescent="0.2">
      <c r="A1303">
        <v>1301</v>
      </c>
      <c r="B1303">
        <v>1301</v>
      </c>
      <c r="C1303">
        <v>3.1375000000000002</v>
      </c>
      <c r="D1303">
        <v>2.8931256946291501</v>
      </c>
      <c r="E1303">
        <f t="shared" si="97"/>
        <v>41</v>
      </c>
      <c r="F1303" t="str">
        <f t="shared" si="98"/>
        <v>x</v>
      </c>
      <c r="G1303" t="str">
        <f t="shared" si="99"/>
        <v>x</v>
      </c>
      <c r="H1303" t="str">
        <f t="shared" si="100"/>
        <v>x</v>
      </c>
      <c r="I1303" t="str">
        <f t="shared" si="101"/>
        <v>x</v>
      </c>
    </row>
    <row r="1304" spans="1:9" x14ac:dyDescent="0.2">
      <c r="A1304">
        <v>1302</v>
      </c>
      <c r="B1304">
        <v>1302</v>
      </c>
      <c r="C1304">
        <v>3.1124999999999998</v>
      </c>
      <c r="D1304">
        <v>3.0065583704374399</v>
      </c>
      <c r="E1304">
        <f t="shared" si="97"/>
        <v>42</v>
      </c>
      <c r="F1304" t="str">
        <f t="shared" si="98"/>
        <v>x</v>
      </c>
      <c r="G1304" t="str">
        <f t="shared" si="99"/>
        <v>x</v>
      </c>
      <c r="H1304" t="str">
        <f t="shared" si="100"/>
        <v>x</v>
      </c>
      <c r="I1304" t="str">
        <f t="shared" si="101"/>
        <v>x</v>
      </c>
    </row>
    <row r="1305" spans="1:9" x14ac:dyDescent="0.2">
      <c r="A1305">
        <v>1303</v>
      </c>
      <c r="B1305">
        <v>1303</v>
      </c>
      <c r="C1305">
        <v>3.1749999999999998</v>
      </c>
      <c r="D1305">
        <v>3.0353363813501399</v>
      </c>
      <c r="E1305">
        <f t="shared" si="97"/>
        <v>43</v>
      </c>
      <c r="F1305" t="str">
        <f t="shared" si="98"/>
        <v>x</v>
      </c>
      <c r="G1305" t="str">
        <f t="shared" si="99"/>
        <v>x</v>
      </c>
      <c r="H1305" t="str">
        <f t="shared" si="100"/>
        <v>x</v>
      </c>
      <c r="I1305" t="str">
        <f t="shared" si="101"/>
        <v>x</v>
      </c>
    </row>
    <row r="1306" spans="1:9" x14ac:dyDescent="0.2">
      <c r="A1306">
        <v>1304</v>
      </c>
      <c r="B1306">
        <v>1304</v>
      </c>
      <c r="C1306">
        <v>2.95</v>
      </c>
      <c r="D1306">
        <v>2.9172780955579398</v>
      </c>
      <c r="E1306">
        <f t="shared" si="97"/>
        <v>44</v>
      </c>
      <c r="F1306" t="str">
        <f t="shared" si="98"/>
        <v>x</v>
      </c>
      <c r="G1306" t="str">
        <f t="shared" si="99"/>
        <v>x</v>
      </c>
      <c r="H1306" t="str">
        <f t="shared" si="100"/>
        <v>x</v>
      </c>
      <c r="I1306" t="str">
        <f t="shared" si="101"/>
        <v>x</v>
      </c>
    </row>
    <row r="1307" spans="1:9" x14ac:dyDescent="0.2">
      <c r="A1307">
        <v>1305</v>
      </c>
      <c r="B1307">
        <v>1305</v>
      </c>
      <c r="C1307">
        <v>2.8624999999999998</v>
      </c>
      <c r="D1307">
        <v>2.9320897691032499</v>
      </c>
      <c r="E1307">
        <f t="shared" si="97"/>
        <v>45</v>
      </c>
      <c r="F1307" t="str">
        <f t="shared" si="98"/>
        <v>x</v>
      </c>
      <c r="G1307" t="str">
        <f t="shared" si="99"/>
        <v>x</v>
      </c>
      <c r="H1307" t="str">
        <f t="shared" si="100"/>
        <v>x</v>
      </c>
      <c r="I1307" t="str">
        <f t="shared" si="101"/>
        <v>x</v>
      </c>
    </row>
    <row r="1308" spans="1:9" x14ac:dyDescent="0.2">
      <c r="A1308">
        <v>1306</v>
      </c>
      <c r="B1308">
        <v>1306</v>
      </c>
      <c r="C1308">
        <v>2.9750000000000001</v>
      </c>
      <c r="D1308">
        <v>2.9837161579921099</v>
      </c>
      <c r="E1308">
        <f t="shared" si="97"/>
        <v>46</v>
      </c>
      <c r="F1308" t="str">
        <f t="shared" si="98"/>
        <v>x</v>
      </c>
      <c r="G1308" t="str">
        <f t="shared" si="99"/>
        <v>x</v>
      </c>
      <c r="H1308" t="str">
        <f t="shared" si="100"/>
        <v>x</v>
      </c>
      <c r="I1308" t="str">
        <f t="shared" si="101"/>
        <v>x</v>
      </c>
    </row>
    <row r="1309" spans="1:9" x14ac:dyDescent="0.2">
      <c r="A1309">
        <v>1307</v>
      </c>
      <c r="B1309">
        <v>1307</v>
      </c>
      <c r="C1309">
        <v>3.1749999999999998</v>
      </c>
      <c r="D1309">
        <v>3.1268239357699299</v>
      </c>
      <c r="E1309">
        <f t="shared" si="97"/>
        <v>47</v>
      </c>
      <c r="F1309" t="str">
        <f t="shared" si="98"/>
        <v>x</v>
      </c>
      <c r="G1309" t="str">
        <f t="shared" si="99"/>
        <v>x</v>
      </c>
      <c r="H1309" t="str">
        <f t="shared" si="100"/>
        <v>x</v>
      </c>
      <c r="I1309" t="str">
        <f t="shared" si="101"/>
        <v>x</v>
      </c>
    </row>
    <row r="1310" spans="1:9" x14ac:dyDescent="0.2">
      <c r="A1310">
        <v>1308</v>
      </c>
      <c r="B1310">
        <v>1308</v>
      </c>
      <c r="C1310">
        <v>3.15</v>
      </c>
      <c r="D1310">
        <v>3.1183364357699399</v>
      </c>
      <c r="E1310">
        <f t="shared" si="97"/>
        <v>48</v>
      </c>
      <c r="F1310" t="str">
        <f t="shared" si="98"/>
        <v>x</v>
      </c>
      <c r="G1310" t="str">
        <f t="shared" si="99"/>
        <v>x</v>
      </c>
      <c r="H1310" t="str">
        <f t="shared" si="100"/>
        <v>x</v>
      </c>
      <c r="I1310" t="str">
        <f t="shared" si="101"/>
        <v>x</v>
      </c>
    </row>
    <row r="1311" spans="1:9" x14ac:dyDescent="0.2">
      <c r="A1311">
        <v>1309</v>
      </c>
      <c r="B1311">
        <v>1309</v>
      </c>
      <c r="C1311">
        <v>3.0625</v>
      </c>
      <c r="D1311">
        <v>3.0727170076148198</v>
      </c>
      <c r="E1311">
        <f t="shared" si="97"/>
        <v>49</v>
      </c>
      <c r="F1311" t="str">
        <f t="shared" si="98"/>
        <v>x</v>
      </c>
      <c r="G1311" t="str">
        <f t="shared" si="99"/>
        <v>x</v>
      </c>
      <c r="H1311" t="str">
        <f t="shared" si="100"/>
        <v>x</v>
      </c>
      <c r="I1311" t="str">
        <f t="shared" si="101"/>
        <v>x</v>
      </c>
    </row>
    <row r="1312" spans="1:9" x14ac:dyDescent="0.2">
      <c r="A1312">
        <v>1310</v>
      </c>
      <c r="B1312">
        <v>1310</v>
      </c>
      <c r="C1312">
        <v>3.2</v>
      </c>
      <c r="D1312">
        <v>3.1214032923370301</v>
      </c>
      <c r="E1312">
        <f t="shared" si="97"/>
        <v>50</v>
      </c>
      <c r="F1312" t="str">
        <f t="shared" si="98"/>
        <v>x</v>
      </c>
      <c r="G1312" t="str">
        <f t="shared" si="99"/>
        <v>x</v>
      </c>
      <c r="H1312" t="str">
        <f t="shared" si="100"/>
        <v>x</v>
      </c>
      <c r="I1312" t="str">
        <f t="shared" si="101"/>
        <v>x</v>
      </c>
    </row>
    <row r="1313" spans="1:9" x14ac:dyDescent="0.2">
      <c r="A1313">
        <v>1311</v>
      </c>
      <c r="B1313">
        <v>1311</v>
      </c>
      <c r="C1313">
        <v>3.125</v>
      </c>
      <c r="D1313">
        <v>2.9876403145600299</v>
      </c>
      <c r="E1313">
        <f t="shared" si="97"/>
        <v>51</v>
      </c>
      <c r="F1313" t="str">
        <f t="shared" si="98"/>
        <v>x</v>
      </c>
      <c r="G1313" t="str">
        <f t="shared" si="99"/>
        <v>x</v>
      </c>
      <c r="H1313" t="str">
        <f t="shared" si="100"/>
        <v>x</v>
      </c>
      <c r="I1313" t="str">
        <f t="shared" si="101"/>
        <v>x</v>
      </c>
    </row>
    <row r="1314" spans="1:9" x14ac:dyDescent="0.2">
      <c r="A1314">
        <v>1312</v>
      </c>
      <c r="B1314">
        <v>1312</v>
      </c>
      <c r="C1314">
        <v>2.7250000000000001</v>
      </c>
      <c r="D1314">
        <v>2.7321253537036001</v>
      </c>
      <c r="E1314">
        <f t="shared" si="97"/>
        <v>52</v>
      </c>
      <c r="F1314" t="str">
        <f t="shared" si="98"/>
        <v>x</v>
      </c>
      <c r="G1314" t="str">
        <f t="shared" si="99"/>
        <v>x</v>
      </c>
      <c r="H1314" t="str">
        <f t="shared" si="100"/>
        <v>x</v>
      </c>
      <c r="I1314" t="str">
        <f t="shared" si="101"/>
        <v>x</v>
      </c>
    </row>
    <row r="1315" spans="1:9" x14ac:dyDescent="0.2">
      <c r="A1315">
        <v>1313</v>
      </c>
      <c r="B1315">
        <v>1313</v>
      </c>
      <c r="C1315">
        <v>2.8</v>
      </c>
      <c r="D1315">
        <v>2.7942942441295902</v>
      </c>
      <c r="E1315">
        <f t="shared" si="97"/>
        <v>53</v>
      </c>
      <c r="F1315" t="str">
        <f t="shared" si="98"/>
        <v>x</v>
      </c>
      <c r="G1315" t="str">
        <f t="shared" si="99"/>
        <v>x</v>
      </c>
      <c r="H1315" t="str">
        <f t="shared" si="100"/>
        <v>x</v>
      </c>
      <c r="I1315" t="str">
        <f t="shared" si="101"/>
        <v>x</v>
      </c>
    </row>
    <row r="1316" spans="1:9" x14ac:dyDescent="0.2">
      <c r="A1316">
        <v>1314</v>
      </c>
      <c r="B1316">
        <v>1314</v>
      </c>
      <c r="C1316">
        <v>2.6875</v>
      </c>
      <c r="D1316">
        <v>2.78485736048445</v>
      </c>
      <c r="E1316">
        <f t="shared" si="97"/>
        <v>54</v>
      </c>
      <c r="F1316" t="str">
        <f t="shared" si="98"/>
        <v>x</v>
      </c>
      <c r="G1316" t="str">
        <f t="shared" si="99"/>
        <v>x</v>
      </c>
      <c r="H1316" t="str">
        <f t="shared" si="100"/>
        <v>x</v>
      </c>
      <c r="I1316" t="str">
        <f t="shared" si="101"/>
        <v>x</v>
      </c>
    </row>
    <row r="1317" spans="1:9" x14ac:dyDescent="0.2">
      <c r="A1317">
        <v>1315</v>
      </c>
      <c r="B1317">
        <v>1315</v>
      </c>
      <c r="C1317">
        <v>2.7</v>
      </c>
      <c r="D1317">
        <v>2.9272083361438801</v>
      </c>
      <c r="E1317">
        <f t="shared" si="97"/>
        <v>55</v>
      </c>
      <c r="F1317" t="str">
        <f t="shared" si="98"/>
        <v>x</v>
      </c>
      <c r="G1317" t="str">
        <f t="shared" si="99"/>
        <v>x</v>
      </c>
      <c r="H1317" t="str">
        <f t="shared" si="100"/>
        <v>x</v>
      </c>
      <c r="I1317" t="str">
        <f t="shared" si="101"/>
        <v>x</v>
      </c>
    </row>
    <row r="1318" spans="1:9" x14ac:dyDescent="0.2">
      <c r="A1318">
        <v>1316</v>
      </c>
      <c r="B1318">
        <v>1316</v>
      </c>
      <c r="C1318">
        <v>3</v>
      </c>
      <c r="D1318">
        <v>2.92843813512884</v>
      </c>
      <c r="E1318">
        <f t="shared" si="97"/>
        <v>56</v>
      </c>
      <c r="F1318" t="str">
        <f t="shared" si="98"/>
        <v>x</v>
      </c>
      <c r="G1318" t="str">
        <f t="shared" si="99"/>
        <v>x</v>
      </c>
      <c r="H1318" t="str">
        <f t="shared" si="100"/>
        <v>x</v>
      </c>
      <c r="I1318" t="str">
        <f t="shared" si="101"/>
        <v>x</v>
      </c>
    </row>
    <row r="1319" spans="1:9" x14ac:dyDescent="0.2">
      <c r="A1319">
        <v>1317</v>
      </c>
      <c r="B1319">
        <v>1317</v>
      </c>
      <c r="C1319">
        <v>3.1749999999999998</v>
      </c>
      <c r="D1319">
        <v>2.9816782194542499</v>
      </c>
      <c r="E1319">
        <f t="shared" si="97"/>
        <v>57</v>
      </c>
      <c r="F1319" t="str">
        <f t="shared" si="98"/>
        <v>x</v>
      </c>
      <c r="G1319" t="str">
        <f t="shared" si="99"/>
        <v>x</v>
      </c>
      <c r="H1319" t="str">
        <f t="shared" si="100"/>
        <v>x</v>
      </c>
      <c r="I1319" t="str">
        <f t="shared" si="101"/>
        <v>x</v>
      </c>
    </row>
    <row r="1320" spans="1:9" x14ac:dyDescent="0.2">
      <c r="A1320">
        <v>1318</v>
      </c>
      <c r="B1320">
        <v>1318</v>
      </c>
      <c r="C1320">
        <v>3.2250000000000001</v>
      </c>
      <c r="D1320">
        <v>3.1486731878685701</v>
      </c>
      <c r="E1320">
        <f t="shared" si="97"/>
        <v>58</v>
      </c>
      <c r="F1320" t="str">
        <f t="shared" si="98"/>
        <v>x</v>
      </c>
      <c r="G1320" t="str">
        <f t="shared" si="99"/>
        <v>x</v>
      </c>
      <c r="H1320" t="str">
        <f t="shared" si="100"/>
        <v>x</v>
      </c>
      <c r="I1320" t="str">
        <f t="shared" si="101"/>
        <v>x</v>
      </c>
    </row>
    <row r="1321" spans="1:9" x14ac:dyDescent="0.2">
      <c r="A1321">
        <v>1319</v>
      </c>
      <c r="B1321">
        <v>1319</v>
      </c>
      <c r="C1321">
        <v>3.125</v>
      </c>
      <c r="D1321">
        <v>3.0753147306086599</v>
      </c>
      <c r="E1321">
        <f t="shared" si="97"/>
        <v>59</v>
      </c>
      <c r="F1321">
        <f t="shared" si="98"/>
        <v>2.6981249999999992</v>
      </c>
      <c r="G1321">
        <f t="shared" si="99"/>
        <v>2.6756972732244453</v>
      </c>
      <c r="H1321">
        <f t="shared" si="100"/>
        <v>3.125</v>
      </c>
      <c r="I1321">
        <f t="shared" si="101"/>
        <v>3.0753147306086599</v>
      </c>
    </row>
    <row r="1322" spans="1:9" x14ac:dyDescent="0.2">
      <c r="A1322">
        <v>1320</v>
      </c>
      <c r="B1322">
        <v>1320</v>
      </c>
      <c r="C1322">
        <v>3.05</v>
      </c>
      <c r="D1322">
        <v>2.9063824473741899</v>
      </c>
      <c r="E1322">
        <f t="shared" si="97"/>
        <v>0</v>
      </c>
      <c r="F1322" t="str">
        <f t="shared" si="98"/>
        <v>x</v>
      </c>
      <c r="G1322" t="str">
        <f t="shared" si="99"/>
        <v>x</v>
      </c>
      <c r="H1322" t="str">
        <f t="shared" si="100"/>
        <v>x</v>
      </c>
      <c r="I1322" t="str">
        <f t="shared" si="101"/>
        <v>x</v>
      </c>
    </row>
    <row r="1323" spans="1:9" x14ac:dyDescent="0.2">
      <c r="A1323">
        <v>1321</v>
      </c>
      <c r="B1323">
        <v>1321</v>
      </c>
      <c r="C1323">
        <v>3.0249999999999999</v>
      </c>
      <c r="D1323">
        <v>2.53510634386239</v>
      </c>
      <c r="E1323">
        <f t="shared" si="97"/>
        <v>1</v>
      </c>
      <c r="F1323" t="str">
        <f t="shared" si="98"/>
        <v>x</v>
      </c>
      <c r="G1323" t="str">
        <f t="shared" si="99"/>
        <v>x</v>
      </c>
      <c r="H1323" t="str">
        <f t="shared" si="100"/>
        <v>x</v>
      </c>
      <c r="I1323" t="str">
        <f t="shared" si="101"/>
        <v>x</v>
      </c>
    </row>
    <row r="1324" spans="1:9" x14ac:dyDescent="0.2">
      <c r="A1324">
        <v>1322</v>
      </c>
      <c r="B1324">
        <v>1322</v>
      </c>
      <c r="C1324">
        <v>3.15</v>
      </c>
      <c r="D1324">
        <v>2.56384850098252</v>
      </c>
      <c r="E1324">
        <f t="shared" si="97"/>
        <v>2</v>
      </c>
      <c r="F1324" t="str">
        <f t="shared" si="98"/>
        <v>x</v>
      </c>
      <c r="G1324" t="str">
        <f t="shared" si="99"/>
        <v>x</v>
      </c>
      <c r="H1324" t="str">
        <f t="shared" si="100"/>
        <v>x</v>
      </c>
      <c r="I1324" t="str">
        <f t="shared" si="101"/>
        <v>x</v>
      </c>
    </row>
    <row r="1325" spans="1:9" x14ac:dyDescent="0.2">
      <c r="A1325">
        <v>1323</v>
      </c>
      <c r="B1325">
        <v>1323</v>
      </c>
      <c r="C1325">
        <v>3.0625</v>
      </c>
      <c r="D1325">
        <v>2.57765332241109</v>
      </c>
      <c r="E1325">
        <f t="shared" si="97"/>
        <v>3</v>
      </c>
      <c r="F1325" t="str">
        <f t="shared" si="98"/>
        <v>x</v>
      </c>
      <c r="G1325" t="str">
        <f t="shared" si="99"/>
        <v>x</v>
      </c>
      <c r="H1325" t="str">
        <f t="shared" si="100"/>
        <v>x</v>
      </c>
      <c r="I1325" t="str">
        <f t="shared" si="101"/>
        <v>x</v>
      </c>
    </row>
    <row r="1326" spans="1:9" x14ac:dyDescent="0.2">
      <c r="A1326">
        <v>1324</v>
      </c>
      <c r="B1326">
        <v>1324</v>
      </c>
      <c r="C1326">
        <v>2.5625</v>
      </c>
      <c r="D1326">
        <v>2.57034707241109</v>
      </c>
      <c r="E1326">
        <f t="shared" si="97"/>
        <v>4</v>
      </c>
      <c r="F1326" t="str">
        <f t="shared" si="98"/>
        <v>x</v>
      </c>
      <c r="G1326" t="str">
        <f t="shared" si="99"/>
        <v>x</v>
      </c>
      <c r="H1326" t="str">
        <f t="shared" si="100"/>
        <v>x</v>
      </c>
      <c r="I1326" t="str">
        <f t="shared" si="101"/>
        <v>x</v>
      </c>
    </row>
    <row r="1327" spans="1:9" x14ac:dyDescent="0.2">
      <c r="A1327">
        <v>1325</v>
      </c>
      <c r="B1327">
        <v>1325</v>
      </c>
      <c r="C1327">
        <v>2.5499999999999998</v>
      </c>
      <c r="D1327">
        <v>2.5660293640777598</v>
      </c>
      <c r="E1327">
        <f t="shared" si="97"/>
        <v>5</v>
      </c>
      <c r="F1327" t="str">
        <f t="shared" si="98"/>
        <v>x</v>
      </c>
      <c r="G1327" t="str">
        <f t="shared" si="99"/>
        <v>x</v>
      </c>
      <c r="H1327" t="str">
        <f t="shared" si="100"/>
        <v>x</v>
      </c>
      <c r="I1327" t="str">
        <f t="shared" si="101"/>
        <v>x</v>
      </c>
    </row>
    <row r="1328" spans="1:9" x14ac:dyDescent="0.2">
      <c r="A1328">
        <v>1326</v>
      </c>
      <c r="B1328">
        <v>1326</v>
      </c>
      <c r="C1328">
        <v>2.5625</v>
      </c>
      <c r="D1328">
        <v>2.5731400040382901</v>
      </c>
      <c r="E1328">
        <f t="shared" si="97"/>
        <v>6</v>
      </c>
      <c r="F1328" t="str">
        <f t="shared" si="98"/>
        <v>x</v>
      </c>
      <c r="G1328" t="str">
        <f t="shared" si="99"/>
        <v>x</v>
      </c>
      <c r="H1328" t="str">
        <f t="shared" si="100"/>
        <v>x</v>
      </c>
      <c r="I1328" t="str">
        <f t="shared" si="101"/>
        <v>x</v>
      </c>
    </row>
    <row r="1329" spans="1:9" x14ac:dyDescent="0.2">
      <c r="A1329">
        <v>1327</v>
      </c>
      <c r="B1329">
        <v>1327</v>
      </c>
      <c r="C1329">
        <v>2.5375000000000001</v>
      </c>
      <c r="D1329">
        <v>2.5968540130679698</v>
      </c>
      <c r="E1329">
        <f t="shared" si="97"/>
        <v>7</v>
      </c>
      <c r="F1329" t="str">
        <f t="shared" si="98"/>
        <v>x</v>
      </c>
      <c r="G1329" t="str">
        <f t="shared" si="99"/>
        <v>x</v>
      </c>
      <c r="H1329" t="str">
        <f t="shared" si="100"/>
        <v>x</v>
      </c>
      <c r="I1329" t="str">
        <f t="shared" si="101"/>
        <v>x</v>
      </c>
    </row>
    <row r="1330" spans="1:9" x14ac:dyDescent="0.2">
      <c r="A1330">
        <v>1328</v>
      </c>
      <c r="B1330">
        <v>1328</v>
      </c>
      <c r="C1330">
        <v>2.5249999999999999</v>
      </c>
      <c r="D1330">
        <v>2.6329369842981398</v>
      </c>
      <c r="E1330">
        <f t="shared" si="97"/>
        <v>8</v>
      </c>
      <c r="F1330" t="str">
        <f t="shared" si="98"/>
        <v>x</v>
      </c>
      <c r="G1330" t="str">
        <f t="shared" si="99"/>
        <v>x</v>
      </c>
      <c r="H1330" t="str">
        <f t="shared" si="100"/>
        <v>x</v>
      </c>
      <c r="I1330" t="str">
        <f t="shared" si="101"/>
        <v>x</v>
      </c>
    </row>
    <row r="1331" spans="1:9" x14ac:dyDescent="0.2">
      <c r="A1331">
        <v>1329</v>
      </c>
      <c r="B1331">
        <v>1329</v>
      </c>
      <c r="C1331">
        <v>2.6375000000000002</v>
      </c>
      <c r="D1331">
        <v>2.6329369842981398</v>
      </c>
      <c r="E1331">
        <f t="shared" si="97"/>
        <v>9</v>
      </c>
      <c r="F1331" t="str">
        <f t="shared" si="98"/>
        <v>x</v>
      </c>
      <c r="G1331" t="str">
        <f t="shared" si="99"/>
        <v>x</v>
      </c>
      <c r="H1331" t="str">
        <f t="shared" si="100"/>
        <v>x</v>
      </c>
      <c r="I1331" t="str">
        <f t="shared" si="101"/>
        <v>x</v>
      </c>
    </row>
    <row r="1332" spans="1:9" x14ac:dyDescent="0.2">
      <c r="A1332">
        <v>1330</v>
      </c>
      <c r="B1332">
        <v>1330</v>
      </c>
      <c r="C1332">
        <v>2.9</v>
      </c>
      <c r="D1332">
        <v>2.7704544901603598</v>
      </c>
      <c r="E1332">
        <f t="shared" si="97"/>
        <v>10</v>
      </c>
      <c r="F1332" t="str">
        <f t="shared" si="98"/>
        <v>x</v>
      </c>
      <c r="G1332" t="str">
        <f t="shared" si="99"/>
        <v>x</v>
      </c>
      <c r="H1332" t="str">
        <f t="shared" si="100"/>
        <v>x</v>
      </c>
      <c r="I1332" t="str">
        <f t="shared" si="101"/>
        <v>x</v>
      </c>
    </row>
    <row r="1333" spans="1:9" x14ac:dyDescent="0.2">
      <c r="A1333">
        <v>1331</v>
      </c>
      <c r="B1333">
        <v>1331</v>
      </c>
      <c r="C1333">
        <v>2.7875000000000001</v>
      </c>
      <c r="D1333">
        <v>2.73041718806904</v>
      </c>
      <c r="E1333">
        <f t="shared" si="97"/>
        <v>11</v>
      </c>
      <c r="F1333" t="str">
        <f t="shared" si="98"/>
        <v>x</v>
      </c>
      <c r="G1333" t="str">
        <f t="shared" si="99"/>
        <v>x</v>
      </c>
      <c r="H1333" t="str">
        <f t="shared" si="100"/>
        <v>x</v>
      </c>
      <c r="I1333" t="str">
        <f t="shared" si="101"/>
        <v>x</v>
      </c>
    </row>
    <row r="1334" spans="1:9" x14ac:dyDescent="0.2">
      <c r="A1334">
        <v>1332</v>
      </c>
      <c r="B1334">
        <v>1332</v>
      </c>
      <c r="C1334">
        <v>2.6625000000000001</v>
      </c>
      <c r="D1334">
        <v>2.68576493698678</v>
      </c>
      <c r="E1334">
        <f t="shared" si="97"/>
        <v>12</v>
      </c>
      <c r="F1334" t="str">
        <f t="shared" si="98"/>
        <v>x</v>
      </c>
      <c r="G1334" t="str">
        <f t="shared" si="99"/>
        <v>x</v>
      </c>
      <c r="H1334" t="str">
        <f t="shared" si="100"/>
        <v>x</v>
      </c>
      <c r="I1334" t="str">
        <f t="shared" si="101"/>
        <v>x</v>
      </c>
    </row>
    <row r="1335" spans="1:9" x14ac:dyDescent="0.2">
      <c r="A1335">
        <v>1333</v>
      </c>
      <c r="B1335">
        <v>1333</v>
      </c>
      <c r="C1335">
        <v>2.7124999999999999</v>
      </c>
      <c r="D1335">
        <v>2.7183759231881202</v>
      </c>
      <c r="E1335">
        <f t="shared" si="97"/>
        <v>13</v>
      </c>
      <c r="F1335" t="str">
        <f t="shared" si="98"/>
        <v>x</v>
      </c>
      <c r="G1335" t="str">
        <f t="shared" si="99"/>
        <v>x</v>
      </c>
      <c r="H1335" t="str">
        <f t="shared" si="100"/>
        <v>x</v>
      </c>
      <c r="I1335" t="str">
        <f t="shared" si="101"/>
        <v>x</v>
      </c>
    </row>
    <row r="1336" spans="1:9" x14ac:dyDescent="0.2">
      <c r="A1336">
        <v>1334</v>
      </c>
      <c r="B1336">
        <v>1334</v>
      </c>
      <c r="C1336">
        <v>2.6749999999999998</v>
      </c>
      <c r="D1336">
        <v>2.6962522575135099</v>
      </c>
      <c r="E1336">
        <f t="shared" si="97"/>
        <v>14</v>
      </c>
      <c r="F1336" t="str">
        <f t="shared" si="98"/>
        <v>x</v>
      </c>
      <c r="G1336" t="str">
        <f t="shared" si="99"/>
        <v>x</v>
      </c>
      <c r="H1336" t="str">
        <f t="shared" si="100"/>
        <v>x</v>
      </c>
      <c r="I1336" t="str">
        <f t="shared" si="101"/>
        <v>x</v>
      </c>
    </row>
    <row r="1337" spans="1:9" x14ac:dyDescent="0.2">
      <c r="A1337">
        <v>1335</v>
      </c>
      <c r="B1337">
        <v>1335</v>
      </c>
      <c r="C1337">
        <v>2.75</v>
      </c>
      <c r="D1337">
        <v>2.6981210075135098</v>
      </c>
      <c r="E1337">
        <f t="shared" si="97"/>
        <v>15</v>
      </c>
      <c r="F1337" t="str">
        <f t="shared" si="98"/>
        <v>x</v>
      </c>
      <c r="G1337" t="str">
        <f t="shared" si="99"/>
        <v>x</v>
      </c>
      <c r="H1337" t="str">
        <f t="shared" si="100"/>
        <v>x</v>
      </c>
      <c r="I1337" t="str">
        <f t="shared" si="101"/>
        <v>x</v>
      </c>
    </row>
    <row r="1338" spans="1:9" x14ac:dyDescent="0.2">
      <c r="A1338">
        <v>1336</v>
      </c>
      <c r="B1338">
        <v>1336</v>
      </c>
      <c r="C1338">
        <v>2.8</v>
      </c>
      <c r="D1338">
        <v>2.73290371336669</v>
      </c>
      <c r="E1338">
        <f t="shared" si="97"/>
        <v>16</v>
      </c>
      <c r="F1338" t="str">
        <f t="shared" si="98"/>
        <v>x</v>
      </c>
      <c r="G1338" t="str">
        <f t="shared" si="99"/>
        <v>x</v>
      </c>
      <c r="H1338" t="str">
        <f t="shared" si="100"/>
        <v>x</v>
      </c>
      <c r="I1338" t="str">
        <f t="shared" si="101"/>
        <v>x</v>
      </c>
    </row>
    <row r="1339" spans="1:9" x14ac:dyDescent="0.2">
      <c r="A1339">
        <v>1337</v>
      </c>
      <c r="B1339">
        <v>1337</v>
      </c>
      <c r="C1339">
        <v>2.7374999999999998</v>
      </c>
      <c r="D1339">
        <v>2.7135048104987201</v>
      </c>
      <c r="E1339">
        <f t="shared" si="97"/>
        <v>17</v>
      </c>
      <c r="F1339" t="str">
        <f t="shared" si="98"/>
        <v>x</v>
      </c>
      <c r="G1339" t="str">
        <f t="shared" si="99"/>
        <v>x</v>
      </c>
      <c r="H1339" t="str">
        <f t="shared" si="100"/>
        <v>x</v>
      </c>
      <c r="I1339" t="str">
        <f t="shared" si="101"/>
        <v>x</v>
      </c>
    </row>
    <row r="1340" spans="1:9" x14ac:dyDescent="0.2">
      <c r="A1340">
        <v>1338</v>
      </c>
      <c r="B1340">
        <v>1338</v>
      </c>
      <c r="C1340">
        <v>2.7</v>
      </c>
      <c r="D1340">
        <v>2.6977495109024598</v>
      </c>
      <c r="E1340">
        <f t="shared" si="97"/>
        <v>18</v>
      </c>
      <c r="F1340" t="str">
        <f t="shared" si="98"/>
        <v>x</v>
      </c>
      <c r="G1340" t="str">
        <f t="shared" si="99"/>
        <v>x</v>
      </c>
      <c r="H1340" t="str">
        <f t="shared" si="100"/>
        <v>x</v>
      </c>
      <c r="I1340" t="str">
        <f t="shared" si="101"/>
        <v>x</v>
      </c>
    </row>
    <row r="1341" spans="1:9" x14ac:dyDescent="0.2">
      <c r="A1341">
        <v>1339</v>
      </c>
      <c r="B1341">
        <v>1339</v>
      </c>
      <c r="C1341">
        <v>2.6875</v>
      </c>
      <c r="D1341">
        <v>2.68675932488095</v>
      </c>
      <c r="E1341">
        <f t="shared" si="97"/>
        <v>19</v>
      </c>
      <c r="F1341" t="str">
        <f t="shared" si="98"/>
        <v>x</v>
      </c>
      <c r="G1341" t="str">
        <f t="shared" si="99"/>
        <v>x</v>
      </c>
      <c r="H1341" t="str">
        <f t="shared" si="100"/>
        <v>x</v>
      </c>
      <c r="I1341" t="str">
        <f t="shared" si="101"/>
        <v>x</v>
      </c>
    </row>
    <row r="1342" spans="1:9" x14ac:dyDescent="0.2">
      <c r="A1342">
        <v>1340</v>
      </c>
      <c r="B1342">
        <v>1340</v>
      </c>
      <c r="C1342">
        <v>2.6375000000000002</v>
      </c>
      <c r="D1342">
        <v>2.6357672153932201</v>
      </c>
      <c r="E1342">
        <f t="shared" si="97"/>
        <v>20</v>
      </c>
      <c r="F1342" t="str">
        <f t="shared" si="98"/>
        <v>x</v>
      </c>
      <c r="G1342" t="str">
        <f t="shared" si="99"/>
        <v>x</v>
      </c>
      <c r="H1342" t="str">
        <f t="shared" si="100"/>
        <v>x</v>
      </c>
      <c r="I1342" t="str">
        <f t="shared" si="101"/>
        <v>x</v>
      </c>
    </row>
    <row r="1343" spans="1:9" x14ac:dyDescent="0.2">
      <c r="A1343">
        <v>1341</v>
      </c>
      <c r="B1343">
        <v>1341</v>
      </c>
      <c r="C1343">
        <v>2.5625</v>
      </c>
      <c r="D1343">
        <v>2.5803180757824902</v>
      </c>
      <c r="E1343">
        <f t="shared" ref="E1343:E1406" si="102">E1283</f>
        <v>21</v>
      </c>
      <c r="F1343" t="str">
        <f t="shared" ref="F1343:F1406" si="103">IF($E1343=59,AVERAGE(C1284:C1343),"x")</f>
        <v>x</v>
      </c>
      <c r="G1343" t="str">
        <f t="shared" ref="G1343:G1406" si="104">IF($E1343=59,AVERAGE(D1284:D1343),"x")</f>
        <v>x</v>
      </c>
      <c r="H1343" t="str">
        <f t="shared" ref="H1343:H1406" si="105">IF($E1343=59,C1343,"x")</f>
        <v>x</v>
      </c>
      <c r="I1343" t="str">
        <f t="shared" ref="I1343:I1406" si="106">IF($E1343=59,D1343,"x")</f>
        <v>x</v>
      </c>
    </row>
    <row r="1344" spans="1:9" x14ac:dyDescent="0.2">
      <c r="A1344">
        <v>1342</v>
      </c>
      <c r="B1344">
        <v>1342</v>
      </c>
      <c r="C1344">
        <v>2.5499999999999998</v>
      </c>
      <c r="D1344">
        <v>2.5510847606401801</v>
      </c>
      <c r="E1344">
        <f t="shared" si="102"/>
        <v>22</v>
      </c>
      <c r="F1344" t="str">
        <f t="shared" si="103"/>
        <v>x</v>
      </c>
      <c r="G1344" t="str">
        <f t="shared" si="104"/>
        <v>x</v>
      </c>
      <c r="H1344" t="str">
        <f t="shared" si="105"/>
        <v>x</v>
      </c>
      <c r="I1344" t="str">
        <f t="shared" si="106"/>
        <v>x</v>
      </c>
    </row>
    <row r="1345" spans="1:9" x14ac:dyDescent="0.2">
      <c r="A1345">
        <v>1343</v>
      </c>
      <c r="B1345">
        <v>1343</v>
      </c>
      <c r="C1345">
        <v>2.5625</v>
      </c>
      <c r="D1345">
        <v>2.6298176184920101</v>
      </c>
      <c r="E1345">
        <f t="shared" si="102"/>
        <v>23</v>
      </c>
      <c r="F1345" t="str">
        <f t="shared" si="103"/>
        <v>x</v>
      </c>
      <c r="G1345" t="str">
        <f t="shared" si="104"/>
        <v>x</v>
      </c>
      <c r="H1345" t="str">
        <f t="shared" si="105"/>
        <v>x</v>
      </c>
      <c r="I1345" t="str">
        <f t="shared" si="106"/>
        <v>x</v>
      </c>
    </row>
    <row r="1346" spans="1:9" x14ac:dyDescent="0.2">
      <c r="A1346">
        <v>1344</v>
      </c>
      <c r="B1346">
        <v>1344</v>
      </c>
      <c r="C1346">
        <v>2.4874999999999998</v>
      </c>
      <c r="D1346">
        <v>2.6404651184920098</v>
      </c>
      <c r="E1346">
        <f t="shared" si="102"/>
        <v>24</v>
      </c>
      <c r="F1346" t="str">
        <f t="shared" si="103"/>
        <v>x</v>
      </c>
      <c r="G1346" t="str">
        <f t="shared" si="104"/>
        <v>x</v>
      </c>
      <c r="H1346" t="str">
        <f t="shared" si="105"/>
        <v>x</v>
      </c>
      <c r="I1346" t="str">
        <f t="shared" si="106"/>
        <v>x</v>
      </c>
    </row>
    <row r="1347" spans="1:9" x14ac:dyDescent="0.2">
      <c r="A1347">
        <v>1345</v>
      </c>
      <c r="B1347">
        <v>1345</v>
      </c>
      <c r="C1347">
        <v>2.6625000000000001</v>
      </c>
      <c r="D1347">
        <v>2.7235602176840401</v>
      </c>
      <c r="E1347">
        <f t="shared" si="102"/>
        <v>25</v>
      </c>
      <c r="F1347" t="str">
        <f t="shared" si="103"/>
        <v>x</v>
      </c>
      <c r="G1347" t="str">
        <f t="shared" si="104"/>
        <v>x</v>
      </c>
      <c r="H1347" t="str">
        <f t="shared" si="105"/>
        <v>x</v>
      </c>
      <c r="I1347" t="str">
        <f t="shared" si="106"/>
        <v>x</v>
      </c>
    </row>
    <row r="1348" spans="1:9" x14ac:dyDescent="0.2">
      <c r="A1348">
        <v>1346</v>
      </c>
      <c r="B1348">
        <v>1346</v>
      </c>
      <c r="C1348">
        <v>2.8374999999999999</v>
      </c>
      <c r="D1348">
        <v>2.76427359677233</v>
      </c>
      <c r="E1348">
        <f t="shared" si="102"/>
        <v>26</v>
      </c>
      <c r="F1348" t="str">
        <f t="shared" si="103"/>
        <v>x</v>
      </c>
      <c r="G1348" t="str">
        <f t="shared" si="104"/>
        <v>x</v>
      </c>
      <c r="H1348" t="str">
        <f t="shared" si="105"/>
        <v>x</v>
      </c>
      <c r="I1348" t="str">
        <f t="shared" si="106"/>
        <v>x</v>
      </c>
    </row>
    <row r="1349" spans="1:9" x14ac:dyDescent="0.2">
      <c r="A1349">
        <v>1347</v>
      </c>
      <c r="B1349">
        <v>1347</v>
      </c>
      <c r="C1349">
        <v>3</v>
      </c>
      <c r="D1349">
        <v>2.9387626575691801</v>
      </c>
      <c r="E1349">
        <f t="shared" si="102"/>
        <v>27</v>
      </c>
      <c r="F1349" t="str">
        <f t="shared" si="103"/>
        <v>x</v>
      </c>
      <c r="G1349" t="str">
        <f t="shared" si="104"/>
        <v>x</v>
      </c>
      <c r="H1349" t="str">
        <f t="shared" si="105"/>
        <v>x</v>
      </c>
      <c r="I1349" t="str">
        <f t="shared" si="106"/>
        <v>x</v>
      </c>
    </row>
    <row r="1350" spans="1:9" x14ac:dyDescent="0.2">
      <c r="A1350">
        <v>1348</v>
      </c>
      <c r="B1350">
        <v>1348</v>
      </c>
      <c r="C1350">
        <v>3.0375000000000001</v>
      </c>
      <c r="D1350">
        <v>2.89711860250917</v>
      </c>
      <c r="E1350">
        <f t="shared" si="102"/>
        <v>28</v>
      </c>
      <c r="F1350" t="str">
        <f t="shared" si="103"/>
        <v>x</v>
      </c>
      <c r="G1350" t="str">
        <f t="shared" si="104"/>
        <v>x</v>
      </c>
      <c r="H1350" t="str">
        <f t="shared" si="105"/>
        <v>x</v>
      </c>
      <c r="I1350" t="str">
        <f t="shared" si="106"/>
        <v>x</v>
      </c>
    </row>
    <row r="1351" spans="1:9" x14ac:dyDescent="0.2">
      <c r="A1351">
        <v>1349</v>
      </c>
      <c r="B1351">
        <v>1349</v>
      </c>
      <c r="C1351">
        <v>2.9125000000000001</v>
      </c>
      <c r="D1351">
        <v>2.8593073649944198</v>
      </c>
      <c r="E1351">
        <f t="shared" si="102"/>
        <v>29</v>
      </c>
      <c r="F1351" t="str">
        <f t="shared" si="103"/>
        <v>x</v>
      </c>
      <c r="G1351" t="str">
        <f t="shared" si="104"/>
        <v>x</v>
      </c>
      <c r="H1351" t="str">
        <f t="shared" si="105"/>
        <v>x</v>
      </c>
      <c r="I1351" t="str">
        <f t="shared" si="106"/>
        <v>x</v>
      </c>
    </row>
    <row r="1352" spans="1:9" x14ac:dyDescent="0.2">
      <c r="A1352">
        <v>1350</v>
      </c>
      <c r="B1352">
        <v>1350</v>
      </c>
      <c r="C1352">
        <v>2.9624999999999999</v>
      </c>
      <c r="D1352">
        <v>2.8978523536579601</v>
      </c>
      <c r="E1352">
        <f t="shared" si="102"/>
        <v>30</v>
      </c>
      <c r="F1352" t="str">
        <f t="shared" si="103"/>
        <v>x</v>
      </c>
      <c r="G1352" t="str">
        <f t="shared" si="104"/>
        <v>x</v>
      </c>
      <c r="H1352" t="str">
        <f t="shared" si="105"/>
        <v>x</v>
      </c>
      <c r="I1352" t="str">
        <f t="shared" si="106"/>
        <v>x</v>
      </c>
    </row>
    <row r="1353" spans="1:9" x14ac:dyDescent="0.2">
      <c r="A1353">
        <v>1351</v>
      </c>
      <c r="B1353">
        <v>1351</v>
      </c>
      <c r="C1353">
        <v>2.9375</v>
      </c>
      <c r="D1353">
        <v>2.88774818699128</v>
      </c>
      <c r="E1353">
        <f t="shared" si="102"/>
        <v>31</v>
      </c>
      <c r="F1353" t="str">
        <f t="shared" si="103"/>
        <v>x</v>
      </c>
      <c r="G1353" t="str">
        <f t="shared" si="104"/>
        <v>x</v>
      </c>
      <c r="H1353" t="str">
        <f t="shared" si="105"/>
        <v>x</v>
      </c>
      <c r="I1353" t="str">
        <f t="shared" si="106"/>
        <v>x</v>
      </c>
    </row>
    <row r="1354" spans="1:9" x14ac:dyDescent="0.2">
      <c r="A1354">
        <v>1352</v>
      </c>
      <c r="B1354">
        <v>1352</v>
      </c>
      <c r="C1354">
        <v>2.875</v>
      </c>
      <c r="D1354">
        <v>2.88944818699128</v>
      </c>
      <c r="E1354">
        <f t="shared" si="102"/>
        <v>32</v>
      </c>
      <c r="F1354" t="str">
        <f t="shared" si="103"/>
        <v>x</v>
      </c>
      <c r="G1354" t="str">
        <f t="shared" si="104"/>
        <v>x</v>
      </c>
      <c r="H1354" t="str">
        <f t="shared" si="105"/>
        <v>x</v>
      </c>
      <c r="I1354" t="str">
        <f t="shared" si="106"/>
        <v>x</v>
      </c>
    </row>
    <row r="1355" spans="1:9" x14ac:dyDescent="0.2">
      <c r="A1355">
        <v>1353</v>
      </c>
      <c r="B1355">
        <v>1353</v>
      </c>
      <c r="C1355">
        <v>2.85</v>
      </c>
      <c r="D1355">
        <v>2.78993324531619</v>
      </c>
      <c r="E1355">
        <f t="shared" si="102"/>
        <v>33</v>
      </c>
      <c r="F1355" t="str">
        <f t="shared" si="103"/>
        <v>x</v>
      </c>
      <c r="G1355" t="str">
        <f t="shared" si="104"/>
        <v>x</v>
      </c>
      <c r="H1355" t="str">
        <f t="shared" si="105"/>
        <v>x</v>
      </c>
      <c r="I1355" t="str">
        <f t="shared" si="106"/>
        <v>x</v>
      </c>
    </row>
    <row r="1356" spans="1:9" x14ac:dyDescent="0.2">
      <c r="A1356">
        <v>1354</v>
      </c>
      <c r="B1356">
        <v>1354</v>
      </c>
      <c r="C1356">
        <v>2.8250000000000002</v>
      </c>
      <c r="D1356">
        <v>2.77414661642552</v>
      </c>
      <c r="E1356">
        <f t="shared" si="102"/>
        <v>34</v>
      </c>
      <c r="F1356" t="str">
        <f t="shared" si="103"/>
        <v>x</v>
      </c>
      <c r="G1356" t="str">
        <f t="shared" si="104"/>
        <v>x</v>
      </c>
      <c r="H1356" t="str">
        <f t="shared" si="105"/>
        <v>x</v>
      </c>
      <c r="I1356" t="str">
        <f t="shared" si="106"/>
        <v>x</v>
      </c>
    </row>
    <row r="1357" spans="1:9" x14ac:dyDescent="0.2">
      <c r="A1357">
        <v>1355</v>
      </c>
      <c r="B1357">
        <v>1355</v>
      </c>
      <c r="C1357">
        <v>2.8125</v>
      </c>
      <c r="D1357">
        <v>2.7706364973779198</v>
      </c>
      <c r="E1357">
        <f t="shared" si="102"/>
        <v>35</v>
      </c>
      <c r="F1357" t="str">
        <f t="shared" si="103"/>
        <v>x</v>
      </c>
      <c r="G1357" t="str">
        <f t="shared" si="104"/>
        <v>x</v>
      </c>
      <c r="H1357" t="str">
        <f t="shared" si="105"/>
        <v>x</v>
      </c>
      <c r="I1357" t="str">
        <f t="shared" si="106"/>
        <v>x</v>
      </c>
    </row>
    <row r="1358" spans="1:9" x14ac:dyDescent="0.2">
      <c r="A1358">
        <v>1356</v>
      </c>
      <c r="B1358">
        <v>1356</v>
      </c>
      <c r="C1358">
        <v>2.9</v>
      </c>
      <c r="D1358">
        <v>2.7771811747583199</v>
      </c>
      <c r="E1358">
        <f t="shared" si="102"/>
        <v>36</v>
      </c>
      <c r="F1358" t="str">
        <f t="shared" si="103"/>
        <v>x</v>
      </c>
      <c r="G1358" t="str">
        <f t="shared" si="104"/>
        <v>x</v>
      </c>
      <c r="H1358" t="str">
        <f t="shared" si="105"/>
        <v>x</v>
      </c>
      <c r="I1358" t="str">
        <f t="shared" si="106"/>
        <v>x</v>
      </c>
    </row>
    <row r="1359" spans="1:9" x14ac:dyDescent="0.2">
      <c r="A1359">
        <v>1357</v>
      </c>
      <c r="B1359">
        <v>1357</v>
      </c>
      <c r="C1359">
        <v>2.8250000000000002</v>
      </c>
      <c r="D1359">
        <v>2.6791854043664101</v>
      </c>
      <c r="E1359">
        <f t="shared" si="102"/>
        <v>37</v>
      </c>
      <c r="F1359" t="str">
        <f t="shared" si="103"/>
        <v>x</v>
      </c>
      <c r="G1359" t="str">
        <f t="shared" si="104"/>
        <v>x</v>
      </c>
      <c r="H1359" t="str">
        <f t="shared" si="105"/>
        <v>x</v>
      </c>
      <c r="I1359" t="str">
        <f t="shared" si="106"/>
        <v>x</v>
      </c>
    </row>
    <row r="1360" spans="1:9" x14ac:dyDescent="0.2">
      <c r="A1360">
        <v>1358</v>
      </c>
      <c r="B1360">
        <v>1358</v>
      </c>
      <c r="C1360">
        <v>2.5874999999999999</v>
      </c>
      <c r="D1360">
        <v>2.5793886596672202</v>
      </c>
      <c r="E1360">
        <f t="shared" si="102"/>
        <v>38</v>
      </c>
      <c r="F1360" t="str">
        <f t="shared" si="103"/>
        <v>x</v>
      </c>
      <c r="G1360" t="str">
        <f t="shared" si="104"/>
        <v>x</v>
      </c>
      <c r="H1360" t="str">
        <f t="shared" si="105"/>
        <v>x</v>
      </c>
      <c r="I1360" t="str">
        <f t="shared" si="106"/>
        <v>x</v>
      </c>
    </row>
    <row r="1361" spans="1:9" x14ac:dyDescent="0.2">
      <c r="A1361">
        <v>1359</v>
      </c>
      <c r="B1361">
        <v>1359</v>
      </c>
      <c r="C1361">
        <v>2.4750000000000001</v>
      </c>
      <c r="D1361">
        <v>2.5464918276142701</v>
      </c>
      <c r="E1361">
        <f t="shared" si="102"/>
        <v>39</v>
      </c>
      <c r="F1361" t="str">
        <f t="shared" si="103"/>
        <v>x</v>
      </c>
      <c r="G1361" t="str">
        <f t="shared" si="104"/>
        <v>x</v>
      </c>
      <c r="H1361" t="str">
        <f t="shared" si="105"/>
        <v>x</v>
      </c>
      <c r="I1361" t="str">
        <f t="shared" si="106"/>
        <v>x</v>
      </c>
    </row>
    <row r="1362" spans="1:9" x14ac:dyDescent="0.2">
      <c r="A1362">
        <v>1360</v>
      </c>
      <c r="B1362">
        <v>1360</v>
      </c>
      <c r="C1362">
        <v>2.6875</v>
      </c>
      <c r="D1362">
        <v>2.8125663900213902</v>
      </c>
      <c r="E1362">
        <f t="shared" si="102"/>
        <v>40</v>
      </c>
      <c r="F1362" t="str">
        <f t="shared" si="103"/>
        <v>x</v>
      </c>
      <c r="G1362" t="str">
        <f t="shared" si="104"/>
        <v>x</v>
      </c>
      <c r="H1362" t="str">
        <f t="shared" si="105"/>
        <v>x</v>
      </c>
      <c r="I1362" t="str">
        <f t="shared" si="106"/>
        <v>x</v>
      </c>
    </row>
    <row r="1363" spans="1:9" x14ac:dyDescent="0.2">
      <c r="A1363">
        <v>1361</v>
      </c>
      <c r="B1363">
        <v>1361</v>
      </c>
      <c r="C1363">
        <v>2.85</v>
      </c>
      <c r="D1363">
        <v>2.7629847477777298</v>
      </c>
      <c r="E1363">
        <f t="shared" si="102"/>
        <v>41</v>
      </c>
      <c r="F1363" t="str">
        <f t="shared" si="103"/>
        <v>x</v>
      </c>
      <c r="G1363" t="str">
        <f t="shared" si="104"/>
        <v>x</v>
      </c>
      <c r="H1363" t="str">
        <f t="shared" si="105"/>
        <v>x</v>
      </c>
      <c r="I1363" t="str">
        <f t="shared" si="106"/>
        <v>x</v>
      </c>
    </row>
    <row r="1364" spans="1:9" x14ac:dyDescent="0.2">
      <c r="A1364">
        <v>1362</v>
      </c>
      <c r="B1364">
        <v>1362</v>
      </c>
      <c r="C1364">
        <v>2.95</v>
      </c>
      <c r="D1364">
        <v>2.6389137737689801</v>
      </c>
      <c r="E1364">
        <f t="shared" si="102"/>
        <v>42</v>
      </c>
      <c r="F1364" t="str">
        <f t="shared" si="103"/>
        <v>x</v>
      </c>
      <c r="G1364" t="str">
        <f t="shared" si="104"/>
        <v>x</v>
      </c>
      <c r="H1364" t="str">
        <f t="shared" si="105"/>
        <v>x</v>
      </c>
      <c r="I1364" t="str">
        <f t="shared" si="106"/>
        <v>x</v>
      </c>
    </row>
    <row r="1365" spans="1:9" x14ac:dyDescent="0.2">
      <c r="A1365">
        <v>1363</v>
      </c>
      <c r="B1365">
        <v>1363</v>
      </c>
      <c r="C1365">
        <v>2.7124999999999999</v>
      </c>
      <c r="D1365">
        <v>2.6439869498428998</v>
      </c>
      <c r="E1365">
        <f t="shared" si="102"/>
        <v>43</v>
      </c>
      <c r="F1365" t="str">
        <f t="shared" si="103"/>
        <v>x</v>
      </c>
      <c r="G1365" t="str">
        <f t="shared" si="104"/>
        <v>x</v>
      </c>
      <c r="H1365" t="str">
        <f t="shared" si="105"/>
        <v>x</v>
      </c>
      <c r="I1365" t="str">
        <f t="shared" si="106"/>
        <v>x</v>
      </c>
    </row>
    <row r="1366" spans="1:9" x14ac:dyDescent="0.2">
      <c r="A1366">
        <v>1364</v>
      </c>
      <c r="B1366">
        <v>1364</v>
      </c>
      <c r="C1366">
        <v>2.2999999999999998</v>
      </c>
      <c r="D1366">
        <v>2.4206330627574402</v>
      </c>
      <c r="E1366">
        <f t="shared" si="102"/>
        <v>44</v>
      </c>
      <c r="F1366" t="str">
        <f t="shared" si="103"/>
        <v>x</v>
      </c>
      <c r="G1366" t="str">
        <f t="shared" si="104"/>
        <v>x</v>
      </c>
      <c r="H1366" t="str">
        <f t="shared" si="105"/>
        <v>x</v>
      </c>
      <c r="I1366" t="str">
        <f t="shared" si="106"/>
        <v>x</v>
      </c>
    </row>
    <row r="1367" spans="1:9" x14ac:dyDescent="0.2">
      <c r="A1367">
        <v>1365</v>
      </c>
      <c r="B1367">
        <v>1365</v>
      </c>
      <c r="C1367">
        <v>2.1</v>
      </c>
      <c r="D1367">
        <v>2.2605068318454302</v>
      </c>
      <c r="E1367">
        <f t="shared" si="102"/>
        <v>45</v>
      </c>
      <c r="F1367" t="str">
        <f t="shared" si="103"/>
        <v>x</v>
      </c>
      <c r="G1367" t="str">
        <f t="shared" si="104"/>
        <v>x</v>
      </c>
      <c r="H1367" t="str">
        <f t="shared" si="105"/>
        <v>x</v>
      </c>
      <c r="I1367" t="str">
        <f t="shared" si="106"/>
        <v>x</v>
      </c>
    </row>
    <row r="1368" spans="1:9" x14ac:dyDescent="0.2">
      <c r="A1368">
        <v>1366</v>
      </c>
      <c r="B1368">
        <v>1366</v>
      </c>
      <c r="C1368">
        <v>1.9875</v>
      </c>
      <c r="D1368">
        <v>2.0709926834975501</v>
      </c>
      <c r="E1368">
        <f t="shared" si="102"/>
        <v>46</v>
      </c>
      <c r="F1368" t="str">
        <f t="shared" si="103"/>
        <v>x</v>
      </c>
      <c r="G1368" t="str">
        <f t="shared" si="104"/>
        <v>x</v>
      </c>
      <c r="H1368" t="str">
        <f t="shared" si="105"/>
        <v>x</v>
      </c>
      <c r="I1368" t="str">
        <f t="shared" si="106"/>
        <v>x</v>
      </c>
    </row>
    <row r="1369" spans="1:9" x14ac:dyDescent="0.2">
      <c r="A1369">
        <v>1367</v>
      </c>
      <c r="B1369">
        <v>1367</v>
      </c>
      <c r="C1369">
        <v>2.0125000000000002</v>
      </c>
      <c r="D1369">
        <v>2.0818637411898799</v>
      </c>
      <c r="E1369">
        <f t="shared" si="102"/>
        <v>47</v>
      </c>
      <c r="F1369" t="str">
        <f t="shared" si="103"/>
        <v>x</v>
      </c>
      <c r="G1369" t="str">
        <f t="shared" si="104"/>
        <v>x</v>
      </c>
      <c r="H1369" t="str">
        <f t="shared" si="105"/>
        <v>x</v>
      </c>
      <c r="I1369" t="str">
        <f t="shared" si="106"/>
        <v>x</v>
      </c>
    </row>
    <row r="1370" spans="1:9" x14ac:dyDescent="0.2">
      <c r="A1370">
        <v>1368</v>
      </c>
      <c r="B1370">
        <v>1368</v>
      </c>
      <c r="C1370">
        <v>2.125</v>
      </c>
      <c r="D1370">
        <v>2.1310395546819301</v>
      </c>
      <c r="E1370">
        <f t="shared" si="102"/>
        <v>48</v>
      </c>
      <c r="F1370" t="str">
        <f t="shared" si="103"/>
        <v>x</v>
      </c>
      <c r="G1370" t="str">
        <f t="shared" si="104"/>
        <v>x</v>
      </c>
      <c r="H1370" t="str">
        <f t="shared" si="105"/>
        <v>x</v>
      </c>
      <c r="I1370" t="str">
        <f t="shared" si="106"/>
        <v>x</v>
      </c>
    </row>
    <row r="1371" spans="1:9" x14ac:dyDescent="0.2">
      <c r="A1371">
        <v>1369</v>
      </c>
      <c r="B1371">
        <v>1369</v>
      </c>
      <c r="C1371">
        <v>2.0499999999999998</v>
      </c>
      <c r="D1371">
        <v>2.1024933046819201</v>
      </c>
      <c r="E1371">
        <f t="shared" si="102"/>
        <v>49</v>
      </c>
      <c r="F1371" t="str">
        <f t="shared" si="103"/>
        <v>x</v>
      </c>
      <c r="G1371" t="str">
        <f t="shared" si="104"/>
        <v>x</v>
      </c>
      <c r="H1371" t="str">
        <f t="shared" si="105"/>
        <v>x</v>
      </c>
      <c r="I1371" t="str">
        <f t="shared" si="106"/>
        <v>x</v>
      </c>
    </row>
    <row r="1372" spans="1:9" x14ac:dyDescent="0.2">
      <c r="A1372">
        <v>1370</v>
      </c>
      <c r="B1372">
        <v>1370</v>
      </c>
      <c r="C1372">
        <v>1.9375</v>
      </c>
      <c r="D1372">
        <v>2.3974674942202299</v>
      </c>
      <c r="E1372">
        <f t="shared" si="102"/>
        <v>50</v>
      </c>
      <c r="F1372" t="str">
        <f t="shared" si="103"/>
        <v>x</v>
      </c>
      <c r="G1372" t="str">
        <f t="shared" si="104"/>
        <v>x</v>
      </c>
      <c r="H1372" t="str">
        <f t="shared" si="105"/>
        <v>x</v>
      </c>
      <c r="I1372" t="str">
        <f t="shared" si="106"/>
        <v>x</v>
      </c>
    </row>
    <row r="1373" spans="1:9" x14ac:dyDescent="0.2">
      <c r="A1373">
        <v>1371</v>
      </c>
      <c r="B1373">
        <v>1371</v>
      </c>
      <c r="C1373">
        <v>1.7625</v>
      </c>
      <c r="D1373">
        <v>2.39855249325249</v>
      </c>
      <c r="E1373">
        <f t="shared" si="102"/>
        <v>51</v>
      </c>
      <c r="F1373" t="str">
        <f t="shared" si="103"/>
        <v>x</v>
      </c>
      <c r="G1373" t="str">
        <f t="shared" si="104"/>
        <v>x</v>
      </c>
      <c r="H1373" t="str">
        <f t="shared" si="105"/>
        <v>x</v>
      </c>
      <c r="I1373" t="str">
        <f t="shared" si="106"/>
        <v>x</v>
      </c>
    </row>
    <row r="1374" spans="1:9" x14ac:dyDescent="0.2">
      <c r="A1374">
        <v>1372</v>
      </c>
      <c r="B1374">
        <v>1372</v>
      </c>
      <c r="C1374">
        <v>1.7250000000000001</v>
      </c>
      <c r="D1374">
        <v>2.0431249808110299</v>
      </c>
      <c r="E1374">
        <f t="shared" si="102"/>
        <v>52</v>
      </c>
      <c r="F1374" t="str">
        <f t="shared" si="103"/>
        <v>x</v>
      </c>
      <c r="G1374" t="str">
        <f t="shared" si="104"/>
        <v>x</v>
      </c>
      <c r="H1374" t="str">
        <f t="shared" si="105"/>
        <v>x</v>
      </c>
      <c r="I1374" t="str">
        <f t="shared" si="106"/>
        <v>x</v>
      </c>
    </row>
    <row r="1375" spans="1:9" x14ac:dyDescent="0.2">
      <c r="A1375">
        <v>1373</v>
      </c>
      <c r="B1375">
        <v>1373</v>
      </c>
      <c r="C1375">
        <v>2.0249999999999999</v>
      </c>
      <c r="D1375">
        <v>2.2018334201806802</v>
      </c>
      <c r="E1375">
        <f t="shared" si="102"/>
        <v>53</v>
      </c>
      <c r="F1375" t="str">
        <f t="shared" si="103"/>
        <v>x</v>
      </c>
      <c r="G1375" t="str">
        <f t="shared" si="104"/>
        <v>x</v>
      </c>
      <c r="H1375" t="str">
        <f t="shared" si="105"/>
        <v>x</v>
      </c>
      <c r="I1375" t="str">
        <f t="shared" si="106"/>
        <v>x</v>
      </c>
    </row>
    <row r="1376" spans="1:9" x14ac:dyDescent="0.2">
      <c r="A1376">
        <v>1374</v>
      </c>
      <c r="B1376">
        <v>1374</v>
      </c>
      <c r="C1376">
        <v>2.6</v>
      </c>
      <c r="D1376">
        <v>2.60535521381138</v>
      </c>
      <c r="E1376">
        <f t="shared" si="102"/>
        <v>54</v>
      </c>
      <c r="F1376" t="str">
        <f t="shared" si="103"/>
        <v>x</v>
      </c>
      <c r="G1376" t="str">
        <f t="shared" si="104"/>
        <v>x</v>
      </c>
      <c r="H1376" t="str">
        <f t="shared" si="105"/>
        <v>x</v>
      </c>
      <c r="I1376" t="str">
        <f t="shared" si="106"/>
        <v>x</v>
      </c>
    </row>
    <row r="1377" spans="1:9" x14ac:dyDescent="0.2">
      <c r="A1377">
        <v>1375</v>
      </c>
      <c r="B1377">
        <v>1375</v>
      </c>
      <c r="C1377">
        <v>2.8875000000000002</v>
      </c>
      <c r="D1377">
        <v>2.6203019469690498</v>
      </c>
      <c r="E1377">
        <f t="shared" si="102"/>
        <v>55</v>
      </c>
      <c r="F1377" t="str">
        <f t="shared" si="103"/>
        <v>x</v>
      </c>
      <c r="G1377" t="str">
        <f t="shared" si="104"/>
        <v>x</v>
      </c>
      <c r="H1377" t="str">
        <f t="shared" si="105"/>
        <v>x</v>
      </c>
      <c r="I1377" t="str">
        <f t="shared" si="106"/>
        <v>x</v>
      </c>
    </row>
    <row r="1378" spans="1:9" x14ac:dyDescent="0.2">
      <c r="A1378">
        <v>1376</v>
      </c>
      <c r="B1378">
        <v>1376</v>
      </c>
      <c r="C1378">
        <v>2.875</v>
      </c>
      <c r="D1378">
        <v>2.6453655140331902</v>
      </c>
      <c r="E1378">
        <f t="shared" si="102"/>
        <v>56</v>
      </c>
      <c r="F1378" t="str">
        <f t="shared" si="103"/>
        <v>x</v>
      </c>
      <c r="G1378" t="str">
        <f t="shared" si="104"/>
        <v>x</v>
      </c>
      <c r="H1378" t="str">
        <f t="shared" si="105"/>
        <v>x</v>
      </c>
      <c r="I1378" t="str">
        <f t="shared" si="106"/>
        <v>x</v>
      </c>
    </row>
    <row r="1379" spans="1:9" x14ac:dyDescent="0.2">
      <c r="A1379">
        <v>1377</v>
      </c>
      <c r="B1379">
        <v>1377</v>
      </c>
      <c r="C1379">
        <v>2.8125</v>
      </c>
      <c r="D1379">
        <v>2.6153548621095402</v>
      </c>
      <c r="E1379">
        <f t="shared" si="102"/>
        <v>57</v>
      </c>
      <c r="F1379" t="str">
        <f t="shared" si="103"/>
        <v>x</v>
      </c>
      <c r="G1379" t="str">
        <f t="shared" si="104"/>
        <v>x</v>
      </c>
      <c r="H1379" t="str">
        <f t="shared" si="105"/>
        <v>x</v>
      </c>
      <c r="I1379" t="str">
        <f t="shared" si="106"/>
        <v>x</v>
      </c>
    </row>
    <row r="1380" spans="1:9" x14ac:dyDescent="0.2">
      <c r="A1380">
        <v>1378</v>
      </c>
      <c r="B1380">
        <v>1378</v>
      </c>
      <c r="C1380">
        <v>3.4750000000000001</v>
      </c>
      <c r="D1380">
        <v>3.3692225143985999</v>
      </c>
      <c r="E1380">
        <f t="shared" si="102"/>
        <v>58</v>
      </c>
      <c r="F1380" t="str">
        <f t="shared" si="103"/>
        <v>x</v>
      </c>
      <c r="G1380" t="str">
        <f t="shared" si="104"/>
        <v>x</v>
      </c>
      <c r="H1380" t="str">
        <f t="shared" si="105"/>
        <v>x</v>
      </c>
      <c r="I1380" t="str">
        <f t="shared" si="106"/>
        <v>x</v>
      </c>
    </row>
    <row r="1381" spans="1:9" x14ac:dyDescent="0.2">
      <c r="A1381">
        <v>1379</v>
      </c>
      <c r="B1381">
        <v>1379</v>
      </c>
      <c r="C1381">
        <v>5.0625</v>
      </c>
      <c r="D1381">
        <v>4.7374008160652004</v>
      </c>
      <c r="E1381">
        <f t="shared" si="102"/>
        <v>59</v>
      </c>
      <c r="F1381">
        <f t="shared" si="103"/>
        <v>2.6885416666666657</v>
      </c>
      <c r="G1381">
        <f t="shared" si="104"/>
        <v>2.660966431288561</v>
      </c>
      <c r="H1381">
        <f t="shared" si="105"/>
        <v>5.0625</v>
      </c>
      <c r="I1381">
        <f t="shared" si="106"/>
        <v>4.7374008160652004</v>
      </c>
    </row>
    <row r="1382" spans="1:9" x14ac:dyDescent="0.2">
      <c r="A1382">
        <v>1380</v>
      </c>
      <c r="B1382">
        <v>1380</v>
      </c>
      <c r="C1382">
        <v>6.4375</v>
      </c>
      <c r="D1382">
        <v>5.1351963133626901</v>
      </c>
      <c r="E1382">
        <f t="shared" si="102"/>
        <v>0</v>
      </c>
      <c r="F1382" t="str">
        <f t="shared" si="103"/>
        <v>x</v>
      </c>
      <c r="G1382" t="str">
        <f t="shared" si="104"/>
        <v>x</v>
      </c>
      <c r="H1382" t="str">
        <f t="shared" si="105"/>
        <v>x</v>
      </c>
      <c r="I1382" t="str">
        <f t="shared" si="106"/>
        <v>x</v>
      </c>
    </row>
    <row r="1383" spans="1:9" x14ac:dyDescent="0.2">
      <c r="A1383">
        <v>1381</v>
      </c>
      <c r="B1383">
        <v>1381</v>
      </c>
      <c r="C1383">
        <v>6.1</v>
      </c>
      <c r="D1383">
        <v>5.2349109884845699</v>
      </c>
      <c r="E1383">
        <f t="shared" si="102"/>
        <v>1</v>
      </c>
      <c r="F1383" t="str">
        <f t="shared" si="103"/>
        <v>x</v>
      </c>
      <c r="G1383" t="str">
        <f t="shared" si="104"/>
        <v>x</v>
      </c>
      <c r="H1383" t="str">
        <f t="shared" si="105"/>
        <v>x</v>
      </c>
      <c r="I1383" t="str">
        <f t="shared" si="106"/>
        <v>x</v>
      </c>
    </row>
    <row r="1384" spans="1:9" x14ac:dyDescent="0.2">
      <c r="A1384">
        <v>1382</v>
      </c>
      <c r="B1384">
        <v>1382</v>
      </c>
      <c r="C1384">
        <v>4.5</v>
      </c>
      <c r="D1384">
        <v>4.16219313510351</v>
      </c>
      <c r="E1384">
        <f t="shared" si="102"/>
        <v>2</v>
      </c>
      <c r="F1384" t="str">
        <f t="shared" si="103"/>
        <v>x</v>
      </c>
      <c r="G1384" t="str">
        <f t="shared" si="104"/>
        <v>x</v>
      </c>
      <c r="H1384" t="str">
        <f t="shared" si="105"/>
        <v>x</v>
      </c>
      <c r="I1384" t="str">
        <f t="shared" si="106"/>
        <v>x</v>
      </c>
    </row>
    <row r="1385" spans="1:9" x14ac:dyDescent="0.2">
      <c r="A1385">
        <v>1383</v>
      </c>
      <c r="B1385">
        <v>1383</v>
      </c>
      <c r="C1385">
        <v>2.8875000000000002</v>
      </c>
      <c r="D1385">
        <v>4.37076061956492</v>
      </c>
      <c r="E1385">
        <f t="shared" si="102"/>
        <v>3</v>
      </c>
      <c r="F1385" t="str">
        <f t="shared" si="103"/>
        <v>x</v>
      </c>
      <c r="G1385" t="str">
        <f t="shared" si="104"/>
        <v>x</v>
      </c>
      <c r="H1385" t="str">
        <f t="shared" si="105"/>
        <v>x</v>
      </c>
      <c r="I1385" t="str">
        <f t="shared" si="106"/>
        <v>x</v>
      </c>
    </row>
    <row r="1386" spans="1:9" x14ac:dyDescent="0.2">
      <c r="A1386">
        <v>1384</v>
      </c>
      <c r="B1386">
        <v>1384</v>
      </c>
      <c r="C1386">
        <v>1.3374999999999999</v>
      </c>
      <c r="D1386">
        <v>1.8301819522082901</v>
      </c>
      <c r="E1386">
        <f t="shared" si="102"/>
        <v>4</v>
      </c>
      <c r="F1386" t="str">
        <f t="shared" si="103"/>
        <v>x</v>
      </c>
      <c r="G1386" t="str">
        <f t="shared" si="104"/>
        <v>x</v>
      </c>
      <c r="H1386" t="str">
        <f t="shared" si="105"/>
        <v>x</v>
      </c>
      <c r="I1386" t="str">
        <f t="shared" si="106"/>
        <v>x</v>
      </c>
    </row>
    <row r="1387" spans="1:9" x14ac:dyDescent="0.2">
      <c r="A1387">
        <v>1385</v>
      </c>
      <c r="B1387">
        <v>1385</v>
      </c>
      <c r="C1387">
        <v>1.5375000000000001</v>
      </c>
      <c r="D1387">
        <v>2.3730749181191002</v>
      </c>
      <c r="E1387">
        <f t="shared" si="102"/>
        <v>5</v>
      </c>
      <c r="F1387" t="str">
        <f t="shared" si="103"/>
        <v>x</v>
      </c>
      <c r="G1387" t="str">
        <f t="shared" si="104"/>
        <v>x</v>
      </c>
      <c r="H1387" t="str">
        <f t="shared" si="105"/>
        <v>x</v>
      </c>
      <c r="I1387" t="str">
        <f t="shared" si="106"/>
        <v>x</v>
      </c>
    </row>
    <row r="1388" spans="1:9" x14ac:dyDescent="0.2">
      <c r="A1388">
        <v>1386</v>
      </c>
      <c r="B1388">
        <v>1386</v>
      </c>
      <c r="C1388">
        <v>2.3374999999999999</v>
      </c>
      <c r="D1388">
        <v>2.33135411160419</v>
      </c>
      <c r="E1388">
        <f t="shared" si="102"/>
        <v>6</v>
      </c>
      <c r="F1388" t="str">
        <f t="shared" si="103"/>
        <v>x</v>
      </c>
      <c r="G1388" t="str">
        <f t="shared" si="104"/>
        <v>x</v>
      </c>
      <c r="H1388" t="str">
        <f t="shared" si="105"/>
        <v>x</v>
      </c>
      <c r="I1388" t="str">
        <f t="shared" si="106"/>
        <v>x</v>
      </c>
    </row>
    <row r="1389" spans="1:9" x14ac:dyDescent="0.2">
      <c r="A1389">
        <v>1387</v>
      </c>
      <c r="B1389">
        <v>1387</v>
      </c>
      <c r="C1389">
        <v>3.0750000000000002</v>
      </c>
      <c r="D1389">
        <v>2.7421809272755699</v>
      </c>
      <c r="E1389">
        <f t="shared" si="102"/>
        <v>7</v>
      </c>
      <c r="F1389" t="str">
        <f t="shared" si="103"/>
        <v>x</v>
      </c>
      <c r="G1389" t="str">
        <f t="shared" si="104"/>
        <v>x</v>
      </c>
      <c r="H1389" t="str">
        <f t="shared" si="105"/>
        <v>x</v>
      </c>
      <c r="I1389" t="str">
        <f t="shared" si="106"/>
        <v>x</v>
      </c>
    </row>
    <row r="1390" spans="1:9" x14ac:dyDescent="0.2">
      <c r="A1390">
        <v>1388</v>
      </c>
      <c r="B1390">
        <v>1388</v>
      </c>
      <c r="C1390">
        <v>3.2</v>
      </c>
      <c r="D1390">
        <v>2.9329531441841099</v>
      </c>
      <c r="E1390">
        <f t="shared" si="102"/>
        <v>8</v>
      </c>
      <c r="F1390" t="str">
        <f t="shared" si="103"/>
        <v>x</v>
      </c>
      <c r="G1390" t="str">
        <f t="shared" si="104"/>
        <v>x</v>
      </c>
      <c r="H1390" t="str">
        <f t="shared" si="105"/>
        <v>x</v>
      </c>
      <c r="I1390" t="str">
        <f t="shared" si="106"/>
        <v>x</v>
      </c>
    </row>
    <row r="1391" spans="1:9" x14ac:dyDescent="0.2">
      <c r="A1391">
        <v>1389</v>
      </c>
      <c r="B1391">
        <v>1389</v>
      </c>
      <c r="C1391">
        <v>2.7250000000000001</v>
      </c>
      <c r="D1391">
        <v>2.6042297974115298</v>
      </c>
      <c r="E1391">
        <f t="shared" si="102"/>
        <v>9</v>
      </c>
      <c r="F1391" t="str">
        <f t="shared" si="103"/>
        <v>x</v>
      </c>
      <c r="G1391" t="str">
        <f t="shared" si="104"/>
        <v>x</v>
      </c>
      <c r="H1391" t="str">
        <f t="shared" si="105"/>
        <v>x</v>
      </c>
      <c r="I1391" t="str">
        <f t="shared" si="106"/>
        <v>x</v>
      </c>
    </row>
    <row r="1392" spans="1:9" x14ac:dyDescent="0.2">
      <c r="A1392">
        <v>1390</v>
      </c>
      <c r="B1392">
        <v>1390</v>
      </c>
      <c r="C1392">
        <v>2.4874999999999998</v>
      </c>
      <c r="D1392">
        <v>2.43606789890769</v>
      </c>
      <c r="E1392">
        <f t="shared" si="102"/>
        <v>10</v>
      </c>
      <c r="F1392" t="str">
        <f t="shared" si="103"/>
        <v>x</v>
      </c>
      <c r="G1392" t="str">
        <f t="shared" si="104"/>
        <v>x</v>
      </c>
      <c r="H1392" t="str">
        <f t="shared" si="105"/>
        <v>x</v>
      </c>
      <c r="I1392" t="str">
        <f t="shared" si="106"/>
        <v>x</v>
      </c>
    </row>
    <row r="1393" spans="1:9" x14ac:dyDescent="0.2">
      <c r="A1393">
        <v>1391</v>
      </c>
      <c r="B1393">
        <v>1391</v>
      </c>
      <c r="C1393">
        <v>2.4249999999999998</v>
      </c>
      <c r="D1393">
        <v>2.4457116034110702</v>
      </c>
      <c r="E1393">
        <f t="shared" si="102"/>
        <v>11</v>
      </c>
      <c r="F1393" t="str">
        <f t="shared" si="103"/>
        <v>x</v>
      </c>
      <c r="G1393" t="str">
        <f t="shared" si="104"/>
        <v>x</v>
      </c>
      <c r="H1393" t="str">
        <f t="shared" si="105"/>
        <v>x</v>
      </c>
      <c r="I1393" t="str">
        <f t="shared" si="106"/>
        <v>x</v>
      </c>
    </row>
    <row r="1394" spans="1:9" x14ac:dyDescent="0.2">
      <c r="A1394">
        <v>1392</v>
      </c>
      <c r="B1394">
        <v>1392</v>
      </c>
      <c r="C1394">
        <v>2.5750000000000002</v>
      </c>
      <c r="D1394">
        <v>2.4856835974586802</v>
      </c>
      <c r="E1394">
        <f t="shared" si="102"/>
        <v>12</v>
      </c>
      <c r="F1394" t="str">
        <f t="shared" si="103"/>
        <v>x</v>
      </c>
      <c r="G1394" t="str">
        <f t="shared" si="104"/>
        <v>x</v>
      </c>
      <c r="H1394" t="str">
        <f t="shared" si="105"/>
        <v>x</v>
      </c>
      <c r="I1394" t="str">
        <f t="shared" si="106"/>
        <v>x</v>
      </c>
    </row>
    <row r="1395" spans="1:9" x14ac:dyDescent="0.2">
      <c r="A1395">
        <v>1393</v>
      </c>
      <c r="B1395">
        <v>1393</v>
      </c>
      <c r="C1395">
        <v>2.7749999999999999</v>
      </c>
      <c r="D1395">
        <v>2.4754282612807001</v>
      </c>
      <c r="E1395">
        <f t="shared" si="102"/>
        <v>13</v>
      </c>
      <c r="F1395" t="str">
        <f t="shared" si="103"/>
        <v>x</v>
      </c>
      <c r="G1395" t="str">
        <f t="shared" si="104"/>
        <v>x</v>
      </c>
      <c r="H1395" t="str">
        <f t="shared" si="105"/>
        <v>x</v>
      </c>
      <c r="I1395" t="str">
        <f t="shared" si="106"/>
        <v>x</v>
      </c>
    </row>
    <row r="1396" spans="1:9" x14ac:dyDescent="0.2">
      <c r="A1396">
        <v>1394</v>
      </c>
      <c r="B1396">
        <v>1394</v>
      </c>
      <c r="C1396">
        <v>2.5625</v>
      </c>
      <c r="D1396">
        <v>2.49262849412233</v>
      </c>
      <c r="E1396">
        <f t="shared" si="102"/>
        <v>14</v>
      </c>
      <c r="F1396" t="str">
        <f t="shared" si="103"/>
        <v>x</v>
      </c>
      <c r="G1396" t="str">
        <f t="shared" si="104"/>
        <v>x</v>
      </c>
      <c r="H1396" t="str">
        <f t="shared" si="105"/>
        <v>x</v>
      </c>
      <c r="I1396" t="str">
        <f t="shared" si="106"/>
        <v>x</v>
      </c>
    </row>
    <row r="1397" spans="1:9" x14ac:dyDescent="0.2">
      <c r="A1397">
        <v>1395</v>
      </c>
      <c r="B1397">
        <v>1395</v>
      </c>
      <c r="C1397">
        <v>2.4249999999999998</v>
      </c>
      <c r="D1397">
        <v>2.47262708958859</v>
      </c>
      <c r="E1397">
        <f t="shared" si="102"/>
        <v>15</v>
      </c>
      <c r="F1397" t="str">
        <f t="shared" si="103"/>
        <v>x</v>
      </c>
      <c r="G1397" t="str">
        <f t="shared" si="104"/>
        <v>x</v>
      </c>
      <c r="H1397" t="str">
        <f t="shared" si="105"/>
        <v>x</v>
      </c>
      <c r="I1397" t="str">
        <f t="shared" si="106"/>
        <v>x</v>
      </c>
    </row>
    <row r="1398" spans="1:9" x14ac:dyDescent="0.2">
      <c r="A1398">
        <v>1396</v>
      </c>
      <c r="B1398">
        <v>1396</v>
      </c>
      <c r="C1398">
        <v>2.375</v>
      </c>
      <c r="D1398">
        <v>2.4289832632311001</v>
      </c>
      <c r="E1398">
        <f t="shared" si="102"/>
        <v>16</v>
      </c>
      <c r="F1398" t="str">
        <f t="shared" si="103"/>
        <v>x</v>
      </c>
      <c r="G1398" t="str">
        <f t="shared" si="104"/>
        <v>x</v>
      </c>
      <c r="H1398" t="str">
        <f t="shared" si="105"/>
        <v>x</v>
      </c>
      <c r="I1398" t="str">
        <f t="shared" si="106"/>
        <v>x</v>
      </c>
    </row>
    <row r="1399" spans="1:9" x14ac:dyDescent="0.2">
      <c r="A1399">
        <v>1397</v>
      </c>
      <c r="B1399">
        <v>1397</v>
      </c>
      <c r="C1399">
        <v>2.2000000000000002</v>
      </c>
      <c r="D1399">
        <v>2.3278698802352098</v>
      </c>
      <c r="E1399">
        <f t="shared" si="102"/>
        <v>17</v>
      </c>
      <c r="F1399" t="str">
        <f t="shared" si="103"/>
        <v>x</v>
      </c>
      <c r="G1399" t="str">
        <f t="shared" si="104"/>
        <v>x</v>
      </c>
      <c r="H1399" t="str">
        <f t="shared" si="105"/>
        <v>x</v>
      </c>
      <c r="I1399" t="str">
        <f t="shared" si="106"/>
        <v>x</v>
      </c>
    </row>
    <row r="1400" spans="1:9" x14ac:dyDescent="0.2">
      <c r="A1400">
        <v>1398</v>
      </c>
      <c r="B1400">
        <v>1398</v>
      </c>
      <c r="C1400">
        <v>2.2625000000000002</v>
      </c>
      <c r="D1400">
        <v>2.39381896804526</v>
      </c>
      <c r="E1400">
        <f t="shared" si="102"/>
        <v>18</v>
      </c>
      <c r="F1400" t="str">
        <f t="shared" si="103"/>
        <v>x</v>
      </c>
      <c r="G1400" t="str">
        <f t="shared" si="104"/>
        <v>x</v>
      </c>
      <c r="H1400" t="str">
        <f t="shared" si="105"/>
        <v>x</v>
      </c>
      <c r="I1400" t="str">
        <f t="shared" si="106"/>
        <v>x</v>
      </c>
    </row>
    <row r="1401" spans="1:9" x14ac:dyDescent="0.2">
      <c r="A1401">
        <v>1399</v>
      </c>
      <c r="B1401">
        <v>1399</v>
      </c>
      <c r="C1401">
        <v>2.5499999999999998</v>
      </c>
      <c r="D1401">
        <v>2.3511941460360402</v>
      </c>
      <c r="E1401">
        <f t="shared" si="102"/>
        <v>19</v>
      </c>
      <c r="F1401" t="str">
        <f t="shared" si="103"/>
        <v>x</v>
      </c>
      <c r="G1401" t="str">
        <f t="shared" si="104"/>
        <v>x</v>
      </c>
      <c r="H1401" t="str">
        <f t="shared" si="105"/>
        <v>x</v>
      </c>
      <c r="I1401" t="str">
        <f t="shared" si="106"/>
        <v>x</v>
      </c>
    </row>
    <row r="1402" spans="1:9" x14ac:dyDescent="0.2">
      <c r="A1402">
        <v>1400</v>
      </c>
      <c r="B1402">
        <v>1400</v>
      </c>
      <c r="C1402">
        <v>2.6625000000000001</v>
      </c>
      <c r="D1402">
        <v>1.8857064687273899</v>
      </c>
      <c r="E1402">
        <f t="shared" si="102"/>
        <v>20</v>
      </c>
      <c r="F1402" t="str">
        <f t="shared" si="103"/>
        <v>x</v>
      </c>
      <c r="G1402" t="str">
        <f t="shared" si="104"/>
        <v>x</v>
      </c>
      <c r="H1402" t="str">
        <f t="shared" si="105"/>
        <v>x</v>
      </c>
      <c r="I1402" t="str">
        <f t="shared" si="106"/>
        <v>x</v>
      </c>
    </row>
    <row r="1403" spans="1:9" x14ac:dyDescent="0.2">
      <c r="A1403">
        <v>1401</v>
      </c>
      <c r="B1403">
        <v>1401</v>
      </c>
      <c r="C1403">
        <v>2.5125000000000002</v>
      </c>
      <c r="D1403">
        <v>2.3361197031295999</v>
      </c>
      <c r="E1403">
        <f t="shared" si="102"/>
        <v>21</v>
      </c>
      <c r="F1403" t="str">
        <f t="shared" si="103"/>
        <v>x</v>
      </c>
      <c r="G1403" t="str">
        <f t="shared" si="104"/>
        <v>x</v>
      </c>
      <c r="H1403" t="str">
        <f t="shared" si="105"/>
        <v>x</v>
      </c>
      <c r="I1403" t="str">
        <f t="shared" si="106"/>
        <v>x</v>
      </c>
    </row>
    <row r="1404" spans="1:9" x14ac:dyDescent="0.2">
      <c r="A1404">
        <v>1402</v>
      </c>
      <c r="B1404">
        <v>1402</v>
      </c>
      <c r="C1404">
        <v>2.1875</v>
      </c>
      <c r="D1404">
        <v>2.2566912805105601</v>
      </c>
      <c r="E1404">
        <f t="shared" si="102"/>
        <v>22</v>
      </c>
      <c r="F1404" t="str">
        <f t="shared" si="103"/>
        <v>x</v>
      </c>
      <c r="G1404" t="str">
        <f t="shared" si="104"/>
        <v>x</v>
      </c>
      <c r="H1404" t="str">
        <f t="shared" si="105"/>
        <v>x</v>
      </c>
      <c r="I1404" t="str">
        <f t="shared" si="106"/>
        <v>x</v>
      </c>
    </row>
    <row r="1405" spans="1:9" x14ac:dyDescent="0.2">
      <c r="A1405">
        <v>1403</v>
      </c>
      <c r="B1405">
        <v>1403</v>
      </c>
      <c r="C1405">
        <v>2.0125000000000002</v>
      </c>
      <c r="D1405">
        <v>2.16063888796671</v>
      </c>
      <c r="E1405">
        <f t="shared" si="102"/>
        <v>23</v>
      </c>
      <c r="F1405" t="str">
        <f t="shared" si="103"/>
        <v>x</v>
      </c>
      <c r="G1405" t="str">
        <f t="shared" si="104"/>
        <v>x</v>
      </c>
      <c r="H1405" t="str">
        <f t="shared" si="105"/>
        <v>x</v>
      </c>
      <c r="I1405" t="str">
        <f t="shared" si="106"/>
        <v>x</v>
      </c>
    </row>
    <row r="1406" spans="1:9" x14ac:dyDescent="0.2">
      <c r="A1406">
        <v>1404</v>
      </c>
      <c r="B1406">
        <v>1404</v>
      </c>
      <c r="C1406">
        <v>1.6875</v>
      </c>
      <c r="D1406">
        <v>1.8857064687273899</v>
      </c>
      <c r="E1406">
        <f t="shared" si="102"/>
        <v>24</v>
      </c>
      <c r="F1406" t="str">
        <f t="shared" si="103"/>
        <v>x</v>
      </c>
      <c r="G1406" t="str">
        <f t="shared" si="104"/>
        <v>x</v>
      </c>
      <c r="H1406" t="str">
        <f t="shared" si="105"/>
        <v>x</v>
      </c>
      <c r="I1406" t="str">
        <f t="shared" si="106"/>
        <v>x</v>
      </c>
    </row>
    <row r="1407" spans="1:9" x14ac:dyDescent="0.2">
      <c r="A1407">
        <v>1405</v>
      </c>
      <c r="B1407">
        <v>1405</v>
      </c>
      <c r="C1407">
        <v>1.7625</v>
      </c>
      <c r="D1407">
        <v>1.9442148516639099</v>
      </c>
      <c r="E1407">
        <f t="shared" ref="E1407:E1470" si="107">E1347</f>
        <v>25</v>
      </c>
      <c r="F1407" t="str">
        <f t="shared" ref="F1407:F1470" si="108">IF($E1407=59,AVERAGE(C1348:C1407),"x")</f>
        <v>x</v>
      </c>
      <c r="G1407" t="str">
        <f t="shared" ref="G1407:G1470" si="109">IF($E1407=59,AVERAGE(D1348:D1407),"x")</f>
        <v>x</v>
      </c>
      <c r="H1407" t="str">
        <f t="shared" ref="H1407:H1470" si="110">IF($E1407=59,C1407,"x")</f>
        <v>x</v>
      </c>
      <c r="I1407" t="str">
        <f t="shared" ref="I1407:I1470" si="111">IF($E1407=59,D1407,"x")</f>
        <v>x</v>
      </c>
    </row>
    <row r="1408" spans="1:9" x14ac:dyDescent="0.2">
      <c r="A1408">
        <v>1406</v>
      </c>
      <c r="B1408">
        <v>1406</v>
      </c>
      <c r="C1408">
        <v>2</v>
      </c>
      <c r="D1408">
        <v>2.1480789439614201</v>
      </c>
      <c r="E1408">
        <f t="shared" si="107"/>
        <v>26</v>
      </c>
      <c r="F1408" t="str">
        <f t="shared" si="108"/>
        <v>x</v>
      </c>
      <c r="G1408" t="str">
        <f t="shared" si="109"/>
        <v>x</v>
      </c>
      <c r="H1408" t="str">
        <f t="shared" si="110"/>
        <v>x</v>
      </c>
      <c r="I1408" t="str">
        <f t="shared" si="111"/>
        <v>x</v>
      </c>
    </row>
    <row r="1409" spans="1:9" x14ac:dyDescent="0.2">
      <c r="A1409">
        <v>1407</v>
      </c>
      <c r="B1409">
        <v>1407</v>
      </c>
      <c r="C1409">
        <v>2.125</v>
      </c>
      <c r="D1409">
        <v>2.1741847785887498</v>
      </c>
      <c r="E1409">
        <f t="shared" si="107"/>
        <v>27</v>
      </c>
      <c r="F1409" t="str">
        <f t="shared" si="108"/>
        <v>x</v>
      </c>
      <c r="G1409" t="str">
        <f t="shared" si="109"/>
        <v>x</v>
      </c>
      <c r="H1409" t="str">
        <f t="shared" si="110"/>
        <v>x</v>
      </c>
      <c r="I1409" t="str">
        <f t="shared" si="111"/>
        <v>x</v>
      </c>
    </row>
    <row r="1410" spans="1:9" x14ac:dyDescent="0.2">
      <c r="A1410">
        <v>1408</v>
      </c>
      <c r="B1410">
        <v>1408</v>
      </c>
      <c r="C1410">
        <v>1.9750000000000001</v>
      </c>
      <c r="D1410">
        <v>2.0907988087759399</v>
      </c>
      <c r="E1410">
        <f t="shared" si="107"/>
        <v>28</v>
      </c>
      <c r="F1410" t="str">
        <f t="shared" si="108"/>
        <v>x</v>
      </c>
      <c r="G1410" t="str">
        <f t="shared" si="109"/>
        <v>x</v>
      </c>
      <c r="H1410" t="str">
        <f t="shared" si="110"/>
        <v>x</v>
      </c>
      <c r="I1410" t="str">
        <f t="shared" si="111"/>
        <v>x</v>
      </c>
    </row>
    <row r="1411" spans="1:9" x14ac:dyDescent="0.2">
      <c r="A1411">
        <v>1409</v>
      </c>
      <c r="B1411">
        <v>1409</v>
      </c>
      <c r="C1411">
        <v>1.9125000000000001</v>
      </c>
      <c r="D1411">
        <v>2.0493108737188002</v>
      </c>
      <c r="E1411">
        <f t="shared" si="107"/>
        <v>29</v>
      </c>
      <c r="F1411" t="str">
        <f t="shared" si="108"/>
        <v>x</v>
      </c>
      <c r="G1411" t="str">
        <f t="shared" si="109"/>
        <v>x</v>
      </c>
      <c r="H1411" t="str">
        <f t="shared" si="110"/>
        <v>x</v>
      </c>
      <c r="I1411" t="str">
        <f t="shared" si="111"/>
        <v>x</v>
      </c>
    </row>
    <row r="1412" spans="1:9" x14ac:dyDescent="0.2">
      <c r="A1412">
        <v>1410</v>
      </c>
      <c r="B1412">
        <v>1410</v>
      </c>
      <c r="C1412">
        <v>2.1625000000000001</v>
      </c>
      <c r="D1412">
        <v>2.1632186106262399</v>
      </c>
      <c r="E1412">
        <f t="shared" si="107"/>
        <v>30</v>
      </c>
      <c r="F1412" t="str">
        <f t="shared" si="108"/>
        <v>x</v>
      </c>
      <c r="G1412" t="str">
        <f t="shared" si="109"/>
        <v>x</v>
      </c>
      <c r="H1412" t="str">
        <f t="shared" si="110"/>
        <v>x</v>
      </c>
      <c r="I1412" t="str">
        <f t="shared" si="111"/>
        <v>x</v>
      </c>
    </row>
    <row r="1413" spans="1:9" x14ac:dyDescent="0.2">
      <c r="A1413">
        <v>1411</v>
      </c>
      <c r="B1413">
        <v>1411</v>
      </c>
      <c r="C1413">
        <v>2.5125000000000002</v>
      </c>
      <c r="D1413">
        <v>2.1300307663285998</v>
      </c>
      <c r="E1413">
        <f t="shared" si="107"/>
        <v>31</v>
      </c>
      <c r="F1413" t="str">
        <f t="shared" si="108"/>
        <v>x</v>
      </c>
      <c r="G1413" t="str">
        <f t="shared" si="109"/>
        <v>x</v>
      </c>
      <c r="H1413" t="str">
        <f t="shared" si="110"/>
        <v>x</v>
      </c>
      <c r="I1413" t="str">
        <f t="shared" si="111"/>
        <v>x</v>
      </c>
    </row>
    <row r="1414" spans="1:9" x14ac:dyDescent="0.2">
      <c r="A1414">
        <v>1412</v>
      </c>
      <c r="B1414">
        <v>1412</v>
      </c>
      <c r="C1414">
        <v>2.35</v>
      </c>
      <c r="D1414">
        <v>2.2570086140818302</v>
      </c>
      <c r="E1414">
        <f t="shared" si="107"/>
        <v>32</v>
      </c>
      <c r="F1414" t="str">
        <f t="shared" si="108"/>
        <v>x</v>
      </c>
      <c r="G1414" t="str">
        <f t="shared" si="109"/>
        <v>x</v>
      </c>
      <c r="H1414" t="str">
        <f t="shared" si="110"/>
        <v>x</v>
      </c>
      <c r="I1414" t="str">
        <f t="shared" si="111"/>
        <v>x</v>
      </c>
    </row>
    <row r="1415" spans="1:9" x14ac:dyDescent="0.2">
      <c r="A1415">
        <v>1413</v>
      </c>
      <c r="B1415">
        <v>1413</v>
      </c>
      <c r="C1415">
        <v>1.95</v>
      </c>
      <c r="D1415">
        <v>2.12678437549059</v>
      </c>
      <c r="E1415">
        <f t="shared" si="107"/>
        <v>33</v>
      </c>
      <c r="F1415" t="str">
        <f t="shared" si="108"/>
        <v>x</v>
      </c>
      <c r="G1415" t="str">
        <f t="shared" si="109"/>
        <v>x</v>
      </c>
      <c r="H1415" t="str">
        <f t="shared" si="110"/>
        <v>x</v>
      </c>
      <c r="I1415" t="str">
        <f t="shared" si="111"/>
        <v>x</v>
      </c>
    </row>
    <row r="1416" spans="1:9" x14ac:dyDescent="0.2">
      <c r="A1416">
        <v>1414</v>
      </c>
      <c r="B1416">
        <v>1414</v>
      </c>
      <c r="C1416">
        <v>1.7375</v>
      </c>
      <c r="D1416">
        <v>1.9717991066341201</v>
      </c>
      <c r="E1416">
        <f t="shared" si="107"/>
        <v>34</v>
      </c>
      <c r="F1416" t="str">
        <f t="shared" si="108"/>
        <v>x</v>
      </c>
      <c r="G1416" t="str">
        <f t="shared" si="109"/>
        <v>x</v>
      </c>
      <c r="H1416" t="str">
        <f t="shared" si="110"/>
        <v>x</v>
      </c>
      <c r="I1416" t="str">
        <f t="shared" si="111"/>
        <v>x</v>
      </c>
    </row>
    <row r="1417" spans="1:9" x14ac:dyDescent="0.2">
      <c r="A1417">
        <v>1415</v>
      </c>
      <c r="B1417">
        <v>1415</v>
      </c>
      <c r="C1417">
        <v>1.7124999999999999</v>
      </c>
      <c r="D1417">
        <v>2.0323777997987702</v>
      </c>
      <c r="E1417">
        <f t="shared" si="107"/>
        <v>35</v>
      </c>
      <c r="F1417" t="str">
        <f t="shared" si="108"/>
        <v>x</v>
      </c>
      <c r="G1417" t="str">
        <f t="shared" si="109"/>
        <v>x</v>
      </c>
      <c r="H1417" t="str">
        <f t="shared" si="110"/>
        <v>x</v>
      </c>
      <c r="I1417" t="str">
        <f t="shared" si="111"/>
        <v>x</v>
      </c>
    </row>
    <row r="1418" spans="1:9" x14ac:dyDescent="0.2">
      <c r="A1418">
        <v>1416</v>
      </c>
      <c r="B1418">
        <v>1416</v>
      </c>
      <c r="C1418">
        <v>1.5</v>
      </c>
      <c r="D1418">
        <v>1.56550276142153</v>
      </c>
      <c r="E1418">
        <f t="shared" si="107"/>
        <v>36</v>
      </c>
      <c r="F1418" t="str">
        <f t="shared" si="108"/>
        <v>x</v>
      </c>
      <c r="G1418" t="str">
        <f t="shared" si="109"/>
        <v>x</v>
      </c>
      <c r="H1418" t="str">
        <f t="shared" si="110"/>
        <v>x</v>
      </c>
      <c r="I1418" t="str">
        <f t="shared" si="111"/>
        <v>x</v>
      </c>
    </row>
    <row r="1419" spans="1:9" x14ac:dyDescent="0.2">
      <c r="A1419">
        <v>1417</v>
      </c>
      <c r="B1419">
        <v>1417</v>
      </c>
      <c r="C1419">
        <v>1.2375</v>
      </c>
      <c r="D1419">
        <v>1.7074712649925401</v>
      </c>
      <c r="E1419">
        <f t="shared" si="107"/>
        <v>37</v>
      </c>
      <c r="F1419" t="str">
        <f t="shared" si="108"/>
        <v>x</v>
      </c>
      <c r="G1419" t="str">
        <f t="shared" si="109"/>
        <v>x</v>
      </c>
      <c r="H1419" t="str">
        <f t="shared" si="110"/>
        <v>x</v>
      </c>
      <c r="I1419" t="str">
        <f t="shared" si="111"/>
        <v>x</v>
      </c>
    </row>
    <row r="1420" spans="1:9" x14ac:dyDescent="0.2">
      <c r="A1420">
        <v>1418</v>
      </c>
      <c r="B1420">
        <v>1418</v>
      </c>
      <c r="C1420">
        <v>1.5249999999999999</v>
      </c>
      <c r="D1420">
        <v>1.93703241466161</v>
      </c>
      <c r="E1420">
        <f t="shared" si="107"/>
        <v>38</v>
      </c>
      <c r="F1420" t="str">
        <f t="shared" si="108"/>
        <v>x</v>
      </c>
      <c r="G1420" t="str">
        <f t="shared" si="109"/>
        <v>x</v>
      </c>
      <c r="H1420" t="str">
        <f t="shared" si="110"/>
        <v>x</v>
      </c>
      <c r="I1420" t="str">
        <f t="shared" si="111"/>
        <v>x</v>
      </c>
    </row>
    <row r="1421" spans="1:9" x14ac:dyDescent="0.2">
      <c r="A1421">
        <v>1419</v>
      </c>
      <c r="B1421">
        <v>1419</v>
      </c>
      <c r="C1421">
        <v>2.0874999999999999</v>
      </c>
      <c r="D1421">
        <v>2.0719550692146602</v>
      </c>
      <c r="E1421">
        <f t="shared" si="107"/>
        <v>39</v>
      </c>
      <c r="F1421" t="str">
        <f t="shared" si="108"/>
        <v>x</v>
      </c>
      <c r="G1421" t="str">
        <f t="shared" si="109"/>
        <v>x</v>
      </c>
      <c r="H1421" t="str">
        <f t="shared" si="110"/>
        <v>x</v>
      </c>
      <c r="I1421" t="str">
        <f t="shared" si="111"/>
        <v>x</v>
      </c>
    </row>
    <row r="1422" spans="1:9" x14ac:dyDescent="0.2">
      <c r="A1422">
        <v>1420</v>
      </c>
      <c r="B1422">
        <v>1420</v>
      </c>
      <c r="C1422">
        <v>2.4125000000000001</v>
      </c>
      <c r="D1422">
        <v>2.6932811063056299</v>
      </c>
      <c r="E1422">
        <f t="shared" si="107"/>
        <v>40</v>
      </c>
      <c r="F1422" t="str">
        <f t="shared" si="108"/>
        <v>x</v>
      </c>
      <c r="G1422" t="str">
        <f t="shared" si="109"/>
        <v>x</v>
      </c>
      <c r="H1422" t="str">
        <f t="shared" si="110"/>
        <v>x</v>
      </c>
      <c r="I1422" t="str">
        <f t="shared" si="111"/>
        <v>x</v>
      </c>
    </row>
    <row r="1423" spans="1:9" x14ac:dyDescent="0.2">
      <c r="A1423">
        <v>1421</v>
      </c>
      <c r="B1423">
        <v>1421</v>
      </c>
      <c r="C1423">
        <v>2.5125000000000002</v>
      </c>
      <c r="D1423">
        <v>2.4668021301655099</v>
      </c>
      <c r="E1423">
        <f t="shared" si="107"/>
        <v>41</v>
      </c>
      <c r="F1423" t="str">
        <f t="shared" si="108"/>
        <v>x</v>
      </c>
      <c r="G1423" t="str">
        <f t="shared" si="109"/>
        <v>x</v>
      </c>
      <c r="H1423" t="str">
        <f t="shared" si="110"/>
        <v>x</v>
      </c>
      <c r="I1423" t="str">
        <f t="shared" si="111"/>
        <v>x</v>
      </c>
    </row>
    <row r="1424" spans="1:9" x14ac:dyDescent="0.2">
      <c r="A1424">
        <v>1422</v>
      </c>
      <c r="B1424">
        <v>1422</v>
      </c>
      <c r="C1424">
        <v>2.5375000000000001</v>
      </c>
      <c r="D1424">
        <v>2.4646074377051899</v>
      </c>
      <c r="E1424">
        <f t="shared" si="107"/>
        <v>42</v>
      </c>
      <c r="F1424" t="str">
        <f t="shared" si="108"/>
        <v>x</v>
      </c>
      <c r="G1424" t="str">
        <f t="shared" si="109"/>
        <v>x</v>
      </c>
      <c r="H1424" t="str">
        <f t="shared" si="110"/>
        <v>x</v>
      </c>
      <c r="I1424" t="str">
        <f t="shared" si="111"/>
        <v>x</v>
      </c>
    </row>
    <row r="1425" spans="1:9" x14ac:dyDescent="0.2">
      <c r="A1425">
        <v>1423</v>
      </c>
      <c r="B1425">
        <v>1423</v>
      </c>
      <c r="C1425">
        <v>2.375</v>
      </c>
      <c r="D1425">
        <v>2.3998251513804298</v>
      </c>
      <c r="E1425">
        <f t="shared" si="107"/>
        <v>43</v>
      </c>
      <c r="F1425" t="str">
        <f t="shared" si="108"/>
        <v>x</v>
      </c>
      <c r="G1425" t="str">
        <f t="shared" si="109"/>
        <v>x</v>
      </c>
      <c r="H1425" t="str">
        <f t="shared" si="110"/>
        <v>x</v>
      </c>
      <c r="I1425" t="str">
        <f t="shared" si="111"/>
        <v>x</v>
      </c>
    </row>
    <row r="1426" spans="1:9" x14ac:dyDescent="0.2">
      <c r="A1426">
        <v>1424</v>
      </c>
      <c r="B1426">
        <v>1424</v>
      </c>
      <c r="C1426">
        <v>2.2000000000000002</v>
      </c>
      <c r="D1426">
        <v>2.3403076513804302</v>
      </c>
      <c r="E1426">
        <f t="shared" si="107"/>
        <v>44</v>
      </c>
      <c r="F1426" t="str">
        <f t="shared" si="108"/>
        <v>x</v>
      </c>
      <c r="G1426" t="str">
        <f t="shared" si="109"/>
        <v>x</v>
      </c>
      <c r="H1426" t="str">
        <f t="shared" si="110"/>
        <v>x</v>
      </c>
      <c r="I1426" t="str">
        <f t="shared" si="111"/>
        <v>x</v>
      </c>
    </row>
    <row r="1427" spans="1:9" x14ac:dyDescent="0.2">
      <c r="A1427">
        <v>1425</v>
      </c>
      <c r="B1427">
        <v>1425</v>
      </c>
      <c r="C1427">
        <v>2.2625000000000002</v>
      </c>
      <c r="D1427">
        <v>2.71062149625216</v>
      </c>
      <c r="E1427">
        <f t="shared" si="107"/>
        <v>45</v>
      </c>
      <c r="F1427" t="str">
        <f t="shared" si="108"/>
        <v>x</v>
      </c>
      <c r="G1427" t="str">
        <f t="shared" si="109"/>
        <v>x</v>
      </c>
      <c r="H1427" t="str">
        <f t="shared" si="110"/>
        <v>x</v>
      </c>
      <c r="I1427" t="str">
        <f t="shared" si="111"/>
        <v>x</v>
      </c>
    </row>
    <row r="1428" spans="1:9" x14ac:dyDescent="0.2">
      <c r="A1428">
        <v>1426</v>
      </c>
      <c r="B1428">
        <v>1426</v>
      </c>
      <c r="C1428">
        <v>2.3374999999999999</v>
      </c>
      <c r="D1428">
        <v>2.23846674215467</v>
      </c>
      <c r="E1428">
        <f t="shared" si="107"/>
        <v>46</v>
      </c>
      <c r="F1428" t="str">
        <f t="shared" si="108"/>
        <v>x</v>
      </c>
      <c r="G1428" t="str">
        <f t="shared" si="109"/>
        <v>x</v>
      </c>
      <c r="H1428" t="str">
        <f t="shared" si="110"/>
        <v>x</v>
      </c>
      <c r="I1428" t="str">
        <f t="shared" si="111"/>
        <v>x</v>
      </c>
    </row>
    <row r="1429" spans="1:9" x14ac:dyDescent="0.2">
      <c r="A1429">
        <v>1427</v>
      </c>
      <c r="B1429">
        <v>1427</v>
      </c>
      <c r="C1429">
        <v>2.4624999999999999</v>
      </c>
      <c r="D1429">
        <v>2.5410447078164999</v>
      </c>
      <c r="E1429">
        <f t="shared" si="107"/>
        <v>47</v>
      </c>
      <c r="F1429" t="str">
        <f t="shared" si="108"/>
        <v>x</v>
      </c>
      <c r="G1429" t="str">
        <f t="shared" si="109"/>
        <v>x</v>
      </c>
      <c r="H1429" t="str">
        <f t="shared" si="110"/>
        <v>x</v>
      </c>
      <c r="I1429" t="str">
        <f t="shared" si="111"/>
        <v>x</v>
      </c>
    </row>
    <row r="1430" spans="1:9" x14ac:dyDescent="0.2">
      <c r="A1430">
        <v>1428</v>
      </c>
      <c r="B1430">
        <v>1428</v>
      </c>
      <c r="C1430">
        <v>2.8125</v>
      </c>
      <c r="D1430">
        <v>2.7319682409834498</v>
      </c>
      <c r="E1430">
        <f t="shared" si="107"/>
        <v>48</v>
      </c>
      <c r="F1430" t="str">
        <f t="shared" si="108"/>
        <v>x</v>
      </c>
      <c r="G1430" t="str">
        <f t="shared" si="109"/>
        <v>x</v>
      </c>
      <c r="H1430" t="str">
        <f t="shared" si="110"/>
        <v>x</v>
      </c>
      <c r="I1430" t="str">
        <f t="shared" si="111"/>
        <v>x</v>
      </c>
    </row>
    <row r="1431" spans="1:9" x14ac:dyDescent="0.2">
      <c r="A1431">
        <v>1429</v>
      </c>
      <c r="B1431">
        <v>1429</v>
      </c>
      <c r="C1431">
        <v>3.0750000000000002</v>
      </c>
      <c r="D1431">
        <v>2.9372331233215001</v>
      </c>
      <c r="E1431">
        <f t="shared" si="107"/>
        <v>49</v>
      </c>
      <c r="F1431" t="str">
        <f t="shared" si="108"/>
        <v>x</v>
      </c>
      <c r="G1431" t="str">
        <f t="shared" si="109"/>
        <v>x</v>
      </c>
      <c r="H1431" t="str">
        <f t="shared" si="110"/>
        <v>x</v>
      </c>
      <c r="I1431" t="str">
        <f t="shared" si="111"/>
        <v>x</v>
      </c>
    </row>
    <row r="1432" spans="1:9" x14ac:dyDescent="0.2">
      <c r="A1432">
        <v>1430</v>
      </c>
      <c r="B1432">
        <v>1430</v>
      </c>
      <c r="C1432">
        <v>2.9624999999999999</v>
      </c>
      <c r="D1432">
        <v>2.99806568960941</v>
      </c>
      <c r="E1432">
        <f t="shared" si="107"/>
        <v>50</v>
      </c>
      <c r="F1432" t="str">
        <f t="shared" si="108"/>
        <v>x</v>
      </c>
      <c r="G1432" t="str">
        <f t="shared" si="109"/>
        <v>x</v>
      </c>
      <c r="H1432" t="str">
        <f t="shared" si="110"/>
        <v>x</v>
      </c>
      <c r="I1432" t="str">
        <f t="shared" si="111"/>
        <v>x</v>
      </c>
    </row>
    <row r="1433" spans="1:9" x14ac:dyDescent="0.2">
      <c r="A1433">
        <v>1431</v>
      </c>
      <c r="B1433">
        <v>1431</v>
      </c>
      <c r="C1433">
        <v>2.6</v>
      </c>
      <c r="D1433">
        <v>2.7192528866484502</v>
      </c>
      <c r="E1433">
        <f t="shared" si="107"/>
        <v>51</v>
      </c>
      <c r="F1433" t="str">
        <f t="shared" si="108"/>
        <v>x</v>
      </c>
      <c r="G1433" t="str">
        <f t="shared" si="109"/>
        <v>x</v>
      </c>
      <c r="H1433" t="str">
        <f t="shared" si="110"/>
        <v>x</v>
      </c>
      <c r="I1433" t="str">
        <f t="shared" si="111"/>
        <v>x</v>
      </c>
    </row>
    <row r="1434" spans="1:9" x14ac:dyDescent="0.2">
      <c r="A1434">
        <v>1432</v>
      </c>
      <c r="B1434">
        <v>1432</v>
      </c>
      <c r="C1434">
        <v>2.2625000000000002</v>
      </c>
      <c r="D1434">
        <v>2.4922081804361902</v>
      </c>
      <c r="E1434">
        <f t="shared" si="107"/>
        <v>52</v>
      </c>
      <c r="F1434" t="str">
        <f t="shared" si="108"/>
        <v>x</v>
      </c>
      <c r="G1434" t="str">
        <f t="shared" si="109"/>
        <v>x</v>
      </c>
      <c r="H1434" t="str">
        <f t="shared" si="110"/>
        <v>x</v>
      </c>
      <c r="I1434" t="str">
        <f t="shared" si="111"/>
        <v>x</v>
      </c>
    </row>
    <row r="1435" spans="1:9" x14ac:dyDescent="0.2">
      <c r="A1435">
        <v>1433</v>
      </c>
      <c r="B1435">
        <v>1433</v>
      </c>
      <c r="C1435">
        <v>2.1875</v>
      </c>
      <c r="D1435">
        <v>2.65987242214951</v>
      </c>
      <c r="E1435">
        <f t="shared" si="107"/>
        <v>53</v>
      </c>
      <c r="F1435" t="str">
        <f t="shared" si="108"/>
        <v>x</v>
      </c>
      <c r="G1435" t="str">
        <f t="shared" si="109"/>
        <v>x</v>
      </c>
      <c r="H1435" t="str">
        <f t="shared" si="110"/>
        <v>x</v>
      </c>
      <c r="I1435" t="str">
        <f t="shared" si="111"/>
        <v>x</v>
      </c>
    </row>
    <row r="1436" spans="1:9" x14ac:dyDescent="0.2">
      <c r="A1436">
        <v>1434</v>
      </c>
      <c r="B1436">
        <v>1434</v>
      </c>
      <c r="C1436">
        <v>2.5625</v>
      </c>
      <c r="D1436">
        <v>2.5464523838123498</v>
      </c>
      <c r="E1436">
        <f t="shared" si="107"/>
        <v>54</v>
      </c>
      <c r="F1436" t="str">
        <f t="shared" si="108"/>
        <v>x</v>
      </c>
      <c r="G1436" t="str">
        <f t="shared" si="109"/>
        <v>x</v>
      </c>
      <c r="H1436" t="str">
        <f t="shared" si="110"/>
        <v>x</v>
      </c>
      <c r="I1436" t="str">
        <f t="shared" si="111"/>
        <v>x</v>
      </c>
    </row>
    <row r="1437" spans="1:9" x14ac:dyDescent="0.2">
      <c r="A1437">
        <v>1435</v>
      </c>
      <c r="B1437">
        <v>1435</v>
      </c>
      <c r="C1437">
        <v>2.8</v>
      </c>
      <c r="D1437">
        <v>2.7125927571776498</v>
      </c>
      <c r="E1437">
        <f t="shared" si="107"/>
        <v>55</v>
      </c>
      <c r="F1437" t="str">
        <f t="shared" si="108"/>
        <v>x</v>
      </c>
      <c r="G1437" t="str">
        <f t="shared" si="109"/>
        <v>x</v>
      </c>
      <c r="H1437" t="str">
        <f t="shared" si="110"/>
        <v>x</v>
      </c>
      <c r="I1437" t="str">
        <f t="shared" si="111"/>
        <v>x</v>
      </c>
    </row>
    <row r="1438" spans="1:9" x14ac:dyDescent="0.2">
      <c r="A1438">
        <v>1436</v>
      </c>
      <c r="B1438">
        <v>1436</v>
      </c>
      <c r="C1438">
        <v>2.7124999999999999</v>
      </c>
      <c r="D1438">
        <v>2.6613593047967101</v>
      </c>
      <c r="E1438">
        <f t="shared" si="107"/>
        <v>56</v>
      </c>
      <c r="F1438" t="str">
        <f t="shared" si="108"/>
        <v>x</v>
      </c>
      <c r="G1438" t="str">
        <f t="shared" si="109"/>
        <v>x</v>
      </c>
      <c r="H1438" t="str">
        <f t="shared" si="110"/>
        <v>x</v>
      </c>
      <c r="I1438" t="str">
        <f t="shared" si="111"/>
        <v>x</v>
      </c>
    </row>
    <row r="1439" spans="1:9" x14ac:dyDescent="0.2">
      <c r="A1439">
        <v>1437</v>
      </c>
      <c r="B1439">
        <v>1437</v>
      </c>
      <c r="C1439">
        <v>2.5499999999999998</v>
      </c>
      <c r="D1439">
        <v>2.6248616857490701</v>
      </c>
      <c r="E1439">
        <f t="shared" si="107"/>
        <v>57</v>
      </c>
      <c r="F1439" t="str">
        <f t="shared" si="108"/>
        <v>x</v>
      </c>
      <c r="G1439" t="str">
        <f t="shared" si="109"/>
        <v>x</v>
      </c>
      <c r="H1439" t="str">
        <f t="shared" si="110"/>
        <v>x</v>
      </c>
      <c r="I1439" t="str">
        <f t="shared" si="111"/>
        <v>x</v>
      </c>
    </row>
    <row r="1440" spans="1:9" x14ac:dyDescent="0.2">
      <c r="A1440">
        <v>1438</v>
      </c>
      <c r="B1440">
        <v>1438</v>
      </c>
      <c r="C1440">
        <v>2.7749999999999999</v>
      </c>
      <c r="D1440">
        <v>2.6191840034395701</v>
      </c>
      <c r="E1440">
        <f t="shared" si="107"/>
        <v>58</v>
      </c>
      <c r="F1440" t="str">
        <f t="shared" si="108"/>
        <v>x</v>
      </c>
      <c r="G1440" t="str">
        <f t="shared" si="109"/>
        <v>x</v>
      </c>
      <c r="H1440" t="str">
        <f t="shared" si="110"/>
        <v>x</v>
      </c>
      <c r="I1440" t="str">
        <f t="shared" si="111"/>
        <v>x</v>
      </c>
    </row>
    <row r="1441" spans="1:9" x14ac:dyDescent="0.2">
      <c r="A1441">
        <v>1439</v>
      </c>
      <c r="B1441">
        <v>1439</v>
      </c>
      <c r="C1441">
        <v>3</v>
      </c>
      <c r="D1441">
        <v>2.71589107395297</v>
      </c>
      <c r="E1441">
        <f t="shared" si="107"/>
        <v>59</v>
      </c>
      <c r="F1441">
        <f t="shared" si="108"/>
        <v>2.4964583333333339</v>
      </c>
      <c r="G1441">
        <f t="shared" si="109"/>
        <v>2.5199263188982242</v>
      </c>
      <c r="H1441">
        <f t="shared" si="110"/>
        <v>3</v>
      </c>
      <c r="I1441">
        <f t="shared" si="111"/>
        <v>2.71589107395297</v>
      </c>
    </row>
    <row r="1442" spans="1:9" x14ac:dyDescent="0.2">
      <c r="A1442">
        <v>1440</v>
      </c>
      <c r="B1442">
        <v>1440</v>
      </c>
      <c r="C1442">
        <v>2.9375</v>
      </c>
      <c r="D1442">
        <v>2.7511558018885598</v>
      </c>
      <c r="E1442">
        <f t="shared" si="107"/>
        <v>0</v>
      </c>
      <c r="F1442" t="str">
        <f t="shared" si="108"/>
        <v>x</v>
      </c>
      <c r="G1442" t="str">
        <f t="shared" si="109"/>
        <v>x</v>
      </c>
      <c r="H1442" t="str">
        <f t="shared" si="110"/>
        <v>x</v>
      </c>
      <c r="I1442" t="str">
        <f t="shared" si="111"/>
        <v>x</v>
      </c>
    </row>
    <row r="1443" spans="1:9" x14ac:dyDescent="0.2">
      <c r="A1443">
        <v>1441</v>
      </c>
      <c r="B1443">
        <v>1441</v>
      </c>
      <c r="C1443">
        <v>2.9624999999999999</v>
      </c>
      <c r="D1443">
        <v>2.8799918919959699</v>
      </c>
      <c r="E1443">
        <f t="shared" si="107"/>
        <v>1</v>
      </c>
      <c r="F1443" t="str">
        <f t="shared" si="108"/>
        <v>x</v>
      </c>
      <c r="G1443" t="str">
        <f t="shared" si="109"/>
        <v>x</v>
      </c>
      <c r="H1443" t="str">
        <f t="shared" si="110"/>
        <v>x</v>
      </c>
      <c r="I1443" t="str">
        <f t="shared" si="111"/>
        <v>x</v>
      </c>
    </row>
    <row r="1444" spans="1:9" x14ac:dyDescent="0.2">
      <c r="A1444">
        <v>1442</v>
      </c>
      <c r="B1444">
        <v>1442</v>
      </c>
      <c r="C1444">
        <v>2.9125000000000001</v>
      </c>
      <c r="D1444">
        <v>2.9146871278857698</v>
      </c>
      <c r="E1444">
        <f t="shared" si="107"/>
        <v>2</v>
      </c>
      <c r="F1444" t="str">
        <f t="shared" si="108"/>
        <v>x</v>
      </c>
      <c r="G1444" t="str">
        <f t="shared" si="109"/>
        <v>x</v>
      </c>
      <c r="H1444" t="str">
        <f t="shared" si="110"/>
        <v>x</v>
      </c>
      <c r="I1444" t="str">
        <f t="shared" si="111"/>
        <v>x</v>
      </c>
    </row>
    <row r="1445" spans="1:9" x14ac:dyDescent="0.2">
      <c r="A1445">
        <v>1443</v>
      </c>
      <c r="B1445">
        <v>1443</v>
      </c>
      <c r="C1445">
        <v>2.4125000000000001</v>
      </c>
      <c r="D1445">
        <v>2.89859645195172</v>
      </c>
      <c r="E1445">
        <f t="shared" si="107"/>
        <v>3</v>
      </c>
      <c r="F1445" t="str">
        <f t="shared" si="108"/>
        <v>x</v>
      </c>
      <c r="G1445" t="str">
        <f t="shared" si="109"/>
        <v>x</v>
      </c>
      <c r="H1445" t="str">
        <f t="shared" si="110"/>
        <v>x</v>
      </c>
      <c r="I1445" t="str">
        <f t="shared" si="111"/>
        <v>x</v>
      </c>
    </row>
    <row r="1446" spans="1:9" x14ac:dyDescent="0.2">
      <c r="A1446">
        <v>1444</v>
      </c>
      <c r="B1446">
        <v>1444</v>
      </c>
      <c r="C1446">
        <v>1.9750000000000001</v>
      </c>
      <c r="D1446">
        <v>2.3062209915394898</v>
      </c>
      <c r="E1446">
        <f t="shared" si="107"/>
        <v>4</v>
      </c>
      <c r="F1446" t="str">
        <f t="shared" si="108"/>
        <v>x</v>
      </c>
      <c r="G1446" t="str">
        <f t="shared" si="109"/>
        <v>x</v>
      </c>
      <c r="H1446" t="str">
        <f t="shared" si="110"/>
        <v>x</v>
      </c>
      <c r="I1446" t="str">
        <f t="shared" si="111"/>
        <v>x</v>
      </c>
    </row>
    <row r="1447" spans="1:9" x14ac:dyDescent="0.2">
      <c r="A1447">
        <v>1445</v>
      </c>
      <c r="B1447">
        <v>1445</v>
      </c>
      <c r="C1447">
        <v>2.0625</v>
      </c>
      <c r="D1447">
        <v>2.3917955556664299</v>
      </c>
      <c r="E1447">
        <f t="shared" si="107"/>
        <v>5</v>
      </c>
      <c r="F1447" t="str">
        <f t="shared" si="108"/>
        <v>x</v>
      </c>
      <c r="G1447" t="str">
        <f t="shared" si="109"/>
        <v>x</v>
      </c>
      <c r="H1447" t="str">
        <f t="shared" si="110"/>
        <v>x</v>
      </c>
      <c r="I1447" t="str">
        <f t="shared" si="111"/>
        <v>x</v>
      </c>
    </row>
    <row r="1448" spans="1:9" x14ac:dyDescent="0.2">
      <c r="A1448">
        <v>1446</v>
      </c>
      <c r="B1448">
        <v>1446</v>
      </c>
      <c r="C1448">
        <v>2.1749999999999998</v>
      </c>
      <c r="D1448">
        <v>2.6265776446523299</v>
      </c>
      <c r="E1448">
        <f t="shared" si="107"/>
        <v>6</v>
      </c>
      <c r="F1448" t="str">
        <f t="shared" si="108"/>
        <v>x</v>
      </c>
      <c r="G1448" t="str">
        <f t="shared" si="109"/>
        <v>x</v>
      </c>
      <c r="H1448" t="str">
        <f t="shared" si="110"/>
        <v>x</v>
      </c>
      <c r="I1448" t="str">
        <f t="shared" si="111"/>
        <v>x</v>
      </c>
    </row>
    <row r="1449" spans="1:9" x14ac:dyDescent="0.2">
      <c r="A1449">
        <v>1447</v>
      </c>
      <c r="B1449">
        <v>1447</v>
      </c>
      <c r="C1449">
        <v>2.4750000000000001</v>
      </c>
      <c r="D1449">
        <v>2.6126658564185798</v>
      </c>
      <c r="E1449">
        <f t="shared" si="107"/>
        <v>7</v>
      </c>
      <c r="F1449" t="str">
        <f t="shared" si="108"/>
        <v>x</v>
      </c>
      <c r="G1449" t="str">
        <f t="shared" si="109"/>
        <v>x</v>
      </c>
      <c r="H1449" t="str">
        <f t="shared" si="110"/>
        <v>x</v>
      </c>
      <c r="I1449" t="str">
        <f t="shared" si="111"/>
        <v>x</v>
      </c>
    </row>
    <row r="1450" spans="1:9" x14ac:dyDescent="0.2">
      <c r="A1450">
        <v>1448</v>
      </c>
      <c r="B1450">
        <v>1448</v>
      </c>
      <c r="C1450">
        <v>2.7875000000000001</v>
      </c>
      <c r="D1450">
        <v>2.7144492925796402</v>
      </c>
      <c r="E1450">
        <f t="shared" si="107"/>
        <v>8</v>
      </c>
      <c r="F1450" t="str">
        <f t="shared" si="108"/>
        <v>x</v>
      </c>
      <c r="G1450" t="str">
        <f t="shared" si="109"/>
        <v>x</v>
      </c>
      <c r="H1450" t="str">
        <f t="shared" si="110"/>
        <v>x</v>
      </c>
      <c r="I1450" t="str">
        <f t="shared" si="111"/>
        <v>x</v>
      </c>
    </row>
    <row r="1451" spans="1:9" x14ac:dyDescent="0.2">
      <c r="A1451">
        <v>1449</v>
      </c>
      <c r="B1451">
        <v>1449</v>
      </c>
      <c r="C1451">
        <v>2.8250000000000002</v>
      </c>
      <c r="D1451">
        <v>2.82438714370896</v>
      </c>
      <c r="E1451">
        <f t="shared" si="107"/>
        <v>9</v>
      </c>
      <c r="F1451" t="str">
        <f t="shared" si="108"/>
        <v>x</v>
      </c>
      <c r="G1451" t="str">
        <f t="shared" si="109"/>
        <v>x</v>
      </c>
      <c r="H1451" t="str">
        <f t="shared" si="110"/>
        <v>x</v>
      </c>
      <c r="I1451" t="str">
        <f t="shared" si="111"/>
        <v>x</v>
      </c>
    </row>
    <row r="1452" spans="1:9" x14ac:dyDescent="0.2">
      <c r="A1452">
        <v>1450</v>
      </c>
      <c r="B1452">
        <v>1450</v>
      </c>
      <c r="C1452">
        <v>2.8374999999999999</v>
      </c>
      <c r="D1452">
        <v>2.82953119728041</v>
      </c>
      <c r="E1452">
        <f t="shared" si="107"/>
        <v>10</v>
      </c>
      <c r="F1452" t="str">
        <f t="shared" si="108"/>
        <v>x</v>
      </c>
      <c r="G1452" t="str">
        <f t="shared" si="109"/>
        <v>x</v>
      </c>
      <c r="H1452" t="str">
        <f t="shared" si="110"/>
        <v>x</v>
      </c>
      <c r="I1452" t="str">
        <f t="shared" si="111"/>
        <v>x</v>
      </c>
    </row>
    <row r="1453" spans="1:9" x14ac:dyDescent="0.2">
      <c r="A1453">
        <v>1451</v>
      </c>
      <c r="B1453">
        <v>1451</v>
      </c>
      <c r="C1453">
        <v>2.9874999999999998</v>
      </c>
      <c r="D1453">
        <v>2.8823355058537801</v>
      </c>
      <c r="E1453">
        <f t="shared" si="107"/>
        <v>11</v>
      </c>
      <c r="F1453" t="str">
        <f t="shared" si="108"/>
        <v>x</v>
      </c>
      <c r="G1453" t="str">
        <f t="shared" si="109"/>
        <v>x</v>
      </c>
      <c r="H1453" t="str">
        <f t="shared" si="110"/>
        <v>x</v>
      </c>
      <c r="I1453" t="str">
        <f t="shared" si="111"/>
        <v>x</v>
      </c>
    </row>
    <row r="1454" spans="1:9" x14ac:dyDescent="0.2">
      <c r="A1454">
        <v>1452</v>
      </c>
      <c r="B1454">
        <v>1452</v>
      </c>
      <c r="C1454">
        <v>2.8624999999999998</v>
      </c>
      <c r="D1454">
        <v>2.8452796294257898</v>
      </c>
      <c r="E1454">
        <f t="shared" si="107"/>
        <v>12</v>
      </c>
      <c r="F1454" t="str">
        <f t="shared" si="108"/>
        <v>x</v>
      </c>
      <c r="G1454" t="str">
        <f t="shared" si="109"/>
        <v>x</v>
      </c>
      <c r="H1454" t="str">
        <f t="shared" si="110"/>
        <v>x</v>
      </c>
      <c r="I1454" t="str">
        <f t="shared" si="111"/>
        <v>x</v>
      </c>
    </row>
    <row r="1455" spans="1:9" x14ac:dyDescent="0.2">
      <c r="A1455">
        <v>1453</v>
      </c>
      <c r="B1455">
        <v>1453</v>
      </c>
      <c r="C1455">
        <v>2.9249999999999998</v>
      </c>
      <c r="D1455">
        <v>3.0180368770910202</v>
      </c>
      <c r="E1455">
        <f t="shared" si="107"/>
        <v>13</v>
      </c>
      <c r="F1455" t="str">
        <f t="shared" si="108"/>
        <v>x</v>
      </c>
      <c r="G1455" t="str">
        <f t="shared" si="109"/>
        <v>x</v>
      </c>
      <c r="H1455" t="str">
        <f t="shared" si="110"/>
        <v>x</v>
      </c>
      <c r="I1455" t="str">
        <f t="shared" si="111"/>
        <v>x</v>
      </c>
    </row>
    <row r="1456" spans="1:9" x14ac:dyDescent="0.2">
      <c r="A1456">
        <v>1454</v>
      </c>
      <c r="B1456">
        <v>1454</v>
      </c>
      <c r="C1456">
        <v>3</v>
      </c>
      <c r="D1456">
        <v>3.1605964088415099</v>
      </c>
      <c r="E1456">
        <f t="shared" si="107"/>
        <v>14</v>
      </c>
      <c r="F1456" t="str">
        <f t="shared" si="108"/>
        <v>x</v>
      </c>
      <c r="G1456" t="str">
        <f t="shared" si="109"/>
        <v>x</v>
      </c>
      <c r="H1456" t="str">
        <f t="shared" si="110"/>
        <v>x</v>
      </c>
      <c r="I1456" t="str">
        <f t="shared" si="111"/>
        <v>x</v>
      </c>
    </row>
    <row r="1457" spans="1:9" x14ac:dyDescent="0.2">
      <c r="A1457">
        <v>1455</v>
      </c>
      <c r="B1457">
        <v>1455</v>
      </c>
      <c r="C1457">
        <v>2.8624999999999998</v>
      </c>
      <c r="D1457">
        <v>2.9299802790164802</v>
      </c>
      <c r="E1457">
        <f t="shared" si="107"/>
        <v>15</v>
      </c>
      <c r="F1457" t="str">
        <f t="shared" si="108"/>
        <v>x</v>
      </c>
      <c r="G1457" t="str">
        <f t="shared" si="109"/>
        <v>x</v>
      </c>
      <c r="H1457" t="str">
        <f t="shared" si="110"/>
        <v>x</v>
      </c>
      <c r="I1457" t="str">
        <f t="shared" si="111"/>
        <v>x</v>
      </c>
    </row>
    <row r="1458" spans="1:9" x14ac:dyDescent="0.2">
      <c r="A1458">
        <v>1456</v>
      </c>
      <c r="B1458">
        <v>1456</v>
      </c>
      <c r="C1458">
        <v>2.7749999999999999</v>
      </c>
      <c r="D1458">
        <v>2.7694448045028399</v>
      </c>
      <c r="E1458">
        <f t="shared" si="107"/>
        <v>16</v>
      </c>
      <c r="F1458" t="str">
        <f t="shared" si="108"/>
        <v>x</v>
      </c>
      <c r="G1458" t="str">
        <f t="shared" si="109"/>
        <v>x</v>
      </c>
      <c r="H1458" t="str">
        <f t="shared" si="110"/>
        <v>x</v>
      </c>
      <c r="I1458" t="str">
        <f t="shared" si="111"/>
        <v>x</v>
      </c>
    </row>
    <row r="1459" spans="1:9" x14ac:dyDescent="0.2">
      <c r="A1459">
        <v>1457</v>
      </c>
      <c r="B1459">
        <v>1457</v>
      </c>
      <c r="C1459">
        <v>2.9</v>
      </c>
      <c r="D1459">
        <v>2.76050566119532</v>
      </c>
      <c r="E1459">
        <f t="shared" si="107"/>
        <v>17</v>
      </c>
      <c r="F1459" t="str">
        <f t="shared" si="108"/>
        <v>x</v>
      </c>
      <c r="G1459" t="str">
        <f t="shared" si="109"/>
        <v>x</v>
      </c>
      <c r="H1459" t="str">
        <f t="shared" si="110"/>
        <v>x</v>
      </c>
      <c r="I1459" t="str">
        <f t="shared" si="111"/>
        <v>x</v>
      </c>
    </row>
    <row r="1460" spans="1:9" x14ac:dyDescent="0.2">
      <c r="A1460">
        <v>1458</v>
      </c>
      <c r="B1460">
        <v>1458</v>
      </c>
      <c r="C1460">
        <v>2.8250000000000002</v>
      </c>
      <c r="D1460">
        <v>2.7763151251443299</v>
      </c>
      <c r="E1460">
        <f t="shared" si="107"/>
        <v>18</v>
      </c>
      <c r="F1460" t="str">
        <f t="shared" si="108"/>
        <v>x</v>
      </c>
      <c r="G1460" t="str">
        <f t="shared" si="109"/>
        <v>x</v>
      </c>
      <c r="H1460" t="str">
        <f t="shared" si="110"/>
        <v>x</v>
      </c>
      <c r="I1460" t="str">
        <f t="shared" si="111"/>
        <v>x</v>
      </c>
    </row>
    <row r="1461" spans="1:9" x14ac:dyDescent="0.2">
      <c r="A1461">
        <v>1459</v>
      </c>
      <c r="B1461">
        <v>1459</v>
      </c>
      <c r="C1461">
        <v>2.4249999999999998</v>
      </c>
      <c r="D1461">
        <v>2.6098642036586202</v>
      </c>
      <c r="E1461">
        <f t="shared" si="107"/>
        <v>19</v>
      </c>
      <c r="F1461" t="str">
        <f t="shared" si="108"/>
        <v>x</v>
      </c>
      <c r="G1461" t="str">
        <f t="shared" si="109"/>
        <v>x</v>
      </c>
      <c r="H1461" t="str">
        <f t="shared" si="110"/>
        <v>x</v>
      </c>
      <c r="I1461" t="str">
        <f t="shared" si="111"/>
        <v>x</v>
      </c>
    </row>
    <row r="1462" spans="1:9" x14ac:dyDescent="0.2">
      <c r="A1462">
        <v>1460</v>
      </c>
      <c r="B1462">
        <v>1460</v>
      </c>
      <c r="C1462">
        <v>2.4750000000000001</v>
      </c>
      <c r="D1462">
        <v>2.5138534320383901</v>
      </c>
      <c r="E1462">
        <f t="shared" si="107"/>
        <v>20</v>
      </c>
      <c r="F1462" t="str">
        <f t="shared" si="108"/>
        <v>x</v>
      </c>
      <c r="G1462" t="str">
        <f t="shared" si="109"/>
        <v>x</v>
      </c>
      <c r="H1462" t="str">
        <f t="shared" si="110"/>
        <v>x</v>
      </c>
      <c r="I1462" t="str">
        <f t="shared" si="111"/>
        <v>x</v>
      </c>
    </row>
    <row r="1463" spans="1:9" x14ac:dyDescent="0.2">
      <c r="A1463">
        <v>1461</v>
      </c>
      <c r="B1463">
        <v>1461</v>
      </c>
      <c r="C1463">
        <v>2.5625</v>
      </c>
      <c r="D1463">
        <v>2.5796423696822499</v>
      </c>
      <c r="E1463">
        <f t="shared" si="107"/>
        <v>21</v>
      </c>
      <c r="F1463" t="str">
        <f t="shared" si="108"/>
        <v>x</v>
      </c>
      <c r="G1463" t="str">
        <f t="shared" si="109"/>
        <v>x</v>
      </c>
      <c r="H1463" t="str">
        <f t="shared" si="110"/>
        <v>x</v>
      </c>
      <c r="I1463" t="str">
        <f t="shared" si="111"/>
        <v>x</v>
      </c>
    </row>
    <row r="1464" spans="1:9" x14ac:dyDescent="0.2">
      <c r="A1464">
        <v>1462</v>
      </c>
      <c r="B1464">
        <v>1462</v>
      </c>
      <c r="C1464">
        <v>2.4500000000000002</v>
      </c>
      <c r="D1464">
        <v>2.5203438218363399</v>
      </c>
      <c r="E1464">
        <f t="shared" si="107"/>
        <v>22</v>
      </c>
      <c r="F1464" t="str">
        <f t="shared" si="108"/>
        <v>x</v>
      </c>
      <c r="G1464" t="str">
        <f t="shared" si="109"/>
        <v>x</v>
      </c>
      <c r="H1464" t="str">
        <f t="shared" si="110"/>
        <v>x</v>
      </c>
      <c r="I1464" t="str">
        <f t="shared" si="111"/>
        <v>x</v>
      </c>
    </row>
    <row r="1465" spans="1:9" x14ac:dyDescent="0.2">
      <c r="A1465">
        <v>1463</v>
      </c>
      <c r="B1465">
        <v>1463</v>
      </c>
      <c r="C1465">
        <v>2.375</v>
      </c>
      <c r="D1465">
        <v>2.5642444813375902</v>
      </c>
      <c r="E1465">
        <f t="shared" si="107"/>
        <v>23</v>
      </c>
      <c r="F1465" t="str">
        <f t="shared" si="108"/>
        <v>x</v>
      </c>
      <c r="G1465" t="str">
        <f t="shared" si="109"/>
        <v>x</v>
      </c>
      <c r="H1465" t="str">
        <f t="shared" si="110"/>
        <v>x</v>
      </c>
      <c r="I1465" t="str">
        <f t="shared" si="111"/>
        <v>x</v>
      </c>
    </row>
    <row r="1466" spans="1:9" x14ac:dyDescent="0.2">
      <c r="A1466">
        <v>1464</v>
      </c>
      <c r="B1466">
        <v>1464</v>
      </c>
      <c r="C1466">
        <v>2.4624999999999999</v>
      </c>
      <c r="D1466">
        <v>2.5591816307243498</v>
      </c>
      <c r="E1466">
        <f t="shared" si="107"/>
        <v>24</v>
      </c>
      <c r="F1466" t="str">
        <f t="shared" si="108"/>
        <v>x</v>
      </c>
      <c r="G1466" t="str">
        <f t="shared" si="109"/>
        <v>x</v>
      </c>
      <c r="H1466" t="str">
        <f t="shared" si="110"/>
        <v>x</v>
      </c>
      <c r="I1466" t="str">
        <f t="shared" si="111"/>
        <v>x</v>
      </c>
    </row>
    <row r="1467" spans="1:9" x14ac:dyDescent="0.2">
      <c r="A1467">
        <v>1465</v>
      </c>
      <c r="B1467">
        <v>1465</v>
      </c>
      <c r="C1467">
        <v>2.5249999999999999</v>
      </c>
      <c r="D1467">
        <v>2.5756980676116101</v>
      </c>
      <c r="E1467">
        <f t="shared" si="107"/>
        <v>25</v>
      </c>
      <c r="F1467" t="str">
        <f t="shared" si="108"/>
        <v>x</v>
      </c>
      <c r="G1467" t="str">
        <f t="shared" si="109"/>
        <v>x</v>
      </c>
      <c r="H1467" t="str">
        <f t="shared" si="110"/>
        <v>x</v>
      </c>
      <c r="I1467" t="str">
        <f t="shared" si="111"/>
        <v>x</v>
      </c>
    </row>
    <row r="1468" spans="1:9" x14ac:dyDescent="0.2">
      <c r="A1468">
        <v>1466</v>
      </c>
      <c r="B1468">
        <v>1466</v>
      </c>
      <c r="C1468">
        <v>2.7625000000000002</v>
      </c>
      <c r="D1468">
        <v>2.75129646976354</v>
      </c>
      <c r="E1468">
        <f t="shared" si="107"/>
        <v>26</v>
      </c>
      <c r="F1468" t="str">
        <f t="shared" si="108"/>
        <v>x</v>
      </c>
      <c r="G1468" t="str">
        <f t="shared" si="109"/>
        <v>x</v>
      </c>
      <c r="H1468" t="str">
        <f t="shared" si="110"/>
        <v>x</v>
      </c>
      <c r="I1468" t="str">
        <f t="shared" si="111"/>
        <v>x</v>
      </c>
    </row>
    <row r="1469" spans="1:9" x14ac:dyDescent="0.2">
      <c r="A1469">
        <v>1467</v>
      </c>
      <c r="B1469">
        <v>1467</v>
      </c>
      <c r="C1469">
        <v>3.0375000000000001</v>
      </c>
      <c r="D1469">
        <v>3.2872312928827601</v>
      </c>
      <c r="E1469">
        <f t="shared" si="107"/>
        <v>27</v>
      </c>
      <c r="F1469" t="str">
        <f t="shared" si="108"/>
        <v>x</v>
      </c>
      <c r="G1469" t="str">
        <f t="shared" si="109"/>
        <v>x</v>
      </c>
      <c r="H1469" t="str">
        <f t="shared" si="110"/>
        <v>x</v>
      </c>
      <c r="I1469" t="str">
        <f t="shared" si="111"/>
        <v>x</v>
      </c>
    </row>
    <row r="1470" spans="1:9" x14ac:dyDescent="0.2">
      <c r="A1470">
        <v>1468</v>
      </c>
      <c r="B1470">
        <v>1468</v>
      </c>
      <c r="C1470">
        <v>3.15</v>
      </c>
      <c r="D1470">
        <v>3.19719739379837</v>
      </c>
      <c r="E1470">
        <f t="shared" si="107"/>
        <v>28</v>
      </c>
      <c r="F1470" t="str">
        <f t="shared" si="108"/>
        <v>x</v>
      </c>
      <c r="G1470" t="str">
        <f t="shared" si="109"/>
        <v>x</v>
      </c>
      <c r="H1470" t="str">
        <f t="shared" si="110"/>
        <v>x</v>
      </c>
      <c r="I1470" t="str">
        <f t="shared" si="111"/>
        <v>x</v>
      </c>
    </row>
    <row r="1471" spans="1:9" x14ac:dyDescent="0.2">
      <c r="A1471">
        <v>1469</v>
      </c>
      <c r="B1471">
        <v>1469</v>
      </c>
      <c r="C1471">
        <v>3.2749999999999999</v>
      </c>
      <c r="D1471">
        <v>3.2421669771317001</v>
      </c>
      <c r="E1471">
        <f t="shared" ref="E1471:E1534" si="112">E1411</f>
        <v>29</v>
      </c>
      <c r="F1471" t="str">
        <f t="shared" ref="F1471:F1534" si="113">IF($E1471=59,AVERAGE(C1412:C1471),"x")</f>
        <v>x</v>
      </c>
      <c r="G1471" t="str">
        <f t="shared" ref="G1471:G1534" si="114">IF($E1471=59,AVERAGE(D1412:D1471),"x")</f>
        <v>x</v>
      </c>
      <c r="H1471" t="str">
        <f t="shared" ref="H1471:H1534" si="115">IF($E1471=59,C1471,"x")</f>
        <v>x</v>
      </c>
      <c r="I1471" t="str">
        <f t="shared" ref="I1471:I1534" si="116">IF($E1471=59,D1471,"x")</f>
        <v>x</v>
      </c>
    </row>
    <row r="1472" spans="1:9" x14ac:dyDescent="0.2">
      <c r="A1472">
        <v>1470</v>
      </c>
      <c r="B1472">
        <v>1470</v>
      </c>
      <c r="C1472">
        <v>3.3875000000000002</v>
      </c>
      <c r="D1472">
        <v>3.25096143808479</v>
      </c>
      <c r="E1472">
        <f t="shared" si="112"/>
        <v>30</v>
      </c>
      <c r="F1472" t="str">
        <f t="shared" si="113"/>
        <v>x</v>
      </c>
      <c r="G1472" t="str">
        <f t="shared" si="114"/>
        <v>x</v>
      </c>
      <c r="H1472" t="str">
        <f t="shared" si="115"/>
        <v>x</v>
      </c>
      <c r="I1472" t="str">
        <f t="shared" si="116"/>
        <v>x</v>
      </c>
    </row>
    <row r="1473" spans="1:9" x14ac:dyDescent="0.2">
      <c r="A1473">
        <v>1471</v>
      </c>
      <c r="B1473">
        <v>1471</v>
      </c>
      <c r="C1473">
        <v>3.3875000000000002</v>
      </c>
      <c r="D1473">
        <v>3.28412587486328</v>
      </c>
      <c r="E1473">
        <f t="shared" si="112"/>
        <v>31</v>
      </c>
      <c r="F1473" t="str">
        <f t="shared" si="113"/>
        <v>x</v>
      </c>
      <c r="G1473" t="str">
        <f t="shared" si="114"/>
        <v>x</v>
      </c>
      <c r="H1473" t="str">
        <f t="shared" si="115"/>
        <v>x</v>
      </c>
      <c r="I1473" t="str">
        <f t="shared" si="116"/>
        <v>x</v>
      </c>
    </row>
    <row r="1474" spans="1:9" x14ac:dyDescent="0.2">
      <c r="A1474">
        <v>1472</v>
      </c>
      <c r="B1474">
        <v>1472</v>
      </c>
      <c r="C1474">
        <v>3.4874999999999998</v>
      </c>
      <c r="D1474">
        <v>3.3351059301347101</v>
      </c>
      <c r="E1474">
        <f t="shared" si="112"/>
        <v>32</v>
      </c>
      <c r="F1474" t="str">
        <f t="shared" si="113"/>
        <v>x</v>
      </c>
      <c r="G1474" t="str">
        <f t="shared" si="114"/>
        <v>x</v>
      </c>
      <c r="H1474" t="str">
        <f t="shared" si="115"/>
        <v>x</v>
      </c>
      <c r="I1474" t="str">
        <f t="shared" si="116"/>
        <v>x</v>
      </c>
    </row>
    <row r="1475" spans="1:9" x14ac:dyDescent="0.2">
      <c r="A1475">
        <v>1473</v>
      </c>
      <c r="B1475">
        <v>1473</v>
      </c>
      <c r="C1475">
        <v>3.2875000000000001</v>
      </c>
      <c r="D1475">
        <v>3.2462898026836702</v>
      </c>
      <c r="E1475">
        <f t="shared" si="112"/>
        <v>33</v>
      </c>
      <c r="F1475" t="str">
        <f t="shared" si="113"/>
        <v>x</v>
      </c>
      <c r="G1475" t="str">
        <f t="shared" si="114"/>
        <v>x</v>
      </c>
      <c r="H1475" t="str">
        <f t="shared" si="115"/>
        <v>x</v>
      </c>
      <c r="I1475" t="str">
        <f t="shared" si="116"/>
        <v>x</v>
      </c>
    </row>
    <row r="1476" spans="1:9" x14ac:dyDescent="0.2">
      <c r="A1476">
        <v>1474</v>
      </c>
      <c r="B1476">
        <v>1474</v>
      </c>
      <c r="C1476">
        <v>3.0750000000000002</v>
      </c>
      <c r="D1476">
        <v>3.1795636568503598</v>
      </c>
      <c r="E1476">
        <f t="shared" si="112"/>
        <v>34</v>
      </c>
      <c r="F1476" t="str">
        <f t="shared" si="113"/>
        <v>x</v>
      </c>
      <c r="G1476" t="str">
        <f t="shared" si="114"/>
        <v>x</v>
      </c>
      <c r="H1476" t="str">
        <f t="shared" si="115"/>
        <v>x</v>
      </c>
      <c r="I1476" t="str">
        <f t="shared" si="116"/>
        <v>x</v>
      </c>
    </row>
    <row r="1477" spans="1:9" x14ac:dyDescent="0.2">
      <c r="A1477">
        <v>1475</v>
      </c>
      <c r="B1477">
        <v>1475</v>
      </c>
      <c r="C1477">
        <v>3.0375000000000001</v>
      </c>
      <c r="D1477">
        <v>3.1964415574838898</v>
      </c>
      <c r="E1477">
        <f t="shared" si="112"/>
        <v>35</v>
      </c>
      <c r="F1477" t="str">
        <f t="shared" si="113"/>
        <v>x</v>
      </c>
      <c r="G1477" t="str">
        <f t="shared" si="114"/>
        <v>x</v>
      </c>
      <c r="H1477" t="str">
        <f t="shared" si="115"/>
        <v>x</v>
      </c>
      <c r="I1477" t="str">
        <f t="shared" si="116"/>
        <v>x</v>
      </c>
    </row>
    <row r="1478" spans="1:9" x14ac:dyDescent="0.2">
      <c r="A1478">
        <v>1476</v>
      </c>
      <c r="B1478">
        <v>1476</v>
      </c>
      <c r="C1478">
        <v>3.1375000000000002</v>
      </c>
      <c r="D1478">
        <v>3.2898148644970902</v>
      </c>
      <c r="E1478">
        <f t="shared" si="112"/>
        <v>36</v>
      </c>
      <c r="F1478" t="str">
        <f t="shared" si="113"/>
        <v>x</v>
      </c>
      <c r="G1478" t="str">
        <f t="shared" si="114"/>
        <v>x</v>
      </c>
      <c r="H1478" t="str">
        <f t="shared" si="115"/>
        <v>x</v>
      </c>
      <c r="I1478" t="str">
        <f t="shared" si="116"/>
        <v>x</v>
      </c>
    </row>
    <row r="1479" spans="1:9" x14ac:dyDescent="0.2">
      <c r="A1479">
        <v>1477</v>
      </c>
      <c r="B1479">
        <v>1477</v>
      </c>
      <c r="C1479">
        <v>3.4125000000000001</v>
      </c>
      <c r="D1479">
        <v>3.2863182459073501</v>
      </c>
      <c r="E1479">
        <f t="shared" si="112"/>
        <v>37</v>
      </c>
      <c r="F1479" t="str">
        <f t="shared" si="113"/>
        <v>x</v>
      </c>
      <c r="G1479" t="str">
        <f t="shared" si="114"/>
        <v>x</v>
      </c>
      <c r="H1479" t="str">
        <f t="shared" si="115"/>
        <v>x</v>
      </c>
      <c r="I1479" t="str">
        <f t="shared" si="116"/>
        <v>x</v>
      </c>
    </row>
    <row r="1480" spans="1:9" x14ac:dyDescent="0.2">
      <c r="A1480">
        <v>1478</v>
      </c>
      <c r="B1480">
        <v>1478</v>
      </c>
      <c r="C1480">
        <v>3.8374999999999999</v>
      </c>
      <c r="D1480">
        <v>3.6905524098281002</v>
      </c>
      <c r="E1480">
        <f t="shared" si="112"/>
        <v>38</v>
      </c>
      <c r="F1480" t="str">
        <f t="shared" si="113"/>
        <v>x</v>
      </c>
      <c r="G1480" t="str">
        <f t="shared" si="114"/>
        <v>x</v>
      </c>
      <c r="H1480" t="str">
        <f t="shared" si="115"/>
        <v>x</v>
      </c>
      <c r="I1480" t="str">
        <f t="shared" si="116"/>
        <v>x</v>
      </c>
    </row>
    <row r="1481" spans="1:9" x14ac:dyDescent="0.2">
      <c r="A1481">
        <v>1479</v>
      </c>
      <c r="B1481">
        <v>1479</v>
      </c>
      <c r="C1481">
        <v>4.3</v>
      </c>
      <c r="D1481">
        <v>3.9499000449810802</v>
      </c>
      <c r="E1481">
        <f t="shared" si="112"/>
        <v>39</v>
      </c>
      <c r="F1481" t="str">
        <f t="shared" si="113"/>
        <v>x</v>
      </c>
      <c r="G1481" t="str">
        <f t="shared" si="114"/>
        <v>x</v>
      </c>
      <c r="H1481" t="str">
        <f t="shared" si="115"/>
        <v>x</v>
      </c>
      <c r="I1481" t="str">
        <f t="shared" si="116"/>
        <v>x</v>
      </c>
    </row>
    <row r="1482" spans="1:9" x14ac:dyDescent="0.2">
      <c r="A1482">
        <v>1480</v>
      </c>
      <c r="B1482">
        <v>1480</v>
      </c>
      <c r="C1482">
        <v>4.0625</v>
      </c>
      <c r="D1482">
        <v>3.8568599087937301</v>
      </c>
      <c r="E1482">
        <f t="shared" si="112"/>
        <v>40</v>
      </c>
      <c r="F1482" t="str">
        <f t="shared" si="113"/>
        <v>x</v>
      </c>
      <c r="G1482" t="str">
        <f t="shared" si="114"/>
        <v>x</v>
      </c>
      <c r="H1482" t="str">
        <f t="shared" si="115"/>
        <v>x</v>
      </c>
      <c r="I1482" t="str">
        <f t="shared" si="116"/>
        <v>x</v>
      </c>
    </row>
    <row r="1483" spans="1:9" x14ac:dyDescent="0.2">
      <c r="A1483">
        <v>1481</v>
      </c>
      <c r="B1483">
        <v>1481</v>
      </c>
      <c r="C1483">
        <v>3.5375000000000001</v>
      </c>
      <c r="D1483">
        <v>3.5637645538153202</v>
      </c>
      <c r="E1483">
        <f t="shared" si="112"/>
        <v>41</v>
      </c>
      <c r="F1483" t="str">
        <f t="shared" si="113"/>
        <v>x</v>
      </c>
      <c r="G1483" t="str">
        <f t="shared" si="114"/>
        <v>x</v>
      </c>
      <c r="H1483" t="str">
        <f t="shared" si="115"/>
        <v>x</v>
      </c>
      <c r="I1483" t="str">
        <f t="shared" si="116"/>
        <v>x</v>
      </c>
    </row>
    <row r="1484" spans="1:9" x14ac:dyDescent="0.2">
      <c r="A1484">
        <v>1482</v>
      </c>
      <c r="B1484">
        <v>1482</v>
      </c>
      <c r="C1484">
        <v>3.2374999999999998</v>
      </c>
      <c r="D1484">
        <v>3.18770172481549</v>
      </c>
      <c r="E1484">
        <f t="shared" si="112"/>
        <v>42</v>
      </c>
      <c r="F1484" t="str">
        <f t="shared" si="113"/>
        <v>x</v>
      </c>
      <c r="G1484" t="str">
        <f t="shared" si="114"/>
        <v>x</v>
      </c>
      <c r="H1484" t="str">
        <f t="shared" si="115"/>
        <v>x</v>
      </c>
      <c r="I1484" t="str">
        <f t="shared" si="116"/>
        <v>x</v>
      </c>
    </row>
    <row r="1485" spans="1:9" x14ac:dyDescent="0.2">
      <c r="A1485">
        <v>1483</v>
      </c>
      <c r="B1485">
        <v>1483</v>
      </c>
      <c r="C1485">
        <v>3.0125000000000002</v>
      </c>
      <c r="D1485">
        <v>3.1794798498154901</v>
      </c>
      <c r="E1485">
        <f t="shared" si="112"/>
        <v>43</v>
      </c>
      <c r="F1485" t="str">
        <f t="shared" si="113"/>
        <v>x</v>
      </c>
      <c r="G1485" t="str">
        <f t="shared" si="114"/>
        <v>x</v>
      </c>
      <c r="H1485" t="str">
        <f t="shared" si="115"/>
        <v>x</v>
      </c>
      <c r="I1485" t="str">
        <f t="shared" si="116"/>
        <v>x</v>
      </c>
    </row>
    <row r="1486" spans="1:9" x14ac:dyDescent="0.2">
      <c r="A1486">
        <v>1484</v>
      </c>
      <c r="B1486">
        <v>1484</v>
      </c>
      <c r="C1486">
        <v>3.1749999999999998</v>
      </c>
      <c r="D1486">
        <v>3.1521275487479099</v>
      </c>
      <c r="E1486">
        <f t="shared" si="112"/>
        <v>44</v>
      </c>
      <c r="F1486" t="str">
        <f t="shared" si="113"/>
        <v>x</v>
      </c>
      <c r="G1486" t="str">
        <f t="shared" si="114"/>
        <v>x</v>
      </c>
      <c r="H1486" t="str">
        <f t="shared" si="115"/>
        <v>x</v>
      </c>
      <c r="I1486" t="str">
        <f t="shared" si="116"/>
        <v>x</v>
      </c>
    </row>
    <row r="1487" spans="1:9" x14ac:dyDescent="0.2">
      <c r="A1487">
        <v>1485</v>
      </c>
      <c r="B1487">
        <v>1485</v>
      </c>
      <c r="C1487">
        <v>3.3125</v>
      </c>
      <c r="D1487">
        <v>3.2060769454414699</v>
      </c>
      <c r="E1487">
        <f t="shared" si="112"/>
        <v>45</v>
      </c>
      <c r="F1487" t="str">
        <f t="shared" si="113"/>
        <v>x</v>
      </c>
      <c r="G1487" t="str">
        <f t="shared" si="114"/>
        <v>x</v>
      </c>
      <c r="H1487" t="str">
        <f t="shared" si="115"/>
        <v>x</v>
      </c>
      <c r="I1487" t="str">
        <f t="shared" si="116"/>
        <v>x</v>
      </c>
    </row>
    <row r="1488" spans="1:9" x14ac:dyDescent="0.2">
      <c r="A1488">
        <v>1486</v>
      </c>
      <c r="B1488">
        <v>1486</v>
      </c>
      <c r="C1488">
        <v>3.25</v>
      </c>
      <c r="D1488">
        <v>3.1559268940459502</v>
      </c>
      <c r="E1488">
        <f t="shared" si="112"/>
        <v>46</v>
      </c>
      <c r="F1488" t="str">
        <f t="shared" si="113"/>
        <v>x</v>
      </c>
      <c r="G1488" t="str">
        <f t="shared" si="114"/>
        <v>x</v>
      </c>
      <c r="H1488" t="str">
        <f t="shared" si="115"/>
        <v>x</v>
      </c>
      <c r="I1488" t="str">
        <f t="shared" si="116"/>
        <v>x</v>
      </c>
    </row>
    <row r="1489" spans="1:9" x14ac:dyDescent="0.2">
      <c r="A1489">
        <v>1487</v>
      </c>
      <c r="B1489">
        <v>1487</v>
      </c>
      <c r="C1489">
        <v>3.3125</v>
      </c>
      <c r="D1489">
        <v>3.0769183385083498</v>
      </c>
      <c r="E1489">
        <f t="shared" si="112"/>
        <v>47</v>
      </c>
      <c r="F1489" t="str">
        <f t="shared" si="113"/>
        <v>x</v>
      </c>
      <c r="G1489" t="str">
        <f t="shared" si="114"/>
        <v>x</v>
      </c>
      <c r="H1489" t="str">
        <f t="shared" si="115"/>
        <v>x</v>
      </c>
      <c r="I1489" t="str">
        <f t="shared" si="116"/>
        <v>x</v>
      </c>
    </row>
    <row r="1490" spans="1:9" x14ac:dyDescent="0.2">
      <c r="A1490">
        <v>1488</v>
      </c>
      <c r="B1490">
        <v>1488</v>
      </c>
      <c r="C1490">
        <v>3.3624999999999998</v>
      </c>
      <c r="D1490">
        <v>2.9469690146506902</v>
      </c>
      <c r="E1490">
        <f t="shared" si="112"/>
        <v>48</v>
      </c>
      <c r="F1490" t="str">
        <f t="shared" si="113"/>
        <v>x</v>
      </c>
      <c r="G1490" t="str">
        <f t="shared" si="114"/>
        <v>x</v>
      </c>
      <c r="H1490" t="str">
        <f t="shared" si="115"/>
        <v>x</v>
      </c>
      <c r="I1490" t="str">
        <f t="shared" si="116"/>
        <v>x</v>
      </c>
    </row>
    <row r="1491" spans="1:9" x14ac:dyDescent="0.2">
      <c r="A1491">
        <v>1489</v>
      </c>
      <c r="B1491">
        <v>1489</v>
      </c>
      <c r="C1491">
        <v>3.1124999999999998</v>
      </c>
      <c r="D1491">
        <v>3.00709809739288</v>
      </c>
      <c r="E1491">
        <f t="shared" si="112"/>
        <v>49</v>
      </c>
      <c r="F1491" t="str">
        <f t="shared" si="113"/>
        <v>x</v>
      </c>
      <c r="G1491" t="str">
        <f t="shared" si="114"/>
        <v>x</v>
      </c>
      <c r="H1491" t="str">
        <f t="shared" si="115"/>
        <v>x</v>
      </c>
      <c r="I1491" t="str">
        <f t="shared" si="116"/>
        <v>x</v>
      </c>
    </row>
    <row r="1492" spans="1:9" x14ac:dyDescent="0.2">
      <c r="A1492">
        <v>1490</v>
      </c>
      <c r="B1492">
        <v>1490</v>
      </c>
      <c r="C1492">
        <v>2.9874999999999998</v>
      </c>
      <c r="D1492">
        <v>3.08902495876064</v>
      </c>
      <c r="E1492">
        <f t="shared" si="112"/>
        <v>50</v>
      </c>
      <c r="F1492" t="str">
        <f t="shared" si="113"/>
        <v>x</v>
      </c>
      <c r="G1492" t="str">
        <f t="shared" si="114"/>
        <v>x</v>
      </c>
      <c r="H1492" t="str">
        <f t="shared" si="115"/>
        <v>x</v>
      </c>
      <c r="I1492" t="str">
        <f t="shared" si="116"/>
        <v>x</v>
      </c>
    </row>
    <row r="1493" spans="1:9" x14ac:dyDescent="0.2">
      <c r="A1493">
        <v>1491</v>
      </c>
      <c r="B1493">
        <v>1491</v>
      </c>
      <c r="C1493">
        <v>3.3</v>
      </c>
      <c r="D1493">
        <v>3.3788489887598501</v>
      </c>
      <c r="E1493">
        <f t="shared" si="112"/>
        <v>51</v>
      </c>
      <c r="F1493" t="str">
        <f t="shared" si="113"/>
        <v>x</v>
      </c>
      <c r="G1493" t="str">
        <f t="shared" si="114"/>
        <v>x</v>
      </c>
      <c r="H1493" t="str">
        <f t="shared" si="115"/>
        <v>x</v>
      </c>
      <c r="I1493" t="str">
        <f t="shared" si="116"/>
        <v>x</v>
      </c>
    </row>
    <row r="1494" spans="1:9" x14ac:dyDescent="0.2">
      <c r="A1494">
        <v>1492</v>
      </c>
      <c r="B1494">
        <v>1492</v>
      </c>
      <c r="C1494">
        <v>3.65</v>
      </c>
      <c r="D1494">
        <v>3.6302291794270301</v>
      </c>
      <c r="E1494">
        <f t="shared" si="112"/>
        <v>52</v>
      </c>
      <c r="F1494" t="str">
        <f t="shared" si="113"/>
        <v>x</v>
      </c>
      <c r="G1494" t="str">
        <f t="shared" si="114"/>
        <v>x</v>
      </c>
      <c r="H1494" t="str">
        <f t="shared" si="115"/>
        <v>x</v>
      </c>
      <c r="I1494" t="str">
        <f t="shared" si="116"/>
        <v>x</v>
      </c>
    </row>
    <row r="1495" spans="1:9" x14ac:dyDescent="0.2">
      <c r="A1495">
        <v>1493</v>
      </c>
      <c r="B1495">
        <v>1493</v>
      </c>
      <c r="C1495">
        <v>3.6</v>
      </c>
      <c r="D1495">
        <v>3.5749547893032401</v>
      </c>
      <c r="E1495">
        <f t="shared" si="112"/>
        <v>53</v>
      </c>
      <c r="F1495" t="str">
        <f t="shared" si="113"/>
        <v>x</v>
      </c>
      <c r="G1495" t="str">
        <f t="shared" si="114"/>
        <v>x</v>
      </c>
      <c r="H1495" t="str">
        <f t="shared" si="115"/>
        <v>x</v>
      </c>
      <c r="I1495" t="str">
        <f t="shared" si="116"/>
        <v>x</v>
      </c>
    </row>
    <row r="1496" spans="1:9" x14ac:dyDescent="0.2">
      <c r="A1496">
        <v>1494</v>
      </c>
      <c r="B1496">
        <v>1494</v>
      </c>
      <c r="C1496">
        <v>3.7250000000000001</v>
      </c>
      <c r="D1496">
        <v>3.6196457750294799</v>
      </c>
      <c r="E1496">
        <f t="shared" si="112"/>
        <v>54</v>
      </c>
      <c r="F1496" t="str">
        <f t="shared" si="113"/>
        <v>x</v>
      </c>
      <c r="G1496" t="str">
        <f t="shared" si="114"/>
        <v>x</v>
      </c>
      <c r="H1496" t="str">
        <f t="shared" si="115"/>
        <v>x</v>
      </c>
      <c r="I1496" t="str">
        <f t="shared" si="116"/>
        <v>x</v>
      </c>
    </row>
    <row r="1497" spans="1:9" x14ac:dyDescent="0.2">
      <c r="A1497">
        <v>1495</v>
      </c>
      <c r="B1497">
        <v>1495</v>
      </c>
      <c r="C1497">
        <v>5.0125000000000002</v>
      </c>
      <c r="D1497">
        <v>4.2435928571427999</v>
      </c>
      <c r="E1497">
        <f t="shared" si="112"/>
        <v>55</v>
      </c>
      <c r="F1497" t="str">
        <f t="shared" si="113"/>
        <v>x</v>
      </c>
      <c r="G1497" t="str">
        <f t="shared" si="114"/>
        <v>x</v>
      </c>
      <c r="H1497" t="str">
        <f t="shared" si="115"/>
        <v>x</v>
      </c>
      <c r="I1497" t="str">
        <f t="shared" si="116"/>
        <v>x</v>
      </c>
    </row>
    <row r="1498" spans="1:9" x14ac:dyDescent="0.2">
      <c r="A1498">
        <v>1496</v>
      </c>
      <c r="B1498">
        <v>1496</v>
      </c>
      <c r="C1498">
        <v>6.85</v>
      </c>
      <c r="D1498">
        <v>4.66697749999999</v>
      </c>
      <c r="E1498">
        <f t="shared" si="112"/>
        <v>56</v>
      </c>
      <c r="F1498" t="str">
        <f t="shared" si="113"/>
        <v>x</v>
      </c>
      <c r="G1498" t="str">
        <f t="shared" si="114"/>
        <v>x</v>
      </c>
      <c r="H1498" t="str">
        <f t="shared" si="115"/>
        <v>x</v>
      </c>
      <c r="I1498" t="str">
        <f t="shared" si="116"/>
        <v>x</v>
      </c>
    </row>
    <row r="1499" spans="1:9" x14ac:dyDescent="0.2">
      <c r="A1499">
        <v>1497</v>
      </c>
      <c r="B1499">
        <v>1497</v>
      </c>
      <c r="C1499">
        <v>7.4124999999999996</v>
      </c>
      <c r="D1499">
        <v>6.3828625000000496</v>
      </c>
      <c r="E1499">
        <f t="shared" si="112"/>
        <v>57</v>
      </c>
      <c r="F1499" t="str">
        <f t="shared" si="113"/>
        <v>x</v>
      </c>
      <c r="G1499" t="str">
        <f t="shared" si="114"/>
        <v>x</v>
      </c>
      <c r="H1499" t="str">
        <f t="shared" si="115"/>
        <v>x</v>
      </c>
      <c r="I1499" t="str">
        <f t="shared" si="116"/>
        <v>x</v>
      </c>
    </row>
    <row r="1500" spans="1:9" x14ac:dyDescent="0.2">
      <c r="A1500">
        <v>1498</v>
      </c>
      <c r="B1500">
        <v>1498</v>
      </c>
      <c r="C1500">
        <v>6.3125</v>
      </c>
      <c r="D1500">
        <v>5.50495</v>
      </c>
      <c r="E1500">
        <f t="shared" si="112"/>
        <v>58</v>
      </c>
      <c r="F1500" t="str">
        <f t="shared" si="113"/>
        <v>x</v>
      </c>
      <c r="G1500" t="str">
        <f t="shared" si="114"/>
        <v>x</v>
      </c>
      <c r="H1500" t="str">
        <f t="shared" si="115"/>
        <v>x</v>
      </c>
      <c r="I1500" t="str">
        <f t="shared" si="116"/>
        <v>x</v>
      </c>
    </row>
    <row r="1501" spans="1:9" x14ac:dyDescent="0.2">
      <c r="A1501">
        <v>1499</v>
      </c>
      <c r="B1501">
        <v>1499</v>
      </c>
      <c r="C1501">
        <v>5</v>
      </c>
      <c r="D1501">
        <v>4.3454125000000001</v>
      </c>
      <c r="E1501">
        <f t="shared" si="112"/>
        <v>59</v>
      </c>
      <c r="F1501">
        <f t="shared" si="113"/>
        <v>3.2762500000000001</v>
      </c>
      <c r="G1501">
        <f t="shared" si="114"/>
        <v>3.1961961522811531</v>
      </c>
      <c r="H1501">
        <f t="shared" si="115"/>
        <v>5</v>
      </c>
      <c r="I1501">
        <f t="shared" si="116"/>
        <v>4.3454125000000001</v>
      </c>
    </row>
    <row r="1502" spans="1:9" x14ac:dyDescent="0.2">
      <c r="A1502">
        <v>1500</v>
      </c>
      <c r="B1502">
        <v>1500</v>
      </c>
      <c r="C1502">
        <v>4.5999999999999996</v>
      </c>
      <c r="D1502">
        <v>4.6278249999999801</v>
      </c>
      <c r="E1502">
        <f t="shared" si="112"/>
        <v>0</v>
      </c>
      <c r="F1502" t="str">
        <f t="shared" si="113"/>
        <v>x</v>
      </c>
      <c r="G1502" t="str">
        <f t="shared" si="114"/>
        <v>x</v>
      </c>
      <c r="H1502" t="str">
        <f t="shared" si="115"/>
        <v>x</v>
      </c>
      <c r="I1502" t="str">
        <f t="shared" si="116"/>
        <v>x</v>
      </c>
    </row>
    <row r="1503" spans="1:9" x14ac:dyDescent="0.2">
      <c r="A1503">
        <v>1501</v>
      </c>
      <c r="B1503">
        <v>1501</v>
      </c>
      <c r="C1503">
        <v>4.8375000000000004</v>
      </c>
      <c r="D1503">
        <v>4.83501249999998</v>
      </c>
      <c r="E1503">
        <f t="shared" si="112"/>
        <v>1</v>
      </c>
      <c r="F1503" t="str">
        <f t="shared" si="113"/>
        <v>x</v>
      </c>
      <c r="G1503" t="str">
        <f t="shared" si="114"/>
        <v>x</v>
      </c>
      <c r="H1503" t="str">
        <f t="shared" si="115"/>
        <v>x</v>
      </c>
      <c r="I1503" t="str">
        <f t="shared" si="116"/>
        <v>x</v>
      </c>
    </row>
    <row r="1504" spans="1:9" x14ac:dyDescent="0.2">
      <c r="A1504">
        <v>1502</v>
      </c>
      <c r="B1504">
        <v>1502</v>
      </c>
      <c r="C1504">
        <v>5.5125000000000002</v>
      </c>
      <c r="D1504">
        <v>5.2834249999999301</v>
      </c>
      <c r="E1504">
        <f t="shared" si="112"/>
        <v>2</v>
      </c>
      <c r="F1504" t="str">
        <f t="shared" si="113"/>
        <v>x</v>
      </c>
      <c r="G1504" t="str">
        <f t="shared" si="114"/>
        <v>x</v>
      </c>
      <c r="H1504" t="str">
        <f t="shared" si="115"/>
        <v>x</v>
      </c>
      <c r="I1504" t="str">
        <f t="shared" si="116"/>
        <v>x</v>
      </c>
    </row>
    <row r="1505" spans="1:9" x14ac:dyDescent="0.2">
      <c r="A1505">
        <v>1503</v>
      </c>
      <c r="B1505">
        <v>1503</v>
      </c>
      <c r="C1505">
        <v>5.4249999999999998</v>
      </c>
      <c r="D1505">
        <v>5.2101875000000399</v>
      </c>
      <c r="E1505">
        <f t="shared" si="112"/>
        <v>3</v>
      </c>
      <c r="F1505" t="str">
        <f t="shared" si="113"/>
        <v>x</v>
      </c>
      <c r="G1505" t="str">
        <f t="shared" si="114"/>
        <v>x</v>
      </c>
      <c r="H1505" t="str">
        <f t="shared" si="115"/>
        <v>x</v>
      </c>
      <c r="I1505" t="str">
        <f t="shared" si="116"/>
        <v>x</v>
      </c>
    </row>
    <row r="1506" spans="1:9" x14ac:dyDescent="0.2">
      <c r="A1506">
        <v>1504</v>
      </c>
      <c r="B1506">
        <v>1504</v>
      </c>
      <c r="C1506">
        <v>4.8375000000000004</v>
      </c>
      <c r="D1506">
        <v>4.7494624999999999</v>
      </c>
      <c r="E1506">
        <f t="shared" si="112"/>
        <v>4</v>
      </c>
      <c r="F1506" t="str">
        <f t="shared" si="113"/>
        <v>x</v>
      </c>
      <c r="G1506" t="str">
        <f t="shared" si="114"/>
        <v>x</v>
      </c>
      <c r="H1506" t="str">
        <f t="shared" si="115"/>
        <v>x</v>
      </c>
      <c r="I1506" t="str">
        <f t="shared" si="116"/>
        <v>x</v>
      </c>
    </row>
    <row r="1507" spans="1:9" x14ac:dyDescent="0.2">
      <c r="A1507">
        <v>1505</v>
      </c>
      <c r="B1507">
        <v>1505</v>
      </c>
      <c r="C1507">
        <v>4.3499999999999996</v>
      </c>
      <c r="D1507">
        <v>4.2657374999999504</v>
      </c>
      <c r="E1507">
        <f t="shared" si="112"/>
        <v>5</v>
      </c>
      <c r="F1507" t="str">
        <f t="shared" si="113"/>
        <v>x</v>
      </c>
      <c r="G1507" t="str">
        <f t="shared" si="114"/>
        <v>x</v>
      </c>
      <c r="H1507" t="str">
        <f t="shared" si="115"/>
        <v>x</v>
      </c>
      <c r="I1507" t="str">
        <f t="shared" si="116"/>
        <v>x</v>
      </c>
    </row>
    <row r="1508" spans="1:9" x14ac:dyDescent="0.2">
      <c r="A1508">
        <v>1506</v>
      </c>
      <c r="B1508">
        <v>1506</v>
      </c>
      <c r="C1508">
        <v>3.7</v>
      </c>
      <c r="D1508">
        <v>3.7745624999999401</v>
      </c>
      <c r="E1508">
        <f t="shared" si="112"/>
        <v>6</v>
      </c>
      <c r="F1508" t="str">
        <f t="shared" si="113"/>
        <v>x</v>
      </c>
      <c r="G1508" t="str">
        <f t="shared" si="114"/>
        <v>x</v>
      </c>
      <c r="H1508" t="str">
        <f t="shared" si="115"/>
        <v>x</v>
      </c>
      <c r="I1508" t="str">
        <f t="shared" si="116"/>
        <v>x</v>
      </c>
    </row>
    <row r="1509" spans="1:9" x14ac:dyDescent="0.2">
      <c r="A1509">
        <v>1507</v>
      </c>
      <c r="B1509">
        <v>1507</v>
      </c>
      <c r="C1509">
        <v>3.6749999999999998</v>
      </c>
      <c r="D1509">
        <v>3.7108124999999501</v>
      </c>
      <c r="E1509">
        <f t="shared" si="112"/>
        <v>7</v>
      </c>
      <c r="F1509" t="str">
        <f t="shared" si="113"/>
        <v>x</v>
      </c>
      <c r="G1509" t="str">
        <f t="shared" si="114"/>
        <v>x</v>
      </c>
      <c r="H1509" t="str">
        <f t="shared" si="115"/>
        <v>x</v>
      </c>
      <c r="I1509" t="str">
        <f t="shared" si="116"/>
        <v>x</v>
      </c>
    </row>
    <row r="1510" spans="1:9" x14ac:dyDescent="0.2">
      <c r="A1510">
        <v>1508</v>
      </c>
      <c r="B1510">
        <v>1508</v>
      </c>
      <c r="C1510">
        <v>4.1375000000000002</v>
      </c>
      <c r="D1510">
        <v>4.1680624999999401</v>
      </c>
      <c r="E1510">
        <f t="shared" si="112"/>
        <v>8</v>
      </c>
      <c r="F1510" t="str">
        <f t="shared" si="113"/>
        <v>x</v>
      </c>
      <c r="G1510" t="str">
        <f t="shared" si="114"/>
        <v>x</v>
      </c>
      <c r="H1510" t="str">
        <f t="shared" si="115"/>
        <v>x</v>
      </c>
      <c r="I1510" t="str">
        <f t="shared" si="116"/>
        <v>x</v>
      </c>
    </row>
    <row r="1511" spans="1:9" x14ac:dyDescent="0.2">
      <c r="A1511">
        <v>1509</v>
      </c>
      <c r="B1511">
        <v>1509</v>
      </c>
      <c r="C1511">
        <v>4.5125000000000002</v>
      </c>
      <c r="D1511">
        <v>4.5967124999999998</v>
      </c>
      <c r="E1511">
        <f t="shared" si="112"/>
        <v>9</v>
      </c>
      <c r="F1511" t="str">
        <f t="shared" si="113"/>
        <v>x</v>
      </c>
      <c r="G1511" t="str">
        <f t="shared" si="114"/>
        <v>x</v>
      </c>
      <c r="H1511" t="str">
        <f t="shared" si="115"/>
        <v>x</v>
      </c>
      <c r="I1511" t="str">
        <f t="shared" si="116"/>
        <v>x</v>
      </c>
    </row>
    <row r="1512" spans="1:9" x14ac:dyDescent="0.2">
      <c r="A1512">
        <v>1510</v>
      </c>
      <c r="B1512">
        <v>1510</v>
      </c>
      <c r="C1512">
        <v>4.1875</v>
      </c>
      <c r="D1512">
        <v>4.1647499999999997</v>
      </c>
      <c r="E1512">
        <f t="shared" si="112"/>
        <v>10</v>
      </c>
      <c r="F1512" t="str">
        <f t="shared" si="113"/>
        <v>x</v>
      </c>
      <c r="G1512" t="str">
        <f t="shared" si="114"/>
        <v>x</v>
      </c>
      <c r="H1512" t="str">
        <f t="shared" si="115"/>
        <v>x</v>
      </c>
      <c r="I1512" t="str">
        <f t="shared" si="116"/>
        <v>x</v>
      </c>
    </row>
    <row r="1513" spans="1:9" x14ac:dyDescent="0.2">
      <c r="A1513">
        <v>1511</v>
      </c>
      <c r="B1513">
        <v>1511</v>
      </c>
      <c r="C1513">
        <v>3.4375</v>
      </c>
      <c r="D1513">
        <v>3.7235624999999901</v>
      </c>
      <c r="E1513">
        <f t="shared" si="112"/>
        <v>11</v>
      </c>
      <c r="F1513" t="str">
        <f t="shared" si="113"/>
        <v>x</v>
      </c>
      <c r="G1513" t="str">
        <f t="shared" si="114"/>
        <v>x</v>
      </c>
      <c r="H1513" t="str">
        <f t="shared" si="115"/>
        <v>x</v>
      </c>
      <c r="I1513" t="str">
        <f t="shared" si="116"/>
        <v>x</v>
      </c>
    </row>
    <row r="1514" spans="1:9" x14ac:dyDescent="0.2">
      <c r="A1514">
        <v>1512</v>
      </c>
      <c r="B1514">
        <v>1512</v>
      </c>
      <c r="C1514">
        <v>2.7124999999999999</v>
      </c>
      <c r="D1514">
        <v>4.0032724999999898</v>
      </c>
      <c r="E1514">
        <f t="shared" si="112"/>
        <v>12</v>
      </c>
      <c r="F1514" t="str">
        <f t="shared" si="113"/>
        <v>x</v>
      </c>
      <c r="G1514" t="str">
        <f t="shared" si="114"/>
        <v>x</v>
      </c>
      <c r="H1514" t="str">
        <f t="shared" si="115"/>
        <v>x</v>
      </c>
      <c r="I1514" t="str">
        <f t="shared" si="116"/>
        <v>x</v>
      </c>
    </row>
    <row r="1515" spans="1:9" x14ac:dyDescent="0.2">
      <c r="A1515">
        <v>1513</v>
      </c>
      <c r="B1515">
        <v>1513</v>
      </c>
      <c r="C1515">
        <v>2.65</v>
      </c>
      <c r="D1515">
        <v>3.9790193749999898</v>
      </c>
      <c r="E1515">
        <f t="shared" si="112"/>
        <v>13</v>
      </c>
      <c r="F1515" t="str">
        <f t="shared" si="113"/>
        <v>x</v>
      </c>
      <c r="G1515" t="str">
        <f t="shared" si="114"/>
        <v>x</v>
      </c>
      <c r="H1515" t="str">
        <f t="shared" si="115"/>
        <v>x</v>
      </c>
      <c r="I1515" t="str">
        <f t="shared" si="116"/>
        <v>x</v>
      </c>
    </row>
    <row r="1516" spans="1:9" x14ac:dyDescent="0.2">
      <c r="A1516">
        <v>1514</v>
      </c>
      <c r="B1516">
        <v>1514</v>
      </c>
      <c r="C1516">
        <v>3.0249999999999999</v>
      </c>
      <c r="D1516">
        <v>4.0205043337911803</v>
      </c>
      <c r="E1516">
        <f t="shared" si="112"/>
        <v>14</v>
      </c>
      <c r="F1516" t="str">
        <f t="shared" si="113"/>
        <v>x</v>
      </c>
      <c r="G1516" t="str">
        <f t="shared" si="114"/>
        <v>x</v>
      </c>
      <c r="H1516" t="str">
        <f t="shared" si="115"/>
        <v>x</v>
      </c>
      <c r="I1516" t="str">
        <f t="shared" si="116"/>
        <v>x</v>
      </c>
    </row>
    <row r="1517" spans="1:9" x14ac:dyDescent="0.2">
      <c r="A1517">
        <v>1515</v>
      </c>
      <c r="B1517">
        <v>1515</v>
      </c>
      <c r="C1517">
        <v>3.2625000000000002</v>
      </c>
      <c r="D1517">
        <v>3.4953654945054602</v>
      </c>
      <c r="E1517">
        <f t="shared" si="112"/>
        <v>15</v>
      </c>
      <c r="F1517" t="str">
        <f t="shared" si="113"/>
        <v>x</v>
      </c>
      <c r="G1517" t="str">
        <f t="shared" si="114"/>
        <v>x</v>
      </c>
      <c r="H1517" t="str">
        <f t="shared" si="115"/>
        <v>x</v>
      </c>
      <c r="I1517" t="str">
        <f t="shared" si="116"/>
        <v>x</v>
      </c>
    </row>
    <row r="1518" spans="1:9" x14ac:dyDescent="0.2">
      <c r="A1518">
        <v>1516</v>
      </c>
      <c r="B1518">
        <v>1516</v>
      </c>
      <c r="C1518">
        <v>3.3374999999999999</v>
      </c>
      <c r="D1518">
        <v>3.5325893289649799</v>
      </c>
      <c r="E1518">
        <f t="shared" si="112"/>
        <v>16</v>
      </c>
      <c r="F1518" t="str">
        <f t="shared" si="113"/>
        <v>x</v>
      </c>
      <c r="G1518" t="str">
        <f t="shared" si="114"/>
        <v>x</v>
      </c>
      <c r="H1518" t="str">
        <f t="shared" si="115"/>
        <v>x</v>
      </c>
      <c r="I1518" t="str">
        <f t="shared" si="116"/>
        <v>x</v>
      </c>
    </row>
    <row r="1519" spans="1:9" x14ac:dyDescent="0.2">
      <c r="A1519">
        <v>1517</v>
      </c>
      <c r="B1519">
        <v>1517</v>
      </c>
      <c r="C1519">
        <v>3.65</v>
      </c>
      <c r="D1519">
        <v>3.6057652921721601</v>
      </c>
      <c r="E1519">
        <f t="shared" si="112"/>
        <v>17</v>
      </c>
      <c r="F1519" t="str">
        <f t="shared" si="113"/>
        <v>x</v>
      </c>
      <c r="G1519" t="str">
        <f t="shared" si="114"/>
        <v>x</v>
      </c>
      <c r="H1519" t="str">
        <f t="shared" si="115"/>
        <v>x</v>
      </c>
      <c r="I1519" t="str">
        <f t="shared" si="116"/>
        <v>x</v>
      </c>
    </row>
    <row r="1520" spans="1:9" x14ac:dyDescent="0.2">
      <c r="A1520">
        <v>1518</v>
      </c>
      <c r="B1520">
        <v>1518</v>
      </c>
      <c r="C1520">
        <v>3.6</v>
      </c>
      <c r="D1520">
        <v>3.5810265818546498</v>
      </c>
      <c r="E1520">
        <f t="shared" si="112"/>
        <v>18</v>
      </c>
      <c r="F1520" t="str">
        <f t="shared" si="113"/>
        <v>x</v>
      </c>
      <c r="G1520" t="str">
        <f t="shared" si="114"/>
        <v>x</v>
      </c>
      <c r="H1520" t="str">
        <f t="shared" si="115"/>
        <v>x</v>
      </c>
      <c r="I1520" t="str">
        <f t="shared" si="116"/>
        <v>x</v>
      </c>
    </row>
    <row r="1521" spans="1:9" x14ac:dyDescent="0.2">
      <c r="A1521">
        <v>1519</v>
      </c>
      <c r="B1521">
        <v>1519</v>
      </c>
      <c r="C1521">
        <v>3.3250000000000002</v>
      </c>
      <c r="D1521">
        <v>3.43188464733083</v>
      </c>
      <c r="E1521">
        <f t="shared" si="112"/>
        <v>19</v>
      </c>
      <c r="F1521" t="str">
        <f t="shared" si="113"/>
        <v>x</v>
      </c>
      <c r="G1521" t="str">
        <f t="shared" si="114"/>
        <v>x</v>
      </c>
      <c r="H1521" t="str">
        <f t="shared" si="115"/>
        <v>x</v>
      </c>
      <c r="I1521" t="str">
        <f t="shared" si="116"/>
        <v>x</v>
      </c>
    </row>
    <row r="1522" spans="1:9" x14ac:dyDescent="0.2">
      <c r="A1522">
        <v>1520</v>
      </c>
      <c r="B1522">
        <v>1520</v>
      </c>
      <c r="C1522">
        <v>3.2875000000000001</v>
      </c>
      <c r="D1522">
        <v>3.48159845775653</v>
      </c>
      <c r="E1522">
        <f t="shared" si="112"/>
        <v>20</v>
      </c>
      <c r="F1522" t="str">
        <f t="shared" si="113"/>
        <v>x</v>
      </c>
      <c r="G1522" t="str">
        <f t="shared" si="114"/>
        <v>x</v>
      </c>
      <c r="H1522" t="str">
        <f t="shared" si="115"/>
        <v>x</v>
      </c>
      <c r="I1522" t="str">
        <f t="shared" si="116"/>
        <v>x</v>
      </c>
    </row>
    <row r="1523" spans="1:9" x14ac:dyDescent="0.2">
      <c r="A1523">
        <v>1521</v>
      </c>
      <c r="B1523">
        <v>1521</v>
      </c>
      <c r="C1523">
        <v>3.5375000000000001</v>
      </c>
      <c r="D1523">
        <v>3.57521495577241</v>
      </c>
      <c r="E1523">
        <f t="shared" si="112"/>
        <v>21</v>
      </c>
      <c r="F1523" t="str">
        <f t="shared" si="113"/>
        <v>x</v>
      </c>
      <c r="G1523" t="str">
        <f t="shared" si="114"/>
        <v>x</v>
      </c>
      <c r="H1523" t="str">
        <f t="shared" si="115"/>
        <v>x</v>
      </c>
      <c r="I1523" t="str">
        <f t="shared" si="116"/>
        <v>x</v>
      </c>
    </row>
    <row r="1524" spans="1:9" x14ac:dyDescent="0.2">
      <c r="A1524">
        <v>1522</v>
      </c>
      <c r="B1524">
        <v>1522</v>
      </c>
      <c r="C1524">
        <v>3.8624999999999998</v>
      </c>
      <c r="D1524">
        <v>3.7025005063676999</v>
      </c>
      <c r="E1524">
        <f t="shared" si="112"/>
        <v>22</v>
      </c>
      <c r="F1524" t="str">
        <f t="shared" si="113"/>
        <v>x</v>
      </c>
      <c r="G1524" t="str">
        <f t="shared" si="114"/>
        <v>x</v>
      </c>
      <c r="H1524" t="str">
        <f t="shared" si="115"/>
        <v>x</v>
      </c>
      <c r="I1524" t="str">
        <f t="shared" si="116"/>
        <v>x</v>
      </c>
    </row>
    <row r="1525" spans="1:9" x14ac:dyDescent="0.2">
      <c r="A1525">
        <v>1523</v>
      </c>
      <c r="B1525">
        <v>1523</v>
      </c>
      <c r="C1525">
        <v>3.6749999999999998</v>
      </c>
      <c r="D1525">
        <v>3.51868631241928</v>
      </c>
      <c r="E1525">
        <f t="shared" si="112"/>
        <v>23</v>
      </c>
      <c r="F1525" t="str">
        <f t="shared" si="113"/>
        <v>x</v>
      </c>
      <c r="G1525" t="str">
        <f t="shared" si="114"/>
        <v>x</v>
      </c>
      <c r="H1525" t="str">
        <f t="shared" si="115"/>
        <v>x</v>
      </c>
      <c r="I1525" t="str">
        <f t="shared" si="116"/>
        <v>x</v>
      </c>
    </row>
    <row r="1526" spans="1:9" x14ac:dyDescent="0.2">
      <c r="A1526">
        <v>1524</v>
      </c>
      <c r="B1526">
        <v>1524</v>
      </c>
      <c r="C1526">
        <v>2.9750000000000001</v>
      </c>
      <c r="D1526">
        <v>3.1116369877916399</v>
      </c>
      <c r="E1526">
        <f t="shared" si="112"/>
        <v>24</v>
      </c>
      <c r="F1526" t="str">
        <f t="shared" si="113"/>
        <v>x</v>
      </c>
      <c r="G1526" t="str">
        <f t="shared" si="114"/>
        <v>x</v>
      </c>
      <c r="H1526" t="str">
        <f t="shared" si="115"/>
        <v>x</v>
      </c>
      <c r="I1526" t="str">
        <f t="shared" si="116"/>
        <v>x</v>
      </c>
    </row>
    <row r="1527" spans="1:9" x14ac:dyDescent="0.2">
      <c r="A1527">
        <v>1525</v>
      </c>
      <c r="B1527">
        <v>1525</v>
      </c>
      <c r="C1527">
        <v>2.7374999999999998</v>
      </c>
      <c r="D1527">
        <v>2.7565770692553602</v>
      </c>
      <c r="E1527">
        <f t="shared" si="112"/>
        <v>25</v>
      </c>
      <c r="F1527" t="str">
        <f t="shared" si="113"/>
        <v>x</v>
      </c>
      <c r="G1527" t="str">
        <f t="shared" si="114"/>
        <v>x</v>
      </c>
      <c r="H1527" t="str">
        <f t="shared" si="115"/>
        <v>x</v>
      </c>
      <c r="I1527" t="str">
        <f t="shared" si="116"/>
        <v>x</v>
      </c>
    </row>
    <row r="1528" spans="1:9" x14ac:dyDescent="0.2">
      <c r="A1528">
        <v>1526</v>
      </c>
      <c r="B1528">
        <v>1526</v>
      </c>
      <c r="C1528">
        <v>2.65</v>
      </c>
      <c r="D1528">
        <v>2.9270254300051399</v>
      </c>
      <c r="E1528">
        <f t="shared" si="112"/>
        <v>26</v>
      </c>
      <c r="F1528" t="str">
        <f t="shared" si="113"/>
        <v>x</v>
      </c>
      <c r="G1528" t="str">
        <f t="shared" si="114"/>
        <v>x</v>
      </c>
      <c r="H1528" t="str">
        <f t="shared" si="115"/>
        <v>x</v>
      </c>
      <c r="I1528" t="str">
        <f t="shared" si="116"/>
        <v>x</v>
      </c>
    </row>
    <row r="1529" spans="1:9" x14ac:dyDescent="0.2">
      <c r="A1529">
        <v>1527</v>
      </c>
      <c r="B1529">
        <v>1527</v>
      </c>
      <c r="C1529">
        <v>2.375</v>
      </c>
      <c r="D1529">
        <v>2.5921170692553499</v>
      </c>
      <c r="E1529">
        <f t="shared" si="112"/>
        <v>27</v>
      </c>
      <c r="F1529" t="str">
        <f t="shared" si="113"/>
        <v>x</v>
      </c>
      <c r="G1529" t="str">
        <f t="shared" si="114"/>
        <v>x</v>
      </c>
      <c r="H1529" t="str">
        <f t="shared" si="115"/>
        <v>x</v>
      </c>
      <c r="I1529" t="str">
        <f t="shared" si="116"/>
        <v>x</v>
      </c>
    </row>
    <row r="1530" spans="1:9" x14ac:dyDescent="0.2">
      <c r="A1530">
        <v>1528</v>
      </c>
      <c r="B1530">
        <v>1528</v>
      </c>
      <c r="C1530">
        <v>2.5499999999999998</v>
      </c>
      <c r="D1530">
        <v>2.8223487979259998</v>
      </c>
      <c r="E1530">
        <f t="shared" si="112"/>
        <v>28</v>
      </c>
      <c r="F1530" t="str">
        <f t="shared" si="113"/>
        <v>x</v>
      </c>
      <c r="G1530" t="str">
        <f t="shared" si="114"/>
        <v>x</v>
      </c>
      <c r="H1530" t="str">
        <f t="shared" si="115"/>
        <v>x</v>
      </c>
      <c r="I1530" t="str">
        <f t="shared" si="116"/>
        <v>x</v>
      </c>
    </row>
    <row r="1531" spans="1:9" x14ac:dyDescent="0.2">
      <c r="A1531">
        <v>1529</v>
      </c>
      <c r="B1531">
        <v>1529</v>
      </c>
      <c r="C1531">
        <v>3.3</v>
      </c>
      <c r="D1531">
        <v>3.2236189245718299</v>
      </c>
      <c r="E1531">
        <f t="shared" si="112"/>
        <v>29</v>
      </c>
      <c r="F1531" t="str">
        <f t="shared" si="113"/>
        <v>x</v>
      </c>
      <c r="G1531" t="str">
        <f t="shared" si="114"/>
        <v>x</v>
      </c>
      <c r="H1531" t="str">
        <f t="shared" si="115"/>
        <v>x</v>
      </c>
      <c r="I1531" t="str">
        <f t="shared" si="116"/>
        <v>x</v>
      </c>
    </row>
    <row r="1532" spans="1:9" x14ac:dyDescent="0.2">
      <c r="A1532">
        <v>1530</v>
      </c>
      <c r="B1532">
        <v>1530</v>
      </c>
      <c r="C1532">
        <v>3.8875000000000002</v>
      </c>
      <c r="D1532">
        <v>3.5334341674527199</v>
      </c>
      <c r="E1532">
        <f t="shared" si="112"/>
        <v>30</v>
      </c>
      <c r="F1532" t="str">
        <f t="shared" si="113"/>
        <v>x</v>
      </c>
      <c r="G1532" t="str">
        <f t="shared" si="114"/>
        <v>x</v>
      </c>
      <c r="H1532" t="str">
        <f t="shared" si="115"/>
        <v>x</v>
      </c>
      <c r="I1532" t="str">
        <f t="shared" si="116"/>
        <v>x</v>
      </c>
    </row>
    <row r="1533" spans="1:9" x14ac:dyDescent="0.2">
      <c r="A1533">
        <v>1531</v>
      </c>
      <c r="B1533">
        <v>1531</v>
      </c>
      <c r="C1533">
        <v>2.6875</v>
      </c>
      <c r="D1533">
        <v>2.1885660629995001</v>
      </c>
      <c r="E1533">
        <f t="shared" si="112"/>
        <v>31</v>
      </c>
      <c r="F1533" t="str">
        <f t="shared" si="113"/>
        <v>x</v>
      </c>
      <c r="G1533" t="str">
        <f t="shared" si="114"/>
        <v>x</v>
      </c>
      <c r="H1533" t="str">
        <f t="shared" si="115"/>
        <v>x</v>
      </c>
      <c r="I1533" t="str">
        <f t="shared" si="116"/>
        <v>x</v>
      </c>
    </row>
    <row r="1534" spans="1:9" x14ac:dyDescent="0.2">
      <c r="A1534">
        <v>1532</v>
      </c>
      <c r="B1534">
        <v>1532</v>
      </c>
      <c r="C1534">
        <v>0.83750000000000002</v>
      </c>
      <c r="D1534">
        <v>0.96952499999999198</v>
      </c>
      <c r="E1534">
        <f t="shared" si="112"/>
        <v>32</v>
      </c>
      <c r="F1534" t="str">
        <f t="shared" si="113"/>
        <v>x</v>
      </c>
      <c r="G1534" t="str">
        <f t="shared" si="114"/>
        <v>x</v>
      </c>
      <c r="H1534" t="str">
        <f t="shared" si="115"/>
        <v>x</v>
      </c>
      <c r="I1534" t="str">
        <f t="shared" si="116"/>
        <v>x</v>
      </c>
    </row>
    <row r="1535" spans="1:9" x14ac:dyDescent="0.2">
      <c r="A1535">
        <v>1533</v>
      </c>
      <c r="B1535">
        <v>1533</v>
      </c>
      <c r="C1535">
        <v>0.27500000000000002</v>
      </c>
      <c r="D1535">
        <v>1.6350954613095201</v>
      </c>
      <c r="E1535">
        <f t="shared" ref="E1535:E1598" si="117">E1475</f>
        <v>33</v>
      </c>
      <c r="F1535" t="str">
        <f t="shared" ref="F1535:F1598" si="118">IF($E1535=59,AVERAGE(C1476:C1535),"x")</f>
        <v>x</v>
      </c>
      <c r="G1535" t="str">
        <f t="shared" ref="G1535:G1598" si="119">IF($E1535=59,AVERAGE(D1476:D1535),"x")</f>
        <v>x</v>
      </c>
      <c r="H1535" t="str">
        <f t="shared" ref="H1535:H1598" si="120">IF($E1535=59,C1535,"x")</f>
        <v>x</v>
      </c>
      <c r="I1535" t="str">
        <f t="shared" ref="I1535:I1598" si="121">IF($E1535=59,D1535,"x")</f>
        <v>x</v>
      </c>
    </row>
    <row r="1536" spans="1:9" x14ac:dyDescent="0.2">
      <c r="A1536">
        <v>1534</v>
      </c>
      <c r="B1536">
        <v>1534</v>
      </c>
      <c r="C1536">
        <v>0.7</v>
      </c>
      <c r="D1536">
        <v>1.04496785714286</v>
      </c>
      <c r="E1536">
        <f t="shared" si="117"/>
        <v>34</v>
      </c>
      <c r="F1536" t="str">
        <f t="shared" si="118"/>
        <v>x</v>
      </c>
      <c r="G1536" t="str">
        <f t="shared" si="119"/>
        <v>x</v>
      </c>
      <c r="H1536" t="str">
        <f t="shared" si="120"/>
        <v>x</v>
      </c>
      <c r="I1536" t="str">
        <f t="shared" si="121"/>
        <v>x</v>
      </c>
    </row>
    <row r="1537" spans="1:9" x14ac:dyDescent="0.2">
      <c r="A1537">
        <v>1535</v>
      </c>
      <c r="B1537">
        <v>1535</v>
      </c>
      <c r="C1537">
        <v>1.2875000000000001</v>
      </c>
      <c r="D1537">
        <v>1.30076874999999</v>
      </c>
      <c r="E1537">
        <f t="shared" si="117"/>
        <v>35</v>
      </c>
      <c r="F1537" t="str">
        <f t="shared" si="118"/>
        <v>x</v>
      </c>
      <c r="G1537" t="str">
        <f t="shared" si="119"/>
        <v>x</v>
      </c>
      <c r="H1537" t="str">
        <f t="shared" si="120"/>
        <v>x</v>
      </c>
      <c r="I1537" t="str">
        <f t="shared" si="121"/>
        <v>x</v>
      </c>
    </row>
    <row r="1538" spans="1:9" x14ac:dyDescent="0.2">
      <c r="A1538">
        <v>1536</v>
      </c>
      <c r="B1538">
        <v>1536</v>
      </c>
      <c r="C1538">
        <v>1.7875000000000001</v>
      </c>
      <c r="D1538">
        <v>1.5383862499999901</v>
      </c>
      <c r="E1538">
        <f t="shared" si="117"/>
        <v>36</v>
      </c>
      <c r="F1538" t="str">
        <f t="shared" si="118"/>
        <v>x</v>
      </c>
      <c r="G1538" t="str">
        <f t="shared" si="119"/>
        <v>x</v>
      </c>
      <c r="H1538" t="str">
        <f t="shared" si="120"/>
        <v>x</v>
      </c>
      <c r="I1538" t="str">
        <f t="shared" si="121"/>
        <v>x</v>
      </c>
    </row>
    <row r="1539" spans="1:9" x14ac:dyDescent="0.2">
      <c r="A1539">
        <v>1537</v>
      </c>
      <c r="B1539">
        <v>1537</v>
      </c>
      <c r="C1539">
        <v>1.7875000000000001</v>
      </c>
      <c r="D1539">
        <v>1.75083645833331</v>
      </c>
      <c r="E1539">
        <f t="shared" si="117"/>
        <v>37</v>
      </c>
      <c r="F1539" t="str">
        <f t="shared" si="118"/>
        <v>x</v>
      </c>
      <c r="G1539" t="str">
        <f t="shared" si="119"/>
        <v>x</v>
      </c>
      <c r="H1539" t="str">
        <f t="shared" si="120"/>
        <v>x</v>
      </c>
      <c r="I1539" t="str">
        <f t="shared" si="121"/>
        <v>x</v>
      </c>
    </row>
    <row r="1540" spans="1:9" x14ac:dyDescent="0.2">
      <c r="A1540">
        <v>1538</v>
      </c>
      <c r="B1540">
        <v>1538</v>
      </c>
      <c r="C1540">
        <v>1.675</v>
      </c>
      <c r="D1540">
        <v>1.73079687499998</v>
      </c>
      <c r="E1540">
        <f t="shared" si="117"/>
        <v>38</v>
      </c>
      <c r="F1540" t="str">
        <f t="shared" si="118"/>
        <v>x</v>
      </c>
      <c r="G1540" t="str">
        <f t="shared" si="119"/>
        <v>x</v>
      </c>
      <c r="H1540" t="str">
        <f t="shared" si="120"/>
        <v>x</v>
      </c>
      <c r="I1540" t="str">
        <f t="shared" si="121"/>
        <v>x</v>
      </c>
    </row>
    <row r="1541" spans="1:9" x14ac:dyDescent="0.2">
      <c r="A1541">
        <v>1539</v>
      </c>
      <c r="B1541">
        <v>1539</v>
      </c>
      <c r="C1541">
        <v>1.6625000000000001</v>
      </c>
      <c r="D1541">
        <v>1.8183499999999899</v>
      </c>
      <c r="E1541">
        <f t="shared" si="117"/>
        <v>39</v>
      </c>
      <c r="F1541" t="str">
        <f t="shared" si="118"/>
        <v>x</v>
      </c>
      <c r="G1541" t="str">
        <f t="shared" si="119"/>
        <v>x</v>
      </c>
      <c r="H1541" t="str">
        <f t="shared" si="120"/>
        <v>x</v>
      </c>
      <c r="I1541" t="str">
        <f t="shared" si="121"/>
        <v>x</v>
      </c>
    </row>
    <row r="1542" spans="1:9" x14ac:dyDescent="0.2">
      <c r="A1542">
        <v>1540</v>
      </c>
      <c r="B1542">
        <v>1540</v>
      </c>
      <c r="C1542">
        <v>1.65</v>
      </c>
      <c r="D1542">
        <v>1.8254750000000199</v>
      </c>
      <c r="E1542">
        <f t="shared" si="117"/>
        <v>40</v>
      </c>
      <c r="F1542" t="str">
        <f t="shared" si="118"/>
        <v>x</v>
      </c>
      <c r="G1542" t="str">
        <f t="shared" si="119"/>
        <v>x</v>
      </c>
      <c r="H1542" t="str">
        <f t="shared" si="120"/>
        <v>x</v>
      </c>
      <c r="I1542" t="str">
        <f t="shared" si="121"/>
        <v>x</v>
      </c>
    </row>
    <row r="1543" spans="1:9" x14ac:dyDescent="0.2">
      <c r="A1543">
        <v>1541</v>
      </c>
      <c r="B1543">
        <v>1541</v>
      </c>
      <c r="C1543">
        <v>1.6625000000000001</v>
      </c>
      <c r="D1543">
        <v>1.5610499999999801</v>
      </c>
      <c r="E1543">
        <f t="shared" si="117"/>
        <v>41</v>
      </c>
      <c r="F1543" t="str">
        <f t="shared" si="118"/>
        <v>x</v>
      </c>
      <c r="G1543" t="str">
        <f t="shared" si="119"/>
        <v>x</v>
      </c>
      <c r="H1543" t="str">
        <f t="shared" si="120"/>
        <v>x</v>
      </c>
      <c r="I1543" t="str">
        <f t="shared" si="121"/>
        <v>x</v>
      </c>
    </row>
    <row r="1544" spans="1:9" x14ac:dyDescent="0.2">
      <c r="A1544">
        <v>1542</v>
      </c>
      <c r="B1544">
        <v>1542</v>
      </c>
      <c r="C1544">
        <v>1.6</v>
      </c>
      <c r="D1544">
        <v>1.2384124999999899</v>
      </c>
      <c r="E1544">
        <f t="shared" si="117"/>
        <v>42</v>
      </c>
      <c r="F1544" t="str">
        <f t="shared" si="118"/>
        <v>x</v>
      </c>
      <c r="G1544" t="str">
        <f t="shared" si="119"/>
        <v>x</v>
      </c>
      <c r="H1544" t="str">
        <f t="shared" si="120"/>
        <v>x</v>
      </c>
      <c r="I1544" t="str">
        <f t="shared" si="121"/>
        <v>x</v>
      </c>
    </row>
    <row r="1545" spans="1:9" x14ac:dyDescent="0.2">
      <c r="A1545">
        <v>1543</v>
      </c>
      <c r="B1545">
        <v>1543</v>
      </c>
      <c r="C1545">
        <v>1.5375000000000001</v>
      </c>
      <c r="D1545">
        <v>1.0357000000000001</v>
      </c>
      <c r="E1545">
        <f t="shared" si="117"/>
        <v>43</v>
      </c>
      <c r="F1545" t="str">
        <f t="shared" si="118"/>
        <v>x</v>
      </c>
      <c r="G1545" t="str">
        <f t="shared" si="119"/>
        <v>x</v>
      </c>
      <c r="H1545" t="str">
        <f t="shared" si="120"/>
        <v>x</v>
      </c>
      <c r="I1545" t="str">
        <f t="shared" si="121"/>
        <v>x</v>
      </c>
    </row>
    <row r="1546" spans="1:9" x14ac:dyDescent="0.2">
      <c r="A1546">
        <v>1544</v>
      </c>
      <c r="B1546">
        <v>1544</v>
      </c>
      <c r="C1546">
        <v>1.4750000000000001</v>
      </c>
      <c r="D1546">
        <v>0.28639999999999999</v>
      </c>
      <c r="E1546">
        <f t="shared" si="117"/>
        <v>44</v>
      </c>
      <c r="F1546" t="str">
        <f t="shared" si="118"/>
        <v>x</v>
      </c>
      <c r="G1546" t="str">
        <f t="shared" si="119"/>
        <v>x</v>
      </c>
      <c r="H1546" t="str">
        <f t="shared" si="120"/>
        <v>x</v>
      </c>
      <c r="I1546" t="str">
        <f t="shared" si="121"/>
        <v>x</v>
      </c>
    </row>
    <row r="1547" spans="1:9" x14ac:dyDescent="0.2">
      <c r="A1547">
        <v>1545</v>
      </c>
      <c r="B1547">
        <v>1545</v>
      </c>
      <c r="C1547">
        <v>0</v>
      </c>
      <c r="D1547">
        <v>0.134824999999999</v>
      </c>
      <c r="E1547">
        <f t="shared" si="117"/>
        <v>45</v>
      </c>
      <c r="F1547" t="str">
        <f t="shared" si="118"/>
        <v>x</v>
      </c>
      <c r="G1547" t="str">
        <f t="shared" si="119"/>
        <v>x</v>
      </c>
      <c r="H1547" t="str">
        <f t="shared" si="120"/>
        <v>x</v>
      </c>
      <c r="I1547" t="str">
        <f t="shared" si="121"/>
        <v>x</v>
      </c>
    </row>
    <row r="1548" spans="1:9" x14ac:dyDescent="0.2">
      <c r="A1548">
        <v>1546</v>
      </c>
      <c r="B1548">
        <v>1546</v>
      </c>
      <c r="C1548">
        <v>0</v>
      </c>
      <c r="D1548">
        <v>0.109849999999999</v>
      </c>
      <c r="E1548">
        <f t="shared" si="117"/>
        <v>46</v>
      </c>
      <c r="F1548" t="str">
        <f t="shared" si="118"/>
        <v>x</v>
      </c>
      <c r="G1548" t="str">
        <f t="shared" si="119"/>
        <v>x</v>
      </c>
      <c r="H1548" t="str">
        <f t="shared" si="120"/>
        <v>x</v>
      </c>
      <c r="I1548" t="str">
        <f t="shared" si="121"/>
        <v>x</v>
      </c>
    </row>
    <row r="1549" spans="1:9" x14ac:dyDescent="0.2">
      <c r="A1549">
        <v>1547</v>
      </c>
      <c r="B1549">
        <v>1547</v>
      </c>
      <c r="C1549">
        <v>0</v>
      </c>
      <c r="D1549">
        <v>3.0949999999999998E-2</v>
      </c>
      <c r="E1549">
        <f t="shared" si="117"/>
        <v>47</v>
      </c>
      <c r="F1549" t="str">
        <f t="shared" si="118"/>
        <v>x</v>
      </c>
      <c r="G1549" t="str">
        <f t="shared" si="119"/>
        <v>x</v>
      </c>
      <c r="H1549" t="str">
        <f t="shared" si="120"/>
        <v>x</v>
      </c>
      <c r="I1549" t="str">
        <f t="shared" si="121"/>
        <v>x</v>
      </c>
    </row>
    <row r="1550" spans="1:9" x14ac:dyDescent="0.2">
      <c r="A1550">
        <v>1548</v>
      </c>
      <c r="B1550">
        <v>1548</v>
      </c>
      <c r="C1550">
        <v>0</v>
      </c>
      <c r="D1550">
        <v>6.4112500000000003E-2</v>
      </c>
      <c r="E1550">
        <f t="shared" si="117"/>
        <v>48</v>
      </c>
      <c r="F1550" t="str">
        <f t="shared" si="118"/>
        <v>x</v>
      </c>
      <c r="G1550" t="str">
        <f t="shared" si="119"/>
        <v>x</v>
      </c>
      <c r="H1550" t="str">
        <f t="shared" si="120"/>
        <v>x</v>
      </c>
      <c r="I1550" t="str">
        <f t="shared" si="121"/>
        <v>x</v>
      </c>
    </row>
    <row r="1551" spans="1:9" x14ac:dyDescent="0.2">
      <c r="A1551">
        <v>1549</v>
      </c>
      <c r="B1551">
        <v>1549</v>
      </c>
      <c r="C1551">
        <v>0</v>
      </c>
      <c r="D1551">
        <v>8.5625000000000007E-3</v>
      </c>
      <c r="E1551">
        <f t="shared" si="117"/>
        <v>49</v>
      </c>
      <c r="F1551" t="str">
        <f t="shared" si="118"/>
        <v>x</v>
      </c>
      <c r="G1551" t="str">
        <f t="shared" si="119"/>
        <v>x</v>
      </c>
      <c r="H1551" t="str">
        <f t="shared" si="120"/>
        <v>x</v>
      </c>
      <c r="I1551" t="str">
        <f t="shared" si="121"/>
        <v>x</v>
      </c>
    </row>
    <row r="1552" spans="1:9" x14ac:dyDescent="0.2">
      <c r="A1552">
        <v>1550</v>
      </c>
      <c r="B1552">
        <v>1550</v>
      </c>
      <c r="C1552">
        <v>0</v>
      </c>
      <c r="D1552">
        <v>2.7437499999999899E-2</v>
      </c>
      <c r="E1552">
        <f t="shared" si="117"/>
        <v>50</v>
      </c>
      <c r="F1552" t="str">
        <f t="shared" si="118"/>
        <v>x</v>
      </c>
      <c r="G1552" t="str">
        <f t="shared" si="119"/>
        <v>x</v>
      </c>
      <c r="H1552" t="str">
        <f t="shared" si="120"/>
        <v>x</v>
      </c>
      <c r="I1552" t="str">
        <f t="shared" si="121"/>
        <v>x</v>
      </c>
    </row>
    <row r="1553" spans="1:9" x14ac:dyDescent="0.2">
      <c r="A1553">
        <v>1551</v>
      </c>
      <c r="B1553">
        <v>1551</v>
      </c>
      <c r="C1553">
        <v>7.4999999999999997E-2</v>
      </c>
      <c r="D1553">
        <v>0.101200000000001</v>
      </c>
      <c r="E1553">
        <f t="shared" si="117"/>
        <v>51</v>
      </c>
      <c r="F1553" t="str">
        <f t="shared" si="118"/>
        <v>x</v>
      </c>
      <c r="G1553" t="str">
        <f t="shared" si="119"/>
        <v>x</v>
      </c>
      <c r="H1553" t="str">
        <f t="shared" si="120"/>
        <v>x</v>
      </c>
      <c r="I1553" t="str">
        <f t="shared" si="121"/>
        <v>x</v>
      </c>
    </row>
    <row r="1554" spans="1:9" x14ac:dyDescent="0.2">
      <c r="A1554">
        <v>1552</v>
      </c>
      <c r="B1554">
        <v>1552</v>
      </c>
      <c r="C1554">
        <v>0.21249999999999999</v>
      </c>
      <c r="D1554">
        <v>0.201612500000002</v>
      </c>
      <c r="E1554">
        <f t="shared" si="117"/>
        <v>52</v>
      </c>
      <c r="F1554" t="str">
        <f t="shared" si="118"/>
        <v>x</v>
      </c>
      <c r="G1554" t="str">
        <f t="shared" si="119"/>
        <v>x</v>
      </c>
      <c r="H1554" t="str">
        <f t="shared" si="120"/>
        <v>x</v>
      </c>
      <c r="I1554" t="str">
        <f t="shared" si="121"/>
        <v>x</v>
      </c>
    </row>
    <row r="1555" spans="1:9" x14ac:dyDescent="0.2">
      <c r="A1555">
        <v>1553</v>
      </c>
      <c r="B1555">
        <v>1553</v>
      </c>
      <c r="C1555">
        <v>0.35</v>
      </c>
      <c r="D1555">
        <v>0.14806250000000001</v>
      </c>
      <c r="E1555">
        <f t="shared" si="117"/>
        <v>53</v>
      </c>
      <c r="F1555" t="str">
        <f t="shared" si="118"/>
        <v>x</v>
      </c>
      <c r="G1555" t="str">
        <f t="shared" si="119"/>
        <v>x</v>
      </c>
      <c r="H1555" t="str">
        <f t="shared" si="120"/>
        <v>x</v>
      </c>
      <c r="I1555" t="str">
        <f t="shared" si="121"/>
        <v>x</v>
      </c>
    </row>
    <row r="1556" spans="1:9" x14ac:dyDescent="0.2">
      <c r="A1556">
        <v>1554</v>
      </c>
      <c r="B1556">
        <v>1554</v>
      </c>
      <c r="C1556">
        <v>1.0125</v>
      </c>
      <c r="D1556">
        <v>0.98130892857142604</v>
      </c>
      <c r="E1556">
        <f t="shared" si="117"/>
        <v>54</v>
      </c>
      <c r="F1556" t="str">
        <f t="shared" si="118"/>
        <v>x</v>
      </c>
      <c r="G1556" t="str">
        <f t="shared" si="119"/>
        <v>x</v>
      </c>
      <c r="H1556" t="str">
        <f t="shared" si="120"/>
        <v>x</v>
      </c>
      <c r="I1556" t="str">
        <f t="shared" si="121"/>
        <v>x</v>
      </c>
    </row>
    <row r="1557" spans="1:9" x14ac:dyDescent="0.2">
      <c r="A1557">
        <v>1555</v>
      </c>
      <c r="B1557">
        <v>1555</v>
      </c>
      <c r="C1557">
        <v>2.0125000000000002</v>
      </c>
      <c r="D1557">
        <v>2.1675625000000101</v>
      </c>
      <c r="E1557">
        <f t="shared" si="117"/>
        <v>55</v>
      </c>
      <c r="F1557" t="str">
        <f t="shared" si="118"/>
        <v>x</v>
      </c>
      <c r="G1557" t="str">
        <f t="shared" si="119"/>
        <v>x</v>
      </c>
      <c r="H1557" t="str">
        <f t="shared" si="120"/>
        <v>x</v>
      </c>
      <c r="I1557" t="str">
        <f t="shared" si="121"/>
        <v>x</v>
      </c>
    </row>
    <row r="1558" spans="1:9" x14ac:dyDescent="0.2">
      <c r="A1558">
        <v>1556</v>
      </c>
      <c r="B1558">
        <v>1556</v>
      </c>
      <c r="C1558">
        <v>2.8374999999999999</v>
      </c>
      <c r="D1558">
        <v>2.6106356250000302</v>
      </c>
      <c r="E1558">
        <f t="shared" si="117"/>
        <v>56</v>
      </c>
      <c r="F1558" t="str">
        <f t="shared" si="118"/>
        <v>x</v>
      </c>
      <c r="G1558" t="str">
        <f t="shared" si="119"/>
        <v>x</v>
      </c>
      <c r="H1558" t="str">
        <f t="shared" si="120"/>
        <v>x</v>
      </c>
      <c r="I1558" t="str">
        <f t="shared" si="121"/>
        <v>x</v>
      </c>
    </row>
    <row r="1559" spans="1:9" x14ac:dyDescent="0.2">
      <c r="A1559">
        <v>1557</v>
      </c>
      <c r="B1559">
        <v>1557</v>
      </c>
      <c r="C1559">
        <v>2.9</v>
      </c>
      <c r="D1559">
        <v>2.96376296875001</v>
      </c>
      <c r="E1559">
        <f t="shared" si="117"/>
        <v>57</v>
      </c>
      <c r="F1559" t="str">
        <f t="shared" si="118"/>
        <v>x</v>
      </c>
      <c r="G1559" t="str">
        <f t="shared" si="119"/>
        <v>x</v>
      </c>
      <c r="H1559" t="str">
        <f t="shared" si="120"/>
        <v>x</v>
      </c>
      <c r="I1559" t="str">
        <f t="shared" si="121"/>
        <v>x</v>
      </c>
    </row>
    <row r="1560" spans="1:9" x14ac:dyDescent="0.2">
      <c r="A1560">
        <v>1558</v>
      </c>
      <c r="B1560">
        <v>1558</v>
      </c>
      <c r="C1560">
        <v>3.4375</v>
      </c>
      <c r="D1560">
        <v>3.6239082177895301</v>
      </c>
      <c r="E1560">
        <f t="shared" si="117"/>
        <v>58</v>
      </c>
      <c r="F1560" t="str">
        <f t="shared" si="118"/>
        <v>x</v>
      </c>
      <c r="G1560" t="str">
        <f t="shared" si="119"/>
        <v>x</v>
      </c>
      <c r="H1560" t="str">
        <f t="shared" si="120"/>
        <v>x</v>
      </c>
      <c r="I1560" t="str">
        <f t="shared" si="121"/>
        <v>x</v>
      </c>
    </row>
    <row r="1561" spans="1:9" x14ac:dyDescent="0.2">
      <c r="A1561">
        <v>1559</v>
      </c>
      <c r="B1561">
        <v>1559</v>
      </c>
      <c r="C1561">
        <v>4.1875</v>
      </c>
      <c r="D1561">
        <v>3.88120897543874</v>
      </c>
      <c r="E1561">
        <f t="shared" si="117"/>
        <v>59</v>
      </c>
      <c r="F1561">
        <f t="shared" si="118"/>
        <v>2.5210416666666657</v>
      </c>
      <c r="G1561">
        <f t="shared" si="119"/>
        <v>2.5830604777087958</v>
      </c>
      <c r="H1561">
        <f t="shared" si="120"/>
        <v>4.1875</v>
      </c>
      <c r="I1561">
        <f t="shared" si="121"/>
        <v>3.88120897543874</v>
      </c>
    </row>
    <row r="1562" spans="1:9" x14ac:dyDescent="0.2">
      <c r="A1562">
        <v>1560</v>
      </c>
      <c r="B1562">
        <v>1560</v>
      </c>
      <c r="C1562">
        <v>4.45</v>
      </c>
      <c r="D1562">
        <v>4.2271677027557297</v>
      </c>
      <c r="E1562">
        <f t="shared" si="117"/>
        <v>0</v>
      </c>
      <c r="F1562" t="str">
        <f t="shared" si="118"/>
        <v>x</v>
      </c>
      <c r="G1562" t="str">
        <f t="shared" si="119"/>
        <v>x</v>
      </c>
      <c r="H1562" t="str">
        <f t="shared" si="120"/>
        <v>x</v>
      </c>
      <c r="I1562" t="str">
        <f t="shared" si="121"/>
        <v>x</v>
      </c>
    </row>
    <row r="1563" spans="1:9" x14ac:dyDescent="0.2">
      <c r="A1563">
        <v>1561</v>
      </c>
      <c r="B1563">
        <v>1561</v>
      </c>
      <c r="C1563">
        <v>4.3375000000000004</v>
      </c>
      <c r="D1563">
        <v>4.1853112937736503</v>
      </c>
      <c r="E1563">
        <f t="shared" si="117"/>
        <v>1</v>
      </c>
      <c r="F1563" t="str">
        <f t="shared" si="118"/>
        <v>x</v>
      </c>
      <c r="G1563" t="str">
        <f t="shared" si="119"/>
        <v>x</v>
      </c>
      <c r="H1563" t="str">
        <f t="shared" si="120"/>
        <v>x</v>
      </c>
      <c r="I1563" t="str">
        <f t="shared" si="121"/>
        <v>x</v>
      </c>
    </row>
    <row r="1564" spans="1:9" x14ac:dyDescent="0.2">
      <c r="A1564">
        <v>1562</v>
      </c>
      <c r="B1564">
        <v>1562</v>
      </c>
      <c r="C1564">
        <v>4.7874999999999996</v>
      </c>
      <c r="D1564">
        <v>4.4830502021446801</v>
      </c>
      <c r="E1564">
        <f t="shared" si="117"/>
        <v>2</v>
      </c>
      <c r="F1564" t="str">
        <f t="shared" si="118"/>
        <v>x</v>
      </c>
      <c r="G1564" t="str">
        <f t="shared" si="119"/>
        <v>x</v>
      </c>
      <c r="H1564" t="str">
        <f t="shared" si="120"/>
        <v>x</v>
      </c>
      <c r="I1564" t="str">
        <f t="shared" si="121"/>
        <v>x</v>
      </c>
    </row>
    <row r="1565" spans="1:9" x14ac:dyDescent="0.2">
      <c r="A1565">
        <v>1563</v>
      </c>
      <c r="B1565">
        <v>1563</v>
      </c>
      <c r="C1565">
        <v>5.6749999999999998</v>
      </c>
      <c r="D1565">
        <v>5.14236844871456</v>
      </c>
      <c r="E1565">
        <f t="shared" si="117"/>
        <v>3</v>
      </c>
      <c r="F1565" t="str">
        <f t="shared" si="118"/>
        <v>x</v>
      </c>
      <c r="G1565" t="str">
        <f t="shared" si="119"/>
        <v>x</v>
      </c>
      <c r="H1565" t="str">
        <f t="shared" si="120"/>
        <v>x</v>
      </c>
      <c r="I1565" t="str">
        <f t="shared" si="121"/>
        <v>x</v>
      </c>
    </row>
    <row r="1566" spans="1:9" x14ac:dyDescent="0.2">
      <c r="A1566">
        <v>1564</v>
      </c>
      <c r="B1566">
        <v>1564</v>
      </c>
      <c r="C1566">
        <v>6</v>
      </c>
      <c r="D1566">
        <v>5.3503924999999999</v>
      </c>
      <c r="E1566">
        <f t="shared" si="117"/>
        <v>4</v>
      </c>
      <c r="F1566" t="str">
        <f t="shared" si="118"/>
        <v>x</v>
      </c>
      <c r="G1566" t="str">
        <f t="shared" si="119"/>
        <v>x</v>
      </c>
      <c r="H1566" t="str">
        <f t="shared" si="120"/>
        <v>x</v>
      </c>
      <c r="I1566" t="str">
        <f t="shared" si="121"/>
        <v>x</v>
      </c>
    </row>
    <row r="1567" spans="1:9" x14ac:dyDescent="0.2">
      <c r="A1567">
        <v>1565</v>
      </c>
      <c r="B1567">
        <v>1565</v>
      </c>
      <c r="C1567">
        <v>5.7249999999999996</v>
      </c>
      <c r="D1567">
        <v>5.3750333333333504</v>
      </c>
      <c r="E1567">
        <f t="shared" si="117"/>
        <v>5</v>
      </c>
      <c r="F1567" t="str">
        <f t="shared" si="118"/>
        <v>x</v>
      </c>
      <c r="G1567" t="str">
        <f t="shared" si="119"/>
        <v>x</v>
      </c>
      <c r="H1567" t="str">
        <f t="shared" si="120"/>
        <v>x</v>
      </c>
      <c r="I1567" t="str">
        <f t="shared" si="121"/>
        <v>x</v>
      </c>
    </row>
    <row r="1568" spans="1:9" x14ac:dyDescent="0.2">
      <c r="A1568">
        <v>1566</v>
      </c>
      <c r="B1568">
        <v>1566</v>
      </c>
      <c r="C1568">
        <v>5.5125000000000002</v>
      </c>
      <c r="D1568">
        <v>4.77278749999999</v>
      </c>
      <c r="E1568">
        <f t="shared" si="117"/>
        <v>6</v>
      </c>
      <c r="F1568" t="str">
        <f t="shared" si="118"/>
        <v>x</v>
      </c>
      <c r="G1568" t="str">
        <f t="shared" si="119"/>
        <v>x</v>
      </c>
      <c r="H1568" t="str">
        <f t="shared" si="120"/>
        <v>x</v>
      </c>
      <c r="I1568" t="str">
        <f t="shared" si="121"/>
        <v>x</v>
      </c>
    </row>
    <row r="1569" spans="1:9" x14ac:dyDescent="0.2">
      <c r="A1569">
        <v>1567</v>
      </c>
      <c r="B1569">
        <v>1567</v>
      </c>
      <c r="C1569">
        <v>4.8499999999999996</v>
      </c>
      <c r="D1569">
        <v>4.4953999999999699</v>
      </c>
      <c r="E1569">
        <f t="shared" si="117"/>
        <v>7</v>
      </c>
      <c r="F1569" t="str">
        <f t="shared" si="118"/>
        <v>x</v>
      </c>
      <c r="G1569" t="str">
        <f t="shared" si="119"/>
        <v>x</v>
      </c>
      <c r="H1569" t="str">
        <f t="shared" si="120"/>
        <v>x</v>
      </c>
      <c r="I1569" t="str">
        <f t="shared" si="121"/>
        <v>x</v>
      </c>
    </row>
    <row r="1570" spans="1:9" x14ac:dyDescent="0.2">
      <c r="A1570">
        <v>1568</v>
      </c>
      <c r="B1570">
        <v>1568</v>
      </c>
      <c r="C1570">
        <v>3.8250000000000002</v>
      </c>
      <c r="D1570">
        <v>4.1208649999999496</v>
      </c>
      <c r="E1570">
        <f t="shared" si="117"/>
        <v>8</v>
      </c>
      <c r="F1570" t="str">
        <f t="shared" si="118"/>
        <v>x</v>
      </c>
      <c r="G1570" t="str">
        <f t="shared" si="119"/>
        <v>x</v>
      </c>
      <c r="H1570" t="str">
        <f t="shared" si="120"/>
        <v>x</v>
      </c>
      <c r="I1570" t="str">
        <f t="shared" si="121"/>
        <v>x</v>
      </c>
    </row>
    <row r="1571" spans="1:9" x14ac:dyDescent="0.2">
      <c r="A1571">
        <v>1569</v>
      </c>
      <c r="B1571">
        <v>1569</v>
      </c>
      <c r="C1571">
        <v>2.9874999999999998</v>
      </c>
      <c r="D1571">
        <v>3.62298749999999</v>
      </c>
      <c r="E1571">
        <f t="shared" si="117"/>
        <v>9</v>
      </c>
      <c r="F1571" t="str">
        <f t="shared" si="118"/>
        <v>x</v>
      </c>
      <c r="G1571" t="str">
        <f t="shared" si="119"/>
        <v>x</v>
      </c>
      <c r="H1571" t="str">
        <f t="shared" si="120"/>
        <v>x</v>
      </c>
      <c r="I1571" t="str">
        <f t="shared" si="121"/>
        <v>x</v>
      </c>
    </row>
    <row r="1572" spans="1:9" x14ac:dyDescent="0.2">
      <c r="A1572">
        <v>1570</v>
      </c>
      <c r="B1572">
        <v>1570</v>
      </c>
      <c r="C1572">
        <v>2.5499999999999998</v>
      </c>
      <c r="D1572">
        <v>2.9169625000000101</v>
      </c>
      <c r="E1572">
        <f t="shared" si="117"/>
        <v>10</v>
      </c>
      <c r="F1572" t="str">
        <f t="shared" si="118"/>
        <v>x</v>
      </c>
      <c r="G1572" t="str">
        <f t="shared" si="119"/>
        <v>x</v>
      </c>
      <c r="H1572" t="str">
        <f t="shared" si="120"/>
        <v>x</v>
      </c>
      <c r="I1572" t="str">
        <f t="shared" si="121"/>
        <v>x</v>
      </c>
    </row>
    <row r="1573" spans="1:9" x14ac:dyDescent="0.2">
      <c r="A1573">
        <v>1571</v>
      </c>
      <c r="B1573">
        <v>1571</v>
      </c>
      <c r="C1573">
        <v>2.4750000000000001</v>
      </c>
      <c r="D1573">
        <v>2.90701249999996</v>
      </c>
      <c r="E1573">
        <f t="shared" si="117"/>
        <v>11</v>
      </c>
      <c r="F1573" t="str">
        <f t="shared" si="118"/>
        <v>x</v>
      </c>
      <c r="G1573" t="str">
        <f t="shared" si="119"/>
        <v>x</v>
      </c>
      <c r="H1573" t="str">
        <f t="shared" si="120"/>
        <v>x</v>
      </c>
      <c r="I1573" t="str">
        <f t="shared" si="121"/>
        <v>x</v>
      </c>
    </row>
    <row r="1574" spans="1:9" x14ac:dyDescent="0.2">
      <c r="A1574">
        <v>1572</v>
      </c>
      <c r="B1574">
        <v>1572</v>
      </c>
      <c r="C1574">
        <v>2.8</v>
      </c>
      <c r="D1574">
        <v>2.9867525000000099</v>
      </c>
      <c r="E1574">
        <f t="shared" si="117"/>
        <v>12</v>
      </c>
      <c r="F1574" t="str">
        <f t="shared" si="118"/>
        <v>x</v>
      </c>
      <c r="G1574" t="str">
        <f t="shared" si="119"/>
        <v>x</v>
      </c>
      <c r="H1574" t="str">
        <f t="shared" si="120"/>
        <v>x</v>
      </c>
      <c r="I1574" t="str">
        <f t="shared" si="121"/>
        <v>x</v>
      </c>
    </row>
    <row r="1575" spans="1:9" x14ac:dyDescent="0.2">
      <c r="A1575">
        <v>1573</v>
      </c>
      <c r="B1575">
        <v>1573</v>
      </c>
      <c r="C1575">
        <v>2.95</v>
      </c>
      <c r="D1575">
        <v>3.12335249999997</v>
      </c>
      <c r="E1575">
        <f t="shared" si="117"/>
        <v>13</v>
      </c>
      <c r="F1575" t="str">
        <f t="shared" si="118"/>
        <v>x</v>
      </c>
      <c r="G1575" t="str">
        <f t="shared" si="119"/>
        <v>x</v>
      </c>
      <c r="H1575" t="str">
        <f t="shared" si="120"/>
        <v>x</v>
      </c>
      <c r="I1575" t="str">
        <f t="shared" si="121"/>
        <v>x</v>
      </c>
    </row>
    <row r="1576" spans="1:9" x14ac:dyDescent="0.2">
      <c r="A1576">
        <v>1574</v>
      </c>
      <c r="B1576">
        <v>1574</v>
      </c>
      <c r="C1576">
        <v>2.7875000000000001</v>
      </c>
      <c r="D1576">
        <v>3.1403149999999602</v>
      </c>
      <c r="E1576">
        <f t="shared" si="117"/>
        <v>14</v>
      </c>
      <c r="F1576" t="str">
        <f t="shared" si="118"/>
        <v>x</v>
      </c>
      <c r="G1576" t="str">
        <f t="shared" si="119"/>
        <v>x</v>
      </c>
      <c r="H1576" t="str">
        <f t="shared" si="120"/>
        <v>x</v>
      </c>
      <c r="I1576" t="str">
        <f t="shared" si="121"/>
        <v>x</v>
      </c>
    </row>
    <row r="1577" spans="1:9" x14ac:dyDescent="0.2">
      <c r="A1577">
        <v>1575</v>
      </c>
      <c r="B1577">
        <v>1575</v>
      </c>
      <c r="C1577">
        <v>2.6875</v>
      </c>
      <c r="D1577">
        <v>3.4024258333333099</v>
      </c>
      <c r="E1577">
        <f t="shared" si="117"/>
        <v>15</v>
      </c>
      <c r="F1577" t="str">
        <f t="shared" si="118"/>
        <v>x</v>
      </c>
      <c r="G1577" t="str">
        <f t="shared" si="119"/>
        <v>x</v>
      </c>
      <c r="H1577" t="str">
        <f t="shared" si="120"/>
        <v>x</v>
      </c>
      <c r="I1577" t="str">
        <f t="shared" si="121"/>
        <v>x</v>
      </c>
    </row>
    <row r="1578" spans="1:9" x14ac:dyDescent="0.2">
      <c r="A1578">
        <v>1576</v>
      </c>
      <c r="B1578">
        <v>1576</v>
      </c>
      <c r="C1578">
        <v>2.6</v>
      </c>
      <c r="D1578">
        <v>2.9103312499999698</v>
      </c>
      <c r="E1578">
        <f t="shared" si="117"/>
        <v>16</v>
      </c>
      <c r="F1578" t="str">
        <f t="shared" si="118"/>
        <v>x</v>
      </c>
      <c r="G1578" t="str">
        <f t="shared" si="119"/>
        <v>x</v>
      </c>
      <c r="H1578" t="str">
        <f t="shared" si="120"/>
        <v>x</v>
      </c>
      <c r="I1578" t="str">
        <f t="shared" si="121"/>
        <v>x</v>
      </c>
    </row>
    <row r="1579" spans="1:9" x14ac:dyDescent="0.2">
      <c r="A1579">
        <v>1577</v>
      </c>
      <c r="B1579">
        <v>1577</v>
      </c>
      <c r="C1579">
        <v>2.5874999999999999</v>
      </c>
      <c r="D1579">
        <v>2.8433264423077098</v>
      </c>
      <c r="E1579">
        <f t="shared" si="117"/>
        <v>17</v>
      </c>
      <c r="F1579" t="str">
        <f t="shared" si="118"/>
        <v>x</v>
      </c>
      <c r="G1579" t="str">
        <f t="shared" si="119"/>
        <v>x</v>
      </c>
      <c r="H1579" t="str">
        <f t="shared" si="120"/>
        <v>x</v>
      </c>
      <c r="I1579" t="str">
        <f t="shared" si="121"/>
        <v>x</v>
      </c>
    </row>
    <row r="1580" spans="1:9" x14ac:dyDescent="0.2">
      <c r="A1580">
        <v>1578</v>
      </c>
      <c r="B1580">
        <v>1578</v>
      </c>
      <c r="C1580">
        <v>2.9</v>
      </c>
      <c r="D1580">
        <v>3.3030971477719899</v>
      </c>
      <c r="E1580">
        <f t="shared" si="117"/>
        <v>18</v>
      </c>
      <c r="F1580" t="str">
        <f t="shared" si="118"/>
        <v>x</v>
      </c>
      <c r="G1580" t="str">
        <f t="shared" si="119"/>
        <v>x</v>
      </c>
      <c r="H1580" t="str">
        <f t="shared" si="120"/>
        <v>x</v>
      </c>
      <c r="I1580" t="str">
        <f t="shared" si="121"/>
        <v>x</v>
      </c>
    </row>
    <row r="1581" spans="1:9" x14ac:dyDescent="0.2">
      <c r="A1581">
        <v>1579</v>
      </c>
      <c r="B1581">
        <v>1579</v>
      </c>
      <c r="C1581">
        <v>3.7250000000000001</v>
      </c>
      <c r="D1581">
        <v>3.6063579784910398</v>
      </c>
      <c r="E1581">
        <f t="shared" si="117"/>
        <v>19</v>
      </c>
      <c r="F1581" t="str">
        <f t="shared" si="118"/>
        <v>x</v>
      </c>
      <c r="G1581" t="str">
        <f t="shared" si="119"/>
        <v>x</v>
      </c>
      <c r="H1581" t="str">
        <f t="shared" si="120"/>
        <v>x</v>
      </c>
      <c r="I1581" t="str">
        <f t="shared" si="121"/>
        <v>x</v>
      </c>
    </row>
    <row r="1582" spans="1:9" x14ac:dyDescent="0.2">
      <c r="A1582">
        <v>1580</v>
      </c>
      <c r="B1582">
        <v>1580</v>
      </c>
      <c r="C1582">
        <v>3.8250000000000002</v>
      </c>
      <c r="D1582">
        <v>3.45282845949253</v>
      </c>
      <c r="E1582">
        <f t="shared" si="117"/>
        <v>20</v>
      </c>
      <c r="F1582" t="str">
        <f t="shared" si="118"/>
        <v>x</v>
      </c>
      <c r="G1582" t="str">
        <f t="shared" si="119"/>
        <v>x</v>
      </c>
      <c r="H1582" t="str">
        <f t="shared" si="120"/>
        <v>x</v>
      </c>
      <c r="I1582" t="str">
        <f t="shared" si="121"/>
        <v>x</v>
      </c>
    </row>
    <row r="1583" spans="1:9" x14ac:dyDescent="0.2">
      <c r="A1583">
        <v>1581</v>
      </c>
      <c r="B1583">
        <v>1581</v>
      </c>
      <c r="C1583">
        <v>2.8250000000000002</v>
      </c>
      <c r="D1583">
        <v>3.0054638479123299</v>
      </c>
      <c r="E1583">
        <f t="shared" si="117"/>
        <v>21</v>
      </c>
      <c r="F1583" t="str">
        <f t="shared" si="118"/>
        <v>x</v>
      </c>
      <c r="G1583" t="str">
        <f t="shared" si="119"/>
        <v>x</v>
      </c>
      <c r="H1583" t="str">
        <f t="shared" si="120"/>
        <v>x</v>
      </c>
      <c r="I1583" t="str">
        <f t="shared" si="121"/>
        <v>x</v>
      </c>
    </row>
    <row r="1584" spans="1:9" x14ac:dyDescent="0.2">
      <c r="A1584">
        <v>1582</v>
      </c>
      <c r="B1584">
        <v>1582</v>
      </c>
      <c r="C1584">
        <v>2</v>
      </c>
      <c r="D1584">
        <v>2.1212803854824802</v>
      </c>
      <c r="E1584">
        <f t="shared" si="117"/>
        <v>22</v>
      </c>
      <c r="F1584" t="str">
        <f t="shared" si="118"/>
        <v>x</v>
      </c>
      <c r="G1584" t="str">
        <f t="shared" si="119"/>
        <v>x</v>
      </c>
      <c r="H1584" t="str">
        <f t="shared" si="120"/>
        <v>x</v>
      </c>
      <c r="I1584" t="str">
        <f t="shared" si="121"/>
        <v>x</v>
      </c>
    </row>
    <row r="1585" spans="1:9" x14ac:dyDescent="0.2">
      <c r="A1585">
        <v>1583</v>
      </c>
      <c r="B1585">
        <v>1583</v>
      </c>
      <c r="C1585">
        <v>2.0375000000000001</v>
      </c>
      <c r="D1585">
        <v>2.0863022604824599</v>
      </c>
      <c r="E1585">
        <f t="shared" si="117"/>
        <v>23</v>
      </c>
      <c r="F1585" t="str">
        <f t="shared" si="118"/>
        <v>x</v>
      </c>
      <c r="G1585" t="str">
        <f t="shared" si="119"/>
        <v>x</v>
      </c>
      <c r="H1585" t="str">
        <f t="shared" si="120"/>
        <v>x</v>
      </c>
      <c r="I1585" t="str">
        <f t="shared" si="121"/>
        <v>x</v>
      </c>
    </row>
    <row r="1586" spans="1:9" x14ac:dyDescent="0.2">
      <c r="A1586">
        <v>1584</v>
      </c>
      <c r="B1586">
        <v>1584</v>
      </c>
      <c r="C1586">
        <v>2.0375000000000001</v>
      </c>
      <c r="D1586">
        <v>2.07538658112782</v>
      </c>
      <c r="E1586">
        <f t="shared" si="117"/>
        <v>24</v>
      </c>
      <c r="F1586" t="str">
        <f t="shared" si="118"/>
        <v>x</v>
      </c>
      <c r="G1586" t="str">
        <f t="shared" si="119"/>
        <v>x</v>
      </c>
      <c r="H1586" t="str">
        <f t="shared" si="120"/>
        <v>x</v>
      </c>
      <c r="I1586" t="str">
        <f t="shared" si="121"/>
        <v>x</v>
      </c>
    </row>
    <row r="1587" spans="1:9" x14ac:dyDescent="0.2">
      <c r="A1587">
        <v>1585</v>
      </c>
      <c r="B1587">
        <v>1585</v>
      </c>
      <c r="C1587">
        <v>1.925</v>
      </c>
      <c r="D1587">
        <v>2.0281823243866901</v>
      </c>
      <c r="E1587">
        <f t="shared" si="117"/>
        <v>25</v>
      </c>
      <c r="F1587" t="str">
        <f t="shared" si="118"/>
        <v>x</v>
      </c>
      <c r="G1587" t="str">
        <f t="shared" si="119"/>
        <v>x</v>
      </c>
      <c r="H1587" t="str">
        <f t="shared" si="120"/>
        <v>x</v>
      </c>
      <c r="I1587" t="str">
        <f t="shared" si="121"/>
        <v>x</v>
      </c>
    </row>
    <row r="1588" spans="1:9" x14ac:dyDescent="0.2">
      <c r="A1588">
        <v>1586</v>
      </c>
      <c r="B1588">
        <v>1586</v>
      </c>
      <c r="C1588">
        <v>2.0625</v>
      </c>
      <c r="D1588">
        <v>2.1861652398920999</v>
      </c>
      <c r="E1588">
        <f t="shared" si="117"/>
        <v>26</v>
      </c>
      <c r="F1588" t="str">
        <f t="shared" si="118"/>
        <v>x</v>
      </c>
      <c r="G1588" t="str">
        <f t="shared" si="119"/>
        <v>x</v>
      </c>
      <c r="H1588" t="str">
        <f t="shared" si="120"/>
        <v>x</v>
      </c>
      <c r="I1588" t="str">
        <f t="shared" si="121"/>
        <v>x</v>
      </c>
    </row>
    <row r="1589" spans="1:9" x14ac:dyDescent="0.2">
      <c r="A1589">
        <v>1587</v>
      </c>
      <c r="B1589">
        <v>1587</v>
      </c>
      <c r="C1589">
        <v>2.2374999999999998</v>
      </c>
      <c r="D1589">
        <v>2.30649774853921</v>
      </c>
      <c r="E1589">
        <f t="shared" si="117"/>
        <v>27</v>
      </c>
      <c r="F1589" t="str">
        <f t="shared" si="118"/>
        <v>x</v>
      </c>
      <c r="G1589" t="str">
        <f t="shared" si="119"/>
        <v>x</v>
      </c>
      <c r="H1589" t="str">
        <f t="shared" si="120"/>
        <v>x</v>
      </c>
      <c r="I1589" t="str">
        <f t="shared" si="121"/>
        <v>x</v>
      </c>
    </row>
    <row r="1590" spans="1:9" x14ac:dyDescent="0.2">
      <c r="A1590">
        <v>1588</v>
      </c>
      <c r="B1590">
        <v>1588</v>
      </c>
      <c r="C1590">
        <v>2.2625000000000002</v>
      </c>
      <c r="D1590">
        <v>2.2703312364983401</v>
      </c>
      <c r="E1590">
        <f t="shared" si="117"/>
        <v>28</v>
      </c>
      <c r="F1590" t="str">
        <f t="shared" si="118"/>
        <v>x</v>
      </c>
      <c r="G1590" t="str">
        <f t="shared" si="119"/>
        <v>x</v>
      </c>
      <c r="H1590" t="str">
        <f t="shared" si="120"/>
        <v>x</v>
      </c>
      <c r="I1590" t="str">
        <f t="shared" si="121"/>
        <v>x</v>
      </c>
    </row>
    <row r="1591" spans="1:9" x14ac:dyDescent="0.2">
      <c r="A1591">
        <v>1589</v>
      </c>
      <c r="B1591">
        <v>1589</v>
      </c>
      <c r="C1591">
        <v>2.0874999999999999</v>
      </c>
      <c r="D1591">
        <v>2.1399874762153801</v>
      </c>
      <c r="E1591">
        <f t="shared" si="117"/>
        <v>29</v>
      </c>
      <c r="F1591" t="str">
        <f t="shared" si="118"/>
        <v>x</v>
      </c>
      <c r="G1591" t="str">
        <f t="shared" si="119"/>
        <v>x</v>
      </c>
      <c r="H1591" t="str">
        <f t="shared" si="120"/>
        <v>x</v>
      </c>
      <c r="I1591" t="str">
        <f t="shared" si="121"/>
        <v>x</v>
      </c>
    </row>
    <row r="1592" spans="1:9" x14ac:dyDescent="0.2">
      <c r="A1592">
        <v>1590</v>
      </c>
      <c r="B1592">
        <v>1590</v>
      </c>
      <c r="C1592">
        <v>1.875</v>
      </c>
      <c r="D1592">
        <v>2.04966664288203</v>
      </c>
      <c r="E1592">
        <f t="shared" si="117"/>
        <v>30</v>
      </c>
      <c r="F1592" t="str">
        <f t="shared" si="118"/>
        <v>x</v>
      </c>
      <c r="G1592" t="str">
        <f t="shared" si="119"/>
        <v>x</v>
      </c>
      <c r="H1592" t="str">
        <f t="shared" si="120"/>
        <v>x</v>
      </c>
      <c r="I1592" t="str">
        <f t="shared" si="121"/>
        <v>x</v>
      </c>
    </row>
    <row r="1593" spans="1:9" x14ac:dyDescent="0.2">
      <c r="A1593">
        <v>1591</v>
      </c>
      <c r="B1593">
        <v>1591</v>
      </c>
      <c r="C1593">
        <v>1.5874999999999999</v>
      </c>
      <c r="D1593">
        <v>1.9083258930181599</v>
      </c>
      <c r="E1593">
        <f t="shared" si="117"/>
        <v>31</v>
      </c>
      <c r="F1593" t="str">
        <f t="shared" si="118"/>
        <v>x</v>
      </c>
      <c r="G1593" t="str">
        <f t="shared" si="119"/>
        <v>x</v>
      </c>
      <c r="H1593" t="str">
        <f t="shared" si="120"/>
        <v>x</v>
      </c>
      <c r="I1593" t="str">
        <f t="shared" si="121"/>
        <v>x</v>
      </c>
    </row>
    <row r="1594" spans="1:9" x14ac:dyDescent="0.2">
      <c r="A1594">
        <v>1592</v>
      </c>
      <c r="B1594">
        <v>1592</v>
      </c>
      <c r="C1594">
        <v>1.4875</v>
      </c>
      <c r="D1594">
        <v>1.74975879175689</v>
      </c>
      <c r="E1594">
        <f t="shared" si="117"/>
        <v>32</v>
      </c>
      <c r="F1594" t="str">
        <f t="shared" si="118"/>
        <v>x</v>
      </c>
      <c r="G1594" t="str">
        <f t="shared" si="119"/>
        <v>x</v>
      </c>
      <c r="H1594" t="str">
        <f t="shared" si="120"/>
        <v>x</v>
      </c>
      <c r="I1594" t="str">
        <f t="shared" si="121"/>
        <v>x</v>
      </c>
    </row>
    <row r="1595" spans="1:9" x14ac:dyDescent="0.2">
      <c r="A1595">
        <v>1593</v>
      </c>
      <c r="B1595">
        <v>1593</v>
      </c>
      <c r="C1595">
        <v>1.6125</v>
      </c>
      <c r="D1595">
        <v>2.11300385018319</v>
      </c>
      <c r="E1595">
        <f t="shared" si="117"/>
        <v>33</v>
      </c>
      <c r="F1595" t="str">
        <f t="shared" si="118"/>
        <v>x</v>
      </c>
      <c r="G1595" t="str">
        <f t="shared" si="119"/>
        <v>x</v>
      </c>
      <c r="H1595" t="str">
        <f t="shared" si="120"/>
        <v>x</v>
      </c>
      <c r="I1595" t="str">
        <f t="shared" si="121"/>
        <v>x</v>
      </c>
    </row>
    <row r="1596" spans="1:9" x14ac:dyDescent="0.2">
      <c r="A1596">
        <v>1594</v>
      </c>
      <c r="B1596">
        <v>1594</v>
      </c>
      <c r="C1596">
        <v>1.8374999999999999</v>
      </c>
      <c r="D1596">
        <v>2.0525363712355</v>
      </c>
      <c r="E1596">
        <f t="shared" si="117"/>
        <v>34</v>
      </c>
      <c r="F1596" t="str">
        <f t="shared" si="118"/>
        <v>x</v>
      </c>
      <c r="G1596" t="str">
        <f t="shared" si="119"/>
        <v>x</v>
      </c>
      <c r="H1596" t="str">
        <f t="shared" si="120"/>
        <v>x</v>
      </c>
      <c r="I1596" t="str">
        <f t="shared" si="121"/>
        <v>x</v>
      </c>
    </row>
    <row r="1597" spans="1:9" x14ac:dyDescent="0.2">
      <c r="A1597">
        <v>1595</v>
      </c>
      <c r="B1597">
        <v>1595</v>
      </c>
      <c r="C1597">
        <v>2.0750000000000002</v>
      </c>
      <c r="D1597">
        <v>2.4825390623985002</v>
      </c>
      <c r="E1597">
        <f t="shared" si="117"/>
        <v>35</v>
      </c>
      <c r="F1597" t="str">
        <f t="shared" si="118"/>
        <v>x</v>
      </c>
      <c r="G1597" t="str">
        <f t="shared" si="119"/>
        <v>x</v>
      </c>
      <c r="H1597" t="str">
        <f t="shared" si="120"/>
        <v>x</v>
      </c>
      <c r="I1597" t="str">
        <f t="shared" si="121"/>
        <v>x</v>
      </c>
    </row>
    <row r="1598" spans="1:9" x14ac:dyDescent="0.2">
      <c r="A1598">
        <v>1596</v>
      </c>
      <c r="B1598">
        <v>1596</v>
      </c>
      <c r="C1598">
        <v>2.6875</v>
      </c>
      <c r="D1598">
        <v>2.60226187489849</v>
      </c>
      <c r="E1598">
        <f t="shared" si="117"/>
        <v>36</v>
      </c>
      <c r="F1598" t="str">
        <f t="shared" si="118"/>
        <v>x</v>
      </c>
      <c r="G1598" t="str">
        <f t="shared" si="119"/>
        <v>x</v>
      </c>
      <c r="H1598" t="str">
        <f t="shared" si="120"/>
        <v>x</v>
      </c>
      <c r="I1598" t="str">
        <f t="shared" si="121"/>
        <v>x</v>
      </c>
    </row>
    <row r="1599" spans="1:9" x14ac:dyDescent="0.2">
      <c r="A1599">
        <v>1597</v>
      </c>
      <c r="B1599">
        <v>1597</v>
      </c>
      <c r="C1599">
        <v>3.5249999999999999</v>
      </c>
      <c r="D1599">
        <v>3.0593732584281801</v>
      </c>
      <c r="E1599">
        <f t="shared" ref="E1599:E1662" si="122">E1539</f>
        <v>37</v>
      </c>
      <c r="F1599" t="str">
        <f t="shared" ref="F1599:F1662" si="123">IF($E1599=59,AVERAGE(C1540:C1599),"x")</f>
        <v>x</v>
      </c>
      <c r="G1599" t="str">
        <f t="shared" ref="G1599:G1662" si="124">IF($E1599=59,AVERAGE(D1540:D1599),"x")</f>
        <v>x</v>
      </c>
      <c r="H1599" t="str">
        <f t="shared" ref="H1599:H1662" si="125">IF($E1599=59,C1599,"x")</f>
        <v>x</v>
      </c>
      <c r="I1599" t="str">
        <f t="shared" ref="I1599:I1662" si="126">IF($E1599=59,D1599,"x")</f>
        <v>x</v>
      </c>
    </row>
    <row r="1600" spans="1:9" x14ac:dyDescent="0.2">
      <c r="A1600">
        <v>1598</v>
      </c>
      <c r="B1600">
        <v>1598</v>
      </c>
      <c r="C1600">
        <v>3.75</v>
      </c>
      <c r="D1600">
        <v>3.5376016892714501</v>
      </c>
      <c r="E1600">
        <f t="shared" si="122"/>
        <v>38</v>
      </c>
      <c r="F1600" t="str">
        <f t="shared" si="123"/>
        <v>x</v>
      </c>
      <c r="G1600" t="str">
        <f t="shared" si="124"/>
        <v>x</v>
      </c>
      <c r="H1600" t="str">
        <f t="shared" si="125"/>
        <v>x</v>
      </c>
      <c r="I1600" t="str">
        <f t="shared" si="126"/>
        <v>x</v>
      </c>
    </row>
    <row r="1601" spans="1:9" x14ac:dyDescent="0.2">
      <c r="A1601">
        <v>1599</v>
      </c>
      <c r="B1601">
        <v>1599</v>
      </c>
      <c r="C1601">
        <v>3.5625</v>
      </c>
      <c r="D1601">
        <v>3.55307354059721</v>
      </c>
      <c r="E1601">
        <f t="shared" si="122"/>
        <v>39</v>
      </c>
      <c r="F1601" t="str">
        <f t="shared" si="123"/>
        <v>x</v>
      </c>
      <c r="G1601" t="str">
        <f t="shared" si="124"/>
        <v>x</v>
      </c>
      <c r="H1601" t="str">
        <f t="shared" si="125"/>
        <v>x</v>
      </c>
      <c r="I1601" t="str">
        <f t="shared" si="126"/>
        <v>x</v>
      </c>
    </row>
    <row r="1602" spans="1:9" x14ac:dyDescent="0.2">
      <c r="A1602">
        <v>1600</v>
      </c>
      <c r="B1602">
        <v>1600</v>
      </c>
      <c r="C1602">
        <v>3.9249999999999998</v>
      </c>
      <c r="D1602">
        <v>3.5674203409091199</v>
      </c>
      <c r="E1602">
        <f t="shared" si="122"/>
        <v>40</v>
      </c>
      <c r="F1602" t="str">
        <f t="shared" si="123"/>
        <v>x</v>
      </c>
      <c r="G1602" t="str">
        <f t="shared" si="124"/>
        <v>x</v>
      </c>
      <c r="H1602" t="str">
        <f t="shared" si="125"/>
        <v>x</v>
      </c>
      <c r="I1602" t="str">
        <f t="shared" si="126"/>
        <v>x</v>
      </c>
    </row>
    <row r="1603" spans="1:9" x14ac:dyDescent="0.2">
      <c r="A1603">
        <v>1601</v>
      </c>
      <c r="B1603">
        <v>1601</v>
      </c>
      <c r="C1603">
        <v>4.6749999999999998</v>
      </c>
      <c r="D1603">
        <v>4.2716903127918302</v>
      </c>
      <c r="E1603">
        <f t="shared" si="122"/>
        <v>41</v>
      </c>
      <c r="F1603" t="str">
        <f t="shared" si="123"/>
        <v>x</v>
      </c>
      <c r="G1603" t="str">
        <f t="shared" si="124"/>
        <v>x</v>
      </c>
      <c r="H1603" t="str">
        <f t="shared" si="125"/>
        <v>x</v>
      </c>
      <c r="I1603" t="str">
        <f t="shared" si="126"/>
        <v>x</v>
      </c>
    </row>
    <row r="1604" spans="1:9" x14ac:dyDescent="0.2">
      <c r="A1604">
        <v>1602</v>
      </c>
      <c r="B1604">
        <v>1602</v>
      </c>
      <c r="C1604">
        <v>5.5750000000000002</v>
      </c>
      <c r="D1604">
        <v>5.0493902465498097</v>
      </c>
      <c r="E1604">
        <f t="shared" si="122"/>
        <v>42</v>
      </c>
      <c r="F1604" t="str">
        <f t="shared" si="123"/>
        <v>x</v>
      </c>
      <c r="G1604" t="str">
        <f t="shared" si="124"/>
        <v>x</v>
      </c>
      <c r="H1604" t="str">
        <f t="shared" si="125"/>
        <v>x</v>
      </c>
      <c r="I1604" t="str">
        <f t="shared" si="126"/>
        <v>x</v>
      </c>
    </row>
    <row r="1605" spans="1:9" x14ac:dyDescent="0.2">
      <c r="A1605">
        <v>1603</v>
      </c>
      <c r="B1605">
        <v>1603</v>
      </c>
      <c r="C1605">
        <v>6.05</v>
      </c>
      <c r="D1605">
        <v>5.4646813163620598</v>
      </c>
      <c r="E1605">
        <f t="shared" si="122"/>
        <v>43</v>
      </c>
      <c r="F1605" t="str">
        <f t="shared" si="123"/>
        <v>x</v>
      </c>
      <c r="G1605" t="str">
        <f t="shared" si="124"/>
        <v>x</v>
      </c>
      <c r="H1605" t="str">
        <f t="shared" si="125"/>
        <v>x</v>
      </c>
      <c r="I1605" t="str">
        <f t="shared" si="126"/>
        <v>x</v>
      </c>
    </row>
    <row r="1606" spans="1:9" x14ac:dyDescent="0.2">
      <c r="A1606">
        <v>1604</v>
      </c>
      <c r="B1606">
        <v>1604</v>
      </c>
      <c r="C1606">
        <v>6.0125000000000002</v>
      </c>
      <c r="D1606">
        <v>5.2679867610398299</v>
      </c>
      <c r="E1606">
        <f t="shared" si="122"/>
        <v>44</v>
      </c>
      <c r="F1606" t="str">
        <f t="shared" si="123"/>
        <v>x</v>
      </c>
      <c r="G1606" t="str">
        <f t="shared" si="124"/>
        <v>x</v>
      </c>
      <c r="H1606" t="str">
        <f t="shared" si="125"/>
        <v>x</v>
      </c>
      <c r="I1606" t="str">
        <f t="shared" si="126"/>
        <v>x</v>
      </c>
    </row>
    <row r="1607" spans="1:9" x14ac:dyDescent="0.2">
      <c r="A1607">
        <v>1605</v>
      </c>
      <c r="B1607">
        <v>1605</v>
      </c>
      <c r="C1607">
        <v>6.2750000000000004</v>
      </c>
      <c r="D1607">
        <v>5.5865749999999599</v>
      </c>
      <c r="E1607">
        <f t="shared" si="122"/>
        <v>45</v>
      </c>
      <c r="F1607" t="str">
        <f t="shared" si="123"/>
        <v>x</v>
      </c>
      <c r="G1607" t="str">
        <f t="shared" si="124"/>
        <v>x</v>
      </c>
      <c r="H1607" t="str">
        <f t="shared" si="125"/>
        <v>x</v>
      </c>
      <c r="I1607" t="str">
        <f t="shared" si="126"/>
        <v>x</v>
      </c>
    </row>
    <row r="1608" spans="1:9" x14ac:dyDescent="0.2">
      <c r="A1608">
        <v>1606</v>
      </c>
      <c r="B1608">
        <v>1606</v>
      </c>
      <c r="C1608">
        <v>5.8624999999999998</v>
      </c>
      <c r="D1608">
        <v>4.7561499999999803</v>
      </c>
      <c r="E1608">
        <f t="shared" si="122"/>
        <v>46</v>
      </c>
      <c r="F1608" t="str">
        <f t="shared" si="123"/>
        <v>x</v>
      </c>
      <c r="G1608" t="str">
        <f t="shared" si="124"/>
        <v>x</v>
      </c>
      <c r="H1608" t="str">
        <f t="shared" si="125"/>
        <v>x</v>
      </c>
      <c r="I1608" t="str">
        <f t="shared" si="126"/>
        <v>x</v>
      </c>
    </row>
    <row r="1609" spans="1:9" x14ac:dyDescent="0.2">
      <c r="A1609">
        <v>1607</v>
      </c>
      <c r="B1609">
        <v>1607</v>
      </c>
      <c r="C1609">
        <v>4.7625000000000002</v>
      </c>
      <c r="D1609">
        <v>4.4659749999999399</v>
      </c>
      <c r="E1609">
        <f t="shared" si="122"/>
        <v>47</v>
      </c>
      <c r="F1609" t="str">
        <f t="shared" si="123"/>
        <v>x</v>
      </c>
      <c r="G1609" t="str">
        <f t="shared" si="124"/>
        <v>x</v>
      </c>
      <c r="H1609" t="str">
        <f t="shared" si="125"/>
        <v>x</v>
      </c>
      <c r="I1609" t="str">
        <f t="shared" si="126"/>
        <v>x</v>
      </c>
    </row>
    <row r="1610" spans="1:9" x14ac:dyDescent="0.2">
      <c r="A1610">
        <v>1608</v>
      </c>
      <c r="B1610">
        <v>1608</v>
      </c>
      <c r="C1610">
        <v>4.0750000000000002</v>
      </c>
      <c r="D1610">
        <v>4.3170875000000004</v>
      </c>
      <c r="E1610">
        <f t="shared" si="122"/>
        <v>48</v>
      </c>
      <c r="F1610" t="str">
        <f t="shared" si="123"/>
        <v>x</v>
      </c>
      <c r="G1610" t="str">
        <f t="shared" si="124"/>
        <v>x</v>
      </c>
      <c r="H1610" t="str">
        <f t="shared" si="125"/>
        <v>x</v>
      </c>
      <c r="I1610" t="str">
        <f t="shared" si="126"/>
        <v>x</v>
      </c>
    </row>
    <row r="1611" spans="1:9" x14ac:dyDescent="0.2">
      <c r="A1611">
        <v>1609</v>
      </c>
      <c r="B1611">
        <v>1609</v>
      </c>
      <c r="C1611">
        <v>4.3</v>
      </c>
      <c r="D1611">
        <v>4.3564000000000398</v>
      </c>
      <c r="E1611">
        <f t="shared" si="122"/>
        <v>49</v>
      </c>
      <c r="F1611" t="str">
        <f t="shared" si="123"/>
        <v>x</v>
      </c>
      <c r="G1611" t="str">
        <f t="shared" si="124"/>
        <v>x</v>
      </c>
      <c r="H1611" t="str">
        <f t="shared" si="125"/>
        <v>x</v>
      </c>
      <c r="I1611" t="str">
        <f t="shared" si="126"/>
        <v>x</v>
      </c>
    </row>
    <row r="1612" spans="1:9" x14ac:dyDescent="0.2">
      <c r="A1612">
        <v>1610</v>
      </c>
      <c r="B1612">
        <v>1610</v>
      </c>
      <c r="C1612">
        <v>4.1624999999999996</v>
      </c>
      <c r="D1612">
        <v>4.2437374999999697</v>
      </c>
      <c r="E1612">
        <f t="shared" si="122"/>
        <v>50</v>
      </c>
      <c r="F1612" t="str">
        <f t="shared" si="123"/>
        <v>x</v>
      </c>
      <c r="G1612" t="str">
        <f t="shared" si="124"/>
        <v>x</v>
      </c>
      <c r="H1612" t="str">
        <f t="shared" si="125"/>
        <v>x</v>
      </c>
      <c r="I1612" t="str">
        <f t="shared" si="126"/>
        <v>x</v>
      </c>
    </row>
    <row r="1613" spans="1:9" x14ac:dyDescent="0.2">
      <c r="A1613">
        <v>1611</v>
      </c>
      <c r="B1613">
        <v>1611</v>
      </c>
      <c r="C1613">
        <v>3.5625</v>
      </c>
      <c r="D1613">
        <v>3.96001249999998</v>
      </c>
      <c r="E1613">
        <f t="shared" si="122"/>
        <v>51</v>
      </c>
      <c r="F1613" t="str">
        <f t="shared" si="123"/>
        <v>x</v>
      </c>
      <c r="G1613" t="str">
        <f t="shared" si="124"/>
        <v>x</v>
      </c>
      <c r="H1613" t="str">
        <f t="shared" si="125"/>
        <v>x</v>
      </c>
      <c r="I1613" t="str">
        <f t="shared" si="126"/>
        <v>x</v>
      </c>
    </row>
    <row r="1614" spans="1:9" x14ac:dyDescent="0.2">
      <c r="A1614">
        <v>1612</v>
      </c>
      <c r="B1614">
        <v>1612</v>
      </c>
      <c r="C1614">
        <v>3.125</v>
      </c>
      <c r="D1614">
        <v>3.2063000000000099</v>
      </c>
      <c r="E1614">
        <f t="shared" si="122"/>
        <v>52</v>
      </c>
      <c r="F1614" t="str">
        <f t="shared" si="123"/>
        <v>x</v>
      </c>
      <c r="G1614" t="str">
        <f t="shared" si="124"/>
        <v>x</v>
      </c>
      <c r="H1614" t="str">
        <f t="shared" si="125"/>
        <v>x</v>
      </c>
      <c r="I1614" t="str">
        <f t="shared" si="126"/>
        <v>x</v>
      </c>
    </row>
    <row r="1615" spans="1:9" x14ac:dyDescent="0.2">
      <c r="A1615">
        <v>1613</v>
      </c>
      <c r="B1615">
        <v>1613</v>
      </c>
      <c r="C1615">
        <v>3.0874999999999999</v>
      </c>
      <c r="D1615">
        <v>3.25761250000002</v>
      </c>
      <c r="E1615">
        <f t="shared" si="122"/>
        <v>53</v>
      </c>
      <c r="F1615" t="str">
        <f t="shared" si="123"/>
        <v>x</v>
      </c>
      <c r="G1615" t="str">
        <f t="shared" si="124"/>
        <v>x</v>
      </c>
      <c r="H1615" t="str">
        <f t="shared" si="125"/>
        <v>x</v>
      </c>
      <c r="I1615" t="str">
        <f t="shared" si="126"/>
        <v>x</v>
      </c>
    </row>
    <row r="1616" spans="1:9" x14ac:dyDescent="0.2">
      <c r="A1616">
        <v>1614</v>
      </c>
      <c r="B1616">
        <v>1614</v>
      </c>
      <c r="C1616">
        <v>3.45</v>
      </c>
      <c r="D1616">
        <v>3.39282499999997</v>
      </c>
      <c r="E1616">
        <f t="shared" si="122"/>
        <v>54</v>
      </c>
      <c r="F1616" t="str">
        <f t="shared" si="123"/>
        <v>x</v>
      </c>
      <c r="G1616" t="str">
        <f t="shared" si="124"/>
        <v>x</v>
      </c>
      <c r="H1616" t="str">
        <f t="shared" si="125"/>
        <v>x</v>
      </c>
      <c r="I1616" t="str">
        <f t="shared" si="126"/>
        <v>x</v>
      </c>
    </row>
    <row r="1617" spans="1:9" x14ac:dyDescent="0.2">
      <c r="A1617">
        <v>1615</v>
      </c>
      <c r="B1617">
        <v>1615</v>
      </c>
      <c r="C1617">
        <v>3.2374999999999998</v>
      </c>
      <c r="D1617">
        <v>3.3106624999999998</v>
      </c>
      <c r="E1617">
        <f t="shared" si="122"/>
        <v>55</v>
      </c>
      <c r="F1617" t="str">
        <f t="shared" si="123"/>
        <v>x</v>
      </c>
      <c r="G1617" t="str">
        <f t="shared" si="124"/>
        <v>x</v>
      </c>
      <c r="H1617" t="str">
        <f t="shared" si="125"/>
        <v>x</v>
      </c>
      <c r="I1617" t="str">
        <f t="shared" si="126"/>
        <v>x</v>
      </c>
    </row>
    <row r="1618" spans="1:9" x14ac:dyDescent="0.2">
      <c r="A1618">
        <v>1616</v>
      </c>
      <c r="B1618">
        <v>1616</v>
      </c>
      <c r="C1618">
        <v>2.5625</v>
      </c>
      <c r="D1618">
        <v>3.2824374999999901</v>
      </c>
      <c r="E1618">
        <f t="shared" si="122"/>
        <v>56</v>
      </c>
      <c r="F1618" t="str">
        <f t="shared" si="123"/>
        <v>x</v>
      </c>
      <c r="G1618" t="str">
        <f t="shared" si="124"/>
        <v>x</v>
      </c>
      <c r="H1618" t="str">
        <f t="shared" si="125"/>
        <v>x</v>
      </c>
      <c r="I1618" t="str">
        <f t="shared" si="126"/>
        <v>x</v>
      </c>
    </row>
    <row r="1619" spans="1:9" x14ac:dyDescent="0.2">
      <c r="A1619">
        <v>1617</v>
      </c>
      <c r="B1619">
        <v>1617</v>
      </c>
      <c r="C1619">
        <v>2.2250000000000001</v>
      </c>
      <c r="D1619">
        <v>3.4274874999999798</v>
      </c>
      <c r="E1619">
        <f t="shared" si="122"/>
        <v>57</v>
      </c>
      <c r="F1619" t="str">
        <f t="shared" si="123"/>
        <v>x</v>
      </c>
      <c r="G1619" t="str">
        <f t="shared" si="124"/>
        <v>x</v>
      </c>
      <c r="H1619" t="str">
        <f t="shared" si="125"/>
        <v>x</v>
      </c>
      <c r="I1619" t="str">
        <f t="shared" si="126"/>
        <v>x</v>
      </c>
    </row>
    <row r="1620" spans="1:9" x14ac:dyDescent="0.2">
      <c r="A1620">
        <v>1618</v>
      </c>
      <c r="B1620">
        <v>1618</v>
      </c>
      <c r="C1620">
        <v>2.1625000000000001</v>
      </c>
      <c r="D1620">
        <v>2.94559374999998</v>
      </c>
      <c r="E1620">
        <f t="shared" si="122"/>
        <v>58</v>
      </c>
      <c r="F1620" t="str">
        <f t="shared" si="123"/>
        <v>x</v>
      </c>
      <c r="G1620" t="str">
        <f t="shared" si="124"/>
        <v>x</v>
      </c>
      <c r="H1620" t="str">
        <f t="shared" si="125"/>
        <v>x</v>
      </c>
      <c r="I1620" t="str">
        <f t="shared" si="126"/>
        <v>x</v>
      </c>
    </row>
    <row r="1621" spans="1:9" x14ac:dyDescent="0.2">
      <c r="A1621">
        <v>1619</v>
      </c>
      <c r="B1621">
        <v>1619</v>
      </c>
      <c r="C1621">
        <v>2.1625000000000001</v>
      </c>
      <c r="D1621">
        <v>2.6070062499999702</v>
      </c>
      <c r="E1621">
        <f t="shared" si="122"/>
        <v>59</v>
      </c>
      <c r="F1621">
        <f t="shared" si="123"/>
        <v>3.4127083333333332</v>
      </c>
      <c r="G1621">
        <f t="shared" si="124"/>
        <v>3.4405482524162863</v>
      </c>
      <c r="H1621">
        <f t="shared" si="125"/>
        <v>2.1625000000000001</v>
      </c>
      <c r="I1621">
        <f t="shared" si="126"/>
        <v>2.6070062499999702</v>
      </c>
    </row>
    <row r="1622" spans="1:9" x14ac:dyDescent="0.2">
      <c r="A1622">
        <v>1620</v>
      </c>
      <c r="B1622">
        <v>1620</v>
      </c>
      <c r="C1622">
        <v>2.9624999999999999</v>
      </c>
      <c r="D1622">
        <v>3.19620312499999</v>
      </c>
      <c r="E1622">
        <f t="shared" si="122"/>
        <v>0</v>
      </c>
      <c r="F1622" t="str">
        <f t="shared" si="123"/>
        <v>x</v>
      </c>
      <c r="G1622" t="str">
        <f t="shared" si="124"/>
        <v>x</v>
      </c>
      <c r="H1622" t="str">
        <f t="shared" si="125"/>
        <v>x</v>
      </c>
      <c r="I1622" t="str">
        <f t="shared" si="126"/>
        <v>x</v>
      </c>
    </row>
    <row r="1623" spans="1:9" x14ac:dyDescent="0.2">
      <c r="A1623">
        <v>1621</v>
      </c>
      <c r="B1623">
        <v>1621</v>
      </c>
      <c r="C1623">
        <v>3.8374999999999999</v>
      </c>
      <c r="D1623">
        <v>3.7095546875000398</v>
      </c>
      <c r="E1623">
        <f t="shared" si="122"/>
        <v>1</v>
      </c>
      <c r="F1623" t="str">
        <f t="shared" si="123"/>
        <v>x</v>
      </c>
      <c r="G1623" t="str">
        <f t="shared" si="124"/>
        <v>x</v>
      </c>
      <c r="H1623" t="str">
        <f t="shared" si="125"/>
        <v>x</v>
      </c>
      <c r="I1623" t="str">
        <f t="shared" si="126"/>
        <v>x</v>
      </c>
    </row>
    <row r="1624" spans="1:9" x14ac:dyDescent="0.2">
      <c r="A1624">
        <v>1622</v>
      </c>
      <c r="B1624">
        <v>1622</v>
      </c>
      <c r="C1624">
        <v>4.5875000000000004</v>
      </c>
      <c r="D1624">
        <v>4.1269848958333704</v>
      </c>
      <c r="E1624">
        <f t="shared" si="122"/>
        <v>2</v>
      </c>
      <c r="F1624" t="str">
        <f t="shared" si="123"/>
        <v>x</v>
      </c>
      <c r="G1624" t="str">
        <f t="shared" si="124"/>
        <v>x</v>
      </c>
      <c r="H1624" t="str">
        <f t="shared" si="125"/>
        <v>x</v>
      </c>
      <c r="I1624" t="str">
        <f t="shared" si="126"/>
        <v>x</v>
      </c>
    </row>
    <row r="1625" spans="1:9" x14ac:dyDescent="0.2">
      <c r="A1625">
        <v>1623</v>
      </c>
      <c r="B1625">
        <v>1623</v>
      </c>
      <c r="C1625">
        <v>5.1124999999999998</v>
      </c>
      <c r="D1625">
        <v>3.9220399553571701</v>
      </c>
      <c r="E1625">
        <f t="shared" si="122"/>
        <v>3</v>
      </c>
      <c r="F1625" t="str">
        <f t="shared" si="123"/>
        <v>x</v>
      </c>
      <c r="G1625" t="str">
        <f t="shared" si="124"/>
        <v>x</v>
      </c>
      <c r="H1625" t="str">
        <f t="shared" si="125"/>
        <v>x</v>
      </c>
      <c r="I1625" t="str">
        <f t="shared" si="126"/>
        <v>x</v>
      </c>
    </row>
    <row r="1626" spans="1:9" x14ac:dyDescent="0.2">
      <c r="A1626">
        <v>1624</v>
      </c>
      <c r="B1626">
        <v>1624</v>
      </c>
      <c r="C1626">
        <v>5.3</v>
      </c>
      <c r="D1626">
        <v>4.6456472306166603</v>
      </c>
      <c r="E1626">
        <f t="shared" si="122"/>
        <v>4</v>
      </c>
      <c r="F1626" t="str">
        <f t="shared" si="123"/>
        <v>x</v>
      </c>
      <c r="G1626" t="str">
        <f t="shared" si="124"/>
        <v>x</v>
      </c>
      <c r="H1626" t="str">
        <f t="shared" si="125"/>
        <v>x</v>
      </c>
      <c r="I1626" t="str">
        <f t="shared" si="126"/>
        <v>x</v>
      </c>
    </row>
    <row r="1627" spans="1:9" x14ac:dyDescent="0.2">
      <c r="A1627">
        <v>1625</v>
      </c>
      <c r="B1627">
        <v>1625</v>
      </c>
      <c r="C1627">
        <v>5.7874999999999996</v>
      </c>
      <c r="D1627">
        <v>5.1608256730769497</v>
      </c>
      <c r="E1627">
        <f t="shared" si="122"/>
        <v>5</v>
      </c>
      <c r="F1627" t="str">
        <f t="shared" si="123"/>
        <v>x</v>
      </c>
      <c r="G1627" t="str">
        <f t="shared" si="124"/>
        <v>x</v>
      </c>
      <c r="H1627" t="str">
        <f t="shared" si="125"/>
        <v>x</v>
      </c>
      <c r="I1627" t="str">
        <f t="shared" si="126"/>
        <v>x</v>
      </c>
    </row>
    <row r="1628" spans="1:9" x14ac:dyDescent="0.2">
      <c r="A1628">
        <v>1626</v>
      </c>
      <c r="B1628">
        <v>1626</v>
      </c>
      <c r="C1628">
        <v>5.6124999999999998</v>
      </c>
      <c r="D1628">
        <v>5.2701187500000604</v>
      </c>
      <c r="E1628">
        <f t="shared" si="122"/>
        <v>6</v>
      </c>
      <c r="F1628" t="str">
        <f t="shared" si="123"/>
        <v>x</v>
      </c>
      <c r="G1628" t="str">
        <f t="shared" si="124"/>
        <v>x</v>
      </c>
      <c r="H1628" t="str">
        <f t="shared" si="125"/>
        <v>x</v>
      </c>
      <c r="I1628" t="str">
        <f t="shared" si="126"/>
        <v>x</v>
      </c>
    </row>
    <row r="1629" spans="1:9" x14ac:dyDescent="0.2">
      <c r="A1629">
        <v>1627</v>
      </c>
      <c r="B1629">
        <v>1627</v>
      </c>
      <c r="C1629">
        <v>4.9375</v>
      </c>
      <c r="D1629">
        <v>4.8417406250000097</v>
      </c>
      <c r="E1629">
        <f t="shared" si="122"/>
        <v>7</v>
      </c>
      <c r="F1629" t="str">
        <f t="shared" si="123"/>
        <v>x</v>
      </c>
      <c r="G1629" t="str">
        <f t="shared" si="124"/>
        <v>x</v>
      </c>
      <c r="H1629" t="str">
        <f t="shared" si="125"/>
        <v>x</v>
      </c>
      <c r="I1629" t="str">
        <f t="shared" si="126"/>
        <v>x</v>
      </c>
    </row>
    <row r="1630" spans="1:9" x14ac:dyDescent="0.2">
      <c r="A1630">
        <v>1628</v>
      </c>
      <c r="B1630">
        <v>1628</v>
      </c>
      <c r="C1630">
        <v>4.2874999999999996</v>
      </c>
      <c r="D1630">
        <v>4.6007833333333297</v>
      </c>
      <c r="E1630">
        <f t="shared" si="122"/>
        <v>8</v>
      </c>
      <c r="F1630" t="str">
        <f t="shared" si="123"/>
        <v>x</v>
      </c>
      <c r="G1630" t="str">
        <f t="shared" si="124"/>
        <v>x</v>
      </c>
      <c r="H1630" t="str">
        <f t="shared" si="125"/>
        <v>x</v>
      </c>
      <c r="I1630" t="str">
        <f t="shared" si="126"/>
        <v>x</v>
      </c>
    </row>
    <row r="1631" spans="1:9" x14ac:dyDescent="0.2">
      <c r="A1631">
        <v>1629</v>
      </c>
      <c r="B1631">
        <v>1629</v>
      </c>
      <c r="C1631">
        <v>2.75</v>
      </c>
      <c r="D1631">
        <v>2.8246710256410199</v>
      </c>
      <c r="E1631">
        <f t="shared" si="122"/>
        <v>9</v>
      </c>
      <c r="F1631" t="str">
        <f t="shared" si="123"/>
        <v>x</v>
      </c>
      <c r="G1631" t="str">
        <f t="shared" si="124"/>
        <v>x</v>
      </c>
      <c r="H1631" t="str">
        <f t="shared" si="125"/>
        <v>x</v>
      </c>
      <c r="I1631" t="str">
        <f t="shared" si="126"/>
        <v>x</v>
      </c>
    </row>
    <row r="1632" spans="1:9" x14ac:dyDescent="0.2">
      <c r="A1632">
        <v>1630</v>
      </c>
      <c r="B1632">
        <v>1630</v>
      </c>
      <c r="C1632">
        <v>2.2875000000000001</v>
      </c>
      <c r="D1632">
        <v>2.3720881374759402</v>
      </c>
      <c r="E1632">
        <f t="shared" si="122"/>
        <v>10</v>
      </c>
      <c r="F1632" t="str">
        <f t="shared" si="123"/>
        <v>x</v>
      </c>
      <c r="G1632" t="str">
        <f t="shared" si="124"/>
        <v>x</v>
      </c>
      <c r="H1632" t="str">
        <f t="shared" si="125"/>
        <v>x</v>
      </c>
      <c r="I1632" t="str">
        <f t="shared" si="126"/>
        <v>x</v>
      </c>
    </row>
    <row r="1633" spans="1:9" x14ac:dyDescent="0.2">
      <c r="A1633">
        <v>1631</v>
      </c>
      <c r="B1633">
        <v>1631</v>
      </c>
      <c r="C1633">
        <v>2.2374999999999998</v>
      </c>
      <c r="D1633">
        <v>2.3242485675834699</v>
      </c>
      <c r="E1633">
        <f t="shared" si="122"/>
        <v>11</v>
      </c>
      <c r="F1633" t="str">
        <f t="shared" si="123"/>
        <v>x</v>
      </c>
      <c r="G1633" t="str">
        <f t="shared" si="124"/>
        <v>x</v>
      </c>
      <c r="H1633" t="str">
        <f t="shared" si="125"/>
        <v>x</v>
      </c>
      <c r="I1633" t="str">
        <f t="shared" si="126"/>
        <v>x</v>
      </c>
    </row>
    <row r="1634" spans="1:9" x14ac:dyDescent="0.2">
      <c r="A1634">
        <v>1632</v>
      </c>
      <c r="B1634">
        <v>1632</v>
      </c>
      <c r="C1634">
        <v>2.15</v>
      </c>
      <c r="D1634">
        <v>2.5327793589743601</v>
      </c>
      <c r="E1634">
        <f t="shared" si="122"/>
        <v>12</v>
      </c>
      <c r="F1634" t="str">
        <f t="shared" si="123"/>
        <v>x</v>
      </c>
      <c r="G1634" t="str">
        <f t="shared" si="124"/>
        <v>x</v>
      </c>
      <c r="H1634" t="str">
        <f t="shared" si="125"/>
        <v>x</v>
      </c>
      <c r="I1634" t="str">
        <f t="shared" si="126"/>
        <v>x</v>
      </c>
    </row>
    <row r="1635" spans="1:9" x14ac:dyDescent="0.2">
      <c r="A1635">
        <v>1633</v>
      </c>
      <c r="B1635">
        <v>1633</v>
      </c>
      <c r="C1635">
        <v>2.0750000000000002</v>
      </c>
      <c r="D1635">
        <v>2.23000829035895</v>
      </c>
      <c r="E1635">
        <f t="shared" si="122"/>
        <v>13</v>
      </c>
      <c r="F1635" t="str">
        <f t="shared" si="123"/>
        <v>x</v>
      </c>
      <c r="G1635" t="str">
        <f t="shared" si="124"/>
        <v>x</v>
      </c>
      <c r="H1635" t="str">
        <f t="shared" si="125"/>
        <v>x</v>
      </c>
      <c r="I1635" t="str">
        <f t="shared" si="126"/>
        <v>x</v>
      </c>
    </row>
    <row r="1636" spans="1:9" x14ac:dyDescent="0.2">
      <c r="A1636">
        <v>1634</v>
      </c>
      <c r="B1636">
        <v>1634</v>
      </c>
      <c r="C1636">
        <v>2.0499999999999998</v>
      </c>
      <c r="D1636">
        <v>2.7389932845789802</v>
      </c>
      <c r="E1636">
        <f t="shared" si="122"/>
        <v>14</v>
      </c>
      <c r="F1636" t="str">
        <f t="shared" si="123"/>
        <v>x</v>
      </c>
      <c r="G1636" t="str">
        <f t="shared" si="124"/>
        <v>x</v>
      </c>
      <c r="H1636" t="str">
        <f t="shared" si="125"/>
        <v>x</v>
      </c>
      <c r="I1636" t="str">
        <f t="shared" si="126"/>
        <v>x</v>
      </c>
    </row>
    <row r="1637" spans="1:9" x14ac:dyDescent="0.2">
      <c r="A1637">
        <v>1635</v>
      </c>
      <c r="B1637">
        <v>1635</v>
      </c>
      <c r="C1637">
        <v>1.875</v>
      </c>
      <c r="D1637">
        <v>2.55796750468659</v>
      </c>
      <c r="E1637">
        <f t="shared" si="122"/>
        <v>15</v>
      </c>
      <c r="F1637" t="str">
        <f t="shared" si="123"/>
        <v>x</v>
      </c>
      <c r="G1637" t="str">
        <f t="shared" si="124"/>
        <v>x</v>
      </c>
      <c r="H1637" t="str">
        <f t="shared" si="125"/>
        <v>x</v>
      </c>
      <c r="I1637" t="str">
        <f t="shared" si="126"/>
        <v>x</v>
      </c>
    </row>
    <row r="1638" spans="1:9" x14ac:dyDescent="0.2">
      <c r="A1638">
        <v>1636</v>
      </c>
      <c r="B1638">
        <v>1636</v>
      </c>
      <c r="C1638">
        <v>1.3374999999999999</v>
      </c>
      <c r="D1638">
        <v>1.5615260416666801</v>
      </c>
      <c r="E1638">
        <f t="shared" si="122"/>
        <v>16</v>
      </c>
      <c r="F1638" t="str">
        <f t="shared" si="123"/>
        <v>x</v>
      </c>
      <c r="G1638" t="str">
        <f t="shared" si="124"/>
        <v>x</v>
      </c>
      <c r="H1638" t="str">
        <f t="shared" si="125"/>
        <v>x</v>
      </c>
      <c r="I1638" t="str">
        <f t="shared" si="126"/>
        <v>x</v>
      </c>
    </row>
    <row r="1639" spans="1:9" x14ac:dyDescent="0.2">
      <c r="A1639">
        <v>1637</v>
      </c>
      <c r="B1639">
        <v>1637</v>
      </c>
      <c r="C1639">
        <v>0.85</v>
      </c>
      <c r="D1639">
        <v>0.92136250000001096</v>
      </c>
      <c r="E1639">
        <f t="shared" si="122"/>
        <v>17</v>
      </c>
      <c r="F1639" t="str">
        <f t="shared" si="123"/>
        <v>x</v>
      </c>
      <c r="G1639" t="str">
        <f t="shared" si="124"/>
        <v>x</v>
      </c>
      <c r="H1639" t="str">
        <f t="shared" si="125"/>
        <v>x</v>
      </c>
      <c r="I1639" t="str">
        <f t="shared" si="126"/>
        <v>x</v>
      </c>
    </row>
    <row r="1640" spans="1:9" x14ac:dyDescent="0.2">
      <c r="A1640">
        <v>1638</v>
      </c>
      <c r="B1640">
        <v>1638</v>
      </c>
      <c r="C1640">
        <v>0.86250000000000004</v>
      </c>
      <c r="D1640">
        <v>1.1370499999999799</v>
      </c>
      <c r="E1640">
        <f t="shared" si="122"/>
        <v>18</v>
      </c>
      <c r="F1640" t="str">
        <f t="shared" si="123"/>
        <v>x</v>
      </c>
      <c r="G1640" t="str">
        <f t="shared" si="124"/>
        <v>x</v>
      </c>
      <c r="H1640" t="str">
        <f t="shared" si="125"/>
        <v>x</v>
      </c>
      <c r="I1640" t="str">
        <f t="shared" si="126"/>
        <v>x</v>
      </c>
    </row>
    <row r="1641" spans="1:9" x14ac:dyDescent="0.2">
      <c r="A1641">
        <v>1639</v>
      </c>
      <c r="B1641">
        <v>1639</v>
      </c>
      <c r="C1641">
        <v>2.0625</v>
      </c>
      <c r="D1641">
        <v>2.2722249999999899</v>
      </c>
      <c r="E1641">
        <f t="shared" si="122"/>
        <v>19</v>
      </c>
      <c r="F1641" t="str">
        <f t="shared" si="123"/>
        <v>x</v>
      </c>
      <c r="G1641" t="str">
        <f t="shared" si="124"/>
        <v>x</v>
      </c>
      <c r="H1641" t="str">
        <f t="shared" si="125"/>
        <v>x</v>
      </c>
      <c r="I1641" t="str">
        <f t="shared" si="126"/>
        <v>x</v>
      </c>
    </row>
    <row r="1642" spans="1:9" x14ac:dyDescent="0.2">
      <c r="A1642">
        <v>1640</v>
      </c>
      <c r="B1642">
        <v>1640</v>
      </c>
      <c r="C1642">
        <v>3.4750000000000001</v>
      </c>
      <c r="D1642">
        <v>2.89719999999997</v>
      </c>
      <c r="E1642">
        <f t="shared" si="122"/>
        <v>20</v>
      </c>
      <c r="F1642" t="str">
        <f t="shared" si="123"/>
        <v>x</v>
      </c>
      <c r="G1642" t="str">
        <f t="shared" si="124"/>
        <v>x</v>
      </c>
      <c r="H1642" t="str">
        <f t="shared" si="125"/>
        <v>x</v>
      </c>
      <c r="I1642" t="str">
        <f t="shared" si="126"/>
        <v>x</v>
      </c>
    </row>
    <row r="1643" spans="1:9" x14ac:dyDescent="0.2">
      <c r="A1643">
        <v>1641</v>
      </c>
      <c r="B1643">
        <v>1641</v>
      </c>
      <c r="C1643">
        <v>4.1749999999999998</v>
      </c>
      <c r="D1643">
        <v>3.4040208333333699</v>
      </c>
      <c r="E1643">
        <f t="shared" si="122"/>
        <v>21</v>
      </c>
      <c r="F1643" t="str">
        <f t="shared" si="123"/>
        <v>x</v>
      </c>
      <c r="G1643" t="str">
        <f t="shared" si="124"/>
        <v>x</v>
      </c>
      <c r="H1643" t="str">
        <f t="shared" si="125"/>
        <v>x</v>
      </c>
      <c r="I1643" t="str">
        <f t="shared" si="126"/>
        <v>x</v>
      </c>
    </row>
    <row r="1644" spans="1:9" x14ac:dyDescent="0.2">
      <c r="A1644">
        <v>1642</v>
      </c>
      <c r="B1644">
        <v>1642</v>
      </c>
      <c r="C1644">
        <v>4.5250000000000004</v>
      </c>
      <c r="D1644">
        <v>3.8357000000000498</v>
      </c>
      <c r="E1644">
        <f t="shared" si="122"/>
        <v>22</v>
      </c>
      <c r="F1644" t="str">
        <f t="shared" si="123"/>
        <v>x</v>
      </c>
      <c r="G1644" t="str">
        <f t="shared" si="124"/>
        <v>x</v>
      </c>
      <c r="H1644" t="str">
        <f t="shared" si="125"/>
        <v>x</v>
      </c>
      <c r="I1644" t="str">
        <f t="shared" si="126"/>
        <v>x</v>
      </c>
    </row>
    <row r="1645" spans="1:9" x14ac:dyDescent="0.2">
      <c r="A1645">
        <v>1643</v>
      </c>
      <c r="B1645">
        <v>1643</v>
      </c>
      <c r="C1645">
        <v>4.7</v>
      </c>
      <c r="D1645">
        <v>3.5280374999999702</v>
      </c>
      <c r="E1645">
        <f t="shared" si="122"/>
        <v>23</v>
      </c>
      <c r="F1645" t="str">
        <f t="shared" si="123"/>
        <v>x</v>
      </c>
      <c r="G1645" t="str">
        <f t="shared" si="124"/>
        <v>x</v>
      </c>
      <c r="H1645" t="str">
        <f t="shared" si="125"/>
        <v>x</v>
      </c>
      <c r="I1645" t="str">
        <f t="shared" si="126"/>
        <v>x</v>
      </c>
    </row>
    <row r="1646" spans="1:9" x14ac:dyDescent="0.2">
      <c r="A1646">
        <v>1644</v>
      </c>
      <c r="B1646">
        <v>1644</v>
      </c>
      <c r="C1646">
        <v>4.1875</v>
      </c>
      <c r="D1646">
        <v>3.0772374999999998</v>
      </c>
      <c r="E1646">
        <f t="shared" si="122"/>
        <v>24</v>
      </c>
      <c r="F1646" t="str">
        <f t="shared" si="123"/>
        <v>x</v>
      </c>
      <c r="G1646" t="str">
        <f t="shared" si="124"/>
        <v>x</v>
      </c>
      <c r="H1646" t="str">
        <f t="shared" si="125"/>
        <v>x</v>
      </c>
      <c r="I1646" t="str">
        <f t="shared" si="126"/>
        <v>x</v>
      </c>
    </row>
    <row r="1647" spans="1:9" x14ac:dyDescent="0.2">
      <c r="A1647">
        <v>1645</v>
      </c>
      <c r="B1647">
        <v>1645</v>
      </c>
      <c r="C1647">
        <v>2.3624999999999998</v>
      </c>
      <c r="D1647">
        <v>2.22857499999999</v>
      </c>
      <c r="E1647">
        <f t="shared" si="122"/>
        <v>25</v>
      </c>
      <c r="F1647" t="str">
        <f t="shared" si="123"/>
        <v>x</v>
      </c>
      <c r="G1647" t="str">
        <f t="shared" si="124"/>
        <v>x</v>
      </c>
      <c r="H1647" t="str">
        <f t="shared" si="125"/>
        <v>x</v>
      </c>
      <c r="I1647" t="str">
        <f t="shared" si="126"/>
        <v>x</v>
      </c>
    </row>
    <row r="1648" spans="1:9" x14ac:dyDescent="0.2">
      <c r="A1648">
        <v>1646</v>
      </c>
      <c r="B1648">
        <v>1646</v>
      </c>
      <c r="C1648">
        <v>1.625</v>
      </c>
      <c r="D1648">
        <v>1.7970312499999901</v>
      </c>
      <c r="E1648">
        <f t="shared" si="122"/>
        <v>26</v>
      </c>
      <c r="F1648" t="str">
        <f t="shared" si="123"/>
        <v>x</v>
      </c>
      <c r="G1648" t="str">
        <f t="shared" si="124"/>
        <v>x</v>
      </c>
      <c r="H1648" t="str">
        <f t="shared" si="125"/>
        <v>x</v>
      </c>
      <c r="I1648" t="str">
        <f t="shared" si="126"/>
        <v>x</v>
      </c>
    </row>
    <row r="1649" spans="1:9" x14ac:dyDescent="0.2">
      <c r="A1649">
        <v>1647</v>
      </c>
      <c r="B1649">
        <v>1647</v>
      </c>
      <c r="C1649">
        <v>1.2875000000000001</v>
      </c>
      <c r="D1649">
        <v>1.6164624999999799</v>
      </c>
      <c r="E1649">
        <f t="shared" si="122"/>
        <v>27</v>
      </c>
      <c r="F1649" t="str">
        <f t="shared" si="123"/>
        <v>x</v>
      </c>
      <c r="G1649" t="str">
        <f t="shared" si="124"/>
        <v>x</v>
      </c>
      <c r="H1649" t="str">
        <f t="shared" si="125"/>
        <v>x</v>
      </c>
      <c r="I1649" t="str">
        <f t="shared" si="126"/>
        <v>x</v>
      </c>
    </row>
    <row r="1650" spans="1:9" x14ac:dyDescent="0.2">
      <c r="A1650">
        <v>1648</v>
      </c>
      <c r="B1650">
        <v>1648</v>
      </c>
      <c r="C1650">
        <v>1.0874999999999999</v>
      </c>
      <c r="D1650">
        <v>1.5088999999999999</v>
      </c>
      <c r="E1650">
        <f t="shared" si="122"/>
        <v>28</v>
      </c>
      <c r="F1650" t="str">
        <f t="shared" si="123"/>
        <v>x</v>
      </c>
      <c r="G1650" t="str">
        <f t="shared" si="124"/>
        <v>x</v>
      </c>
      <c r="H1650" t="str">
        <f t="shared" si="125"/>
        <v>x</v>
      </c>
      <c r="I1650" t="str">
        <f t="shared" si="126"/>
        <v>x</v>
      </c>
    </row>
    <row r="1651" spans="1:9" x14ac:dyDescent="0.2">
      <c r="A1651">
        <v>1649</v>
      </c>
      <c r="B1651">
        <v>1649</v>
      </c>
      <c r="C1651">
        <v>0.9375</v>
      </c>
      <c r="D1651">
        <v>1.28186224358974</v>
      </c>
      <c r="E1651">
        <f t="shared" si="122"/>
        <v>29</v>
      </c>
      <c r="F1651" t="str">
        <f t="shared" si="123"/>
        <v>x</v>
      </c>
      <c r="G1651" t="str">
        <f t="shared" si="124"/>
        <v>x</v>
      </c>
      <c r="H1651" t="str">
        <f t="shared" si="125"/>
        <v>x</v>
      </c>
      <c r="I1651" t="str">
        <f t="shared" si="126"/>
        <v>x</v>
      </c>
    </row>
    <row r="1652" spans="1:9" x14ac:dyDescent="0.2">
      <c r="A1652">
        <v>1650</v>
      </c>
      <c r="B1652">
        <v>1650</v>
      </c>
      <c r="C1652">
        <v>0.86250000000000004</v>
      </c>
      <c r="D1652">
        <v>1.5126015625</v>
      </c>
      <c r="E1652">
        <f t="shared" si="122"/>
        <v>30</v>
      </c>
      <c r="F1652" t="str">
        <f t="shared" si="123"/>
        <v>x</v>
      </c>
      <c r="G1652" t="str">
        <f t="shared" si="124"/>
        <v>x</v>
      </c>
      <c r="H1652" t="str">
        <f t="shared" si="125"/>
        <v>x</v>
      </c>
      <c r="I1652" t="str">
        <f t="shared" si="126"/>
        <v>x</v>
      </c>
    </row>
    <row r="1653" spans="1:9" x14ac:dyDescent="0.2">
      <c r="A1653">
        <v>1651</v>
      </c>
      <c r="B1653">
        <v>1651</v>
      </c>
      <c r="C1653">
        <v>0.96250000000000002</v>
      </c>
      <c r="D1653">
        <v>1.42881251344087</v>
      </c>
      <c r="E1653">
        <f t="shared" si="122"/>
        <v>31</v>
      </c>
      <c r="F1653" t="str">
        <f t="shared" si="123"/>
        <v>x</v>
      </c>
      <c r="G1653" t="str">
        <f t="shared" si="124"/>
        <v>x</v>
      </c>
      <c r="H1653" t="str">
        <f t="shared" si="125"/>
        <v>x</v>
      </c>
      <c r="I1653" t="str">
        <f t="shared" si="126"/>
        <v>x</v>
      </c>
    </row>
    <row r="1654" spans="1:9" x14ac:dyDescent="0.2">
      <c r="A1654">
        <v>1652</v>
      </c>
      <c r="B1654">
        <v>1652</v>
      </c>
      <c r="C1654">
        <v>0.78749999999999998</v>
      </c>
      <c r="D1654">
        <v>0.99920625000000995</v>
      </c>
      <c r="E1654">
        <f t="shared" si="122"/>
        <v>32</v>
      </c>
      <c r="F1654" t="str">
        <f t="shared" si="123"/>
        <v>x</v>
      </c>
      <c r="G1654" t="str">
        <f t="shared" si="124"/>
        <v>x</v>
      </c>
      <c r="H1654" t="str">
        <f t="shared" si="125"/>
        <v>x</v>
      </c>
      <c r="I1654" t="str">
        <f t="shared" si="126"/>
        <v>x</v>
      </c>
    </row>
    <row r="1655" spans="1:9" x14ac:dyDescent="0.2">
      <c r="A1655">
        <v>1653</v>
      </c>
      <c r="B1655">
        <v>1653</v>
      </c>
      <c r="C1655">
        <v>0.4</v>
      </c>
      <c r="D1655">
        <v>0.50148499999999396</v>
      </c>
      <c r="E1655">
        <f t="shared" si="122"/>
        <v>33</v>
      </c>
      <c r="F1655" t="str">
        <f t="shared" si="123"/>
        <v>x</v>
      </c>
      <c r="G1655" t="str">
        <f t="shared" si="124"/>
        <v>x</v>
      </c>
      <c r="H1655" t="str">
        <f t="shared" si="125"/>
        <v>x</v>
      </c>
      <c r="I1655" t="str">
        <f t="shared" si="126"/>
        <v>x</v>
      </c>
    </row>
    <row r="1656" spans="1:9" x14ac:dyDescent="0.2">
      <c r="A1656">
        <v>1654</v>
      </c>
      <c r="B1656">
        <v>1654</v>
      </c>
      <c r="C1656">
        <v>7.4999999999999997E-2</v>
      </c>
      <c r="D1656">
        <v>0.81874749999999896</v>
      </c>
      <c r="E1656">
        <f t="shared" si="122"/>
        <v>34</v>
      </c>
      <c r="F1656" t="str">
        <f t="shared" si="123"/>
        <v>x</v>
      </c>
      <c r="G1656" t="str">
        <f t="shared" si="124"/>
        <v>x</v>
      </c>
      <c r="H1656" t="str">
        <f t="shared" si="125"/>
        <v>x</v>
      </c>
      <c r="I1656" t="str">
        <f t="shared" si="126"/>
        <v>x</v>
      </c>
    </row>
    <row r="1657" spans="1:9" x14ac:dyDescent="0.2">
      <c r="A1657">
        <v>1655</v>
      </c>
      <c r="B1657">
        <v>1655</v>
      </c>
      <c r="C1657">
        <v>6.25E-2</v>
      </c>
      <c r="D1657">
        <v>0.42719999999999902</v>
      </c>
      <c r="E1657">
        <f t="shared" si="122"/>
        <v>35</v>
      </c>
      <c r="F1657" t="str">
        <f t="shared" si="123"/>
        <v>x</v>
      </c>
      <c r="G1657" t="str">
        <f t="shared" si="124"/>
        <v>x</v>
      </c>
      <c r="H1657" t="str">
        <f t="shared" si="125"/>
        <v>x</v>
      </c>
      <c r="I1657" t="str">
        <f t="shared" si="126"/>
        <v>x</v>
      </c>
    </row>
    <row r="1658" spans="1:9" x14ac:dyDescent="0.2">
      <c r="A1658">
        <v>1656</v>
      </c>
      <c r="B1658">
        <v>1656</v>
      </c>
      <c r="C1658">
        <v>0.1125</v>
      </c>
      <c r="D1658">
        <v>0.227600000000002</v>
      </c>
      <c r="E1658">
        <f t="shared" si="122"/>
        <v>36</v>
      </c>
      <c r="F1658" t="str">
        <f t="shared" si="123"/>
        <v>x</v>
      </c>
      <c r="G1658" t="str">
        <f t="shared" si="124"/>
        <v>x</v>
      </c>
      <c r="H1658" t="str">
        <f t="shared" si="125"/>
        <v>x</v>
      </c>
      <c r="I1658" t="str">
        <f t="shared" si="126"/>
        <v>x</v>
      </c>
    </row>
    <row r="1659" spans="1:9" x14ac:dyDescent="0.2">
      <c r="A1659">
        <v>1657</v>
      </c>
      <c r="B1659">
        <v>1657</v>
      </c>
      <c r="C1659">
        <v>7.4999999999999997E-2</v>
      </c>
      <c r="D1659">
        <v>0.120312499999999</v>
      </c>
      <c r="E1659">
        <f t="shared" si="122"/>
        <v>37</v>
      </c>
      <c r="F1659" t="str">
        <f t="shared" si="123"/>
        <v>x</v>
      </c>
      <c r="G1659" t="str">
        <f t="shared" si="124"/>
        <v>x</v>
      </c>
      <c r="H1659" t="str">
        <f t="shared" si="125"/>
        <v>x</v>
      </c>
      <c r="I1659" t="str">
        <f t="shared" si="126"/>
        <v>x</v>
      </c>
    </row>
    <row r="1660" spans="1:9" x14ac:dyDescent="0.2">
      <c r="A1660">
        <v>1658</v>
      </c>
      <c r="B1660">
        <v>1658</v>
      </c>
      <c r="C1660">
        <v>0.05</v>
      </c>
      <c r="D1660">
        <v>6.4699999999999203E-2</v>
      </c>
      <c r="E1660">
        <f t="shared" si="122"/>
        <v>38</v>
      </c>
      <c r="F1660" t="str">
        <f t="shared" si="123"/>
        <v>x</v>
      </c>
      <c r="G1660" t="str">
        <f t="shared" si="124"/>
        <v>x</v>
      </c>
      <c r="H1660" t="str">
        <f t="shared" si="125"/>
        <v>x</v>
      </c>
      <c r="I1660" t="str">
        <f t="shared" si="126"/>
        <v>x</v>
      </c>
    </row>
    <row r="1661" spans="1:9" x14ac:dyDescent="0.2">
      <c r="A1661">
        <v>1659</v>
      </c>
      <c r="B1661">
        <v>1659</v>
      </c>
      <c r="C1661">
        <v>0</v>
      </c>
      <c r="D1661">
        <v>1.9550000000000001E-2</v>
      </c>
      <c r="E1661">
        <f t="shared" si="122"/>
        <v>39</v>
      </c>
      <c r="F1661" t="str">
        <f t="shared" si="123"/>
        <v>x</v>
      </c>
      <c r="G1661" t="str">
        <f t="shared" si="124"/>
        <v>x</v>
      </c>
      <c r="H1661" t="str">
        <f t="shared" si="125"/>
        <v>x</v>
      </c>
      <c r="I1661" t="str">
        <f t="shared" si="126"/>
        <v>x</v>
      </c>
    </row>
    <row r="1662" spans="1:9" x14ac:dyDescent="0.2">
      <c r="A1662">
        <v>1660</v>
      </c>
      <c r="B1662">
        <v>1660</v>
      </c>
      <c r="C1662">
        <v>0</v>
      </c>
      <c r="D1662">
        <v>3.3649999999999902E-2</v>
      </c>
      <c r="E1662">
        <f t="shared" si="122"/>
        <v>40</v>
      </c>
      <c r="F1662" t="str">
        <f t="shared" si="123"/>
        <v>x</v>
      </c>
      <c r="G1662" t="str">
        <f t="shared" si="124"/>
        <v>x</v>
      </c>
      <c r="H1662" t="str">
        <f t="shared" si="125"/>
        <v>x</v>
      </c>
      <c r="I1662" t="str">
        <f t="shared" si="126"/>
        <v>x</v>
      </c>
    </row>
    <row r="1663" spans="1:9" x14ac:dyDescent="0.2">
      <c r="A1663">
        <v>1661</v>
      </c>
      <c r="B1663">
        <v>1661</v>
      </c>
      <c r="C1663">
        <v>8.7499999999999994E-2</v>
      </c>
      <c r="D1663">
        <v>0.14395000000000099</v>
      </c>
      <c r="E1663">
        <f t="shared" ref="E1663:E1726" si="127">E1603</f>
        <v>41</v>
      </c>
      <c r="F1663" t="str">
        <f t="shared" ref="F1663:F1726" si="128">IF($E1663=59,AVERAGE(C1604:C1663),"x")</f>
        <v>x</v>
      </c>
      <c r="G1663" t="str">
        <f t="shared" ref="G1663:G1726" si="129">IF($E1663=59,AVERAGE(D1604:D1663),"x")</f>
        <v>x</v>
      </c>
      <c r="H1663" t="str">
        <f t="shared" ref="H1663:H1726" si="130">IF($E1663=59,C1663,"x")</f>
        <v>x</v>
      </c>
      <c r="I1663" t="str">
        <f t="shared" ref="I1663:I1726" si="131">IF($E1663=59,D1663,"x")</f>
        <v>x</v>
      </c>
    </row>
    <row r="1664" spans="1:9" x14ac:dyDescent="0.2">
      <c r="A1664">
        <v>1662</v>
      </c>
      <c r="B1664">
        <v>1662</v>
      </c>
      <c r="C1664">
        <v>0.2</v>
      </c>
      <c r="D1664">
        <v>0.53190000000000204</v>
      </c>
      <c r="E1664">
        <f t="shared" si="127"/>
        <v>42</v>
      </c>
      <c r="F1664" t="str">
        <f t="shared" si="128"/>
        <v>x</v>
      </c>
      <c r="G1664" t="str">
        <f t="shared" si="129"/>
        <v>x</v>
      </c>
      <c r="H1664" t="str">
        <f t="shared" si="130"/>
        <v>x</v>
      </c>
      <c r="I1664" t="str">
        <f t="shared" si="131"/>
        <v>x</v>
      </c>
    </row>
    <row r="1665" spans="1:9" x14ac:dyDescent="0.2">
      <c r="A1665">
        <v>1663</v>
      </c>
      <c r="B1665">
        <v>1663</v>
      </c>
      <c r="C1665">
        <v>0.5625</v>
      </c>
      <c r="D1665">
        <v>0.87320000000000098</v>
      </c>
      <c r="E1665">
        <f t="shared" si="127"/>
        <v>43</v>
      </c>
      <c r="F1665" t="str">
        <f t="shared" si="128"/>
        <v>x</v>
      </c>
      <c r="G1665" t="str">
        <f t="shared" si="129"/>
        <v>x</v>
      </c>
      <c r="H1665" t="str">
        <f t="shared" si="130"/>
        <v>x</v>
      </c>
      <c r="I1665" t="str">
        <f t="shared" si="131"/>
        <v>x</v>
      </c>
    </row>
    <row r="1666" spans="1:9" x14ac:dyDescent="0.2">
      <c r="A1666">
        <v>1664</v>
      </c>
      <c r="B1666">
        <v>1664</v>
      </c>
      <c r="C1666">
        <v>1.0375000000000001</v>
      </c>
      <c r="D1666">
        <v>1.3467562499999901</v>
      </c>
      <c r="E1666">
        <f t="shared" si="127"/>
        <v>44</v>
      </c>
      <c r="F1666" t="str">
        <f t="shared" si="128"/>
        <v>x</v>
      </c>
      <c r="G1666" t="str">
        <f t="shared" si="129"/>
        <v>x</v>
      </c>
      <c r="H1666" t="str">
        <f t="shared" si="130"/>
        <v>x</v>
      </c>
      <c r="I1666" t="str">
        <f t="shared" si="131"/>
        <v>x</v>
      </c>
    </row>
    <row r="1667" spans="1:9" x14ac:dyDescent="0.2">
      <c r="A1667">
        <v>1665</v>
      </c>
      <c r="B1667">
        <v>1665</v>
      </c>
      <c r="C1667">
        <v>1.1875</v>
      </c>
      <c r="D1667">
        <v>1.51230625</v>
      </c>
      <c r="E1667">
        <f t="shared" si="127"/>
        <v>45</v>
      </c>
      <c r="F1667" t="str">
        <f t="shared" si="128"/>
        <v>x</v>
      </c>
      <c r="G1667" t="str">
        <f t="shared" si="129"/>
        <v>x</v>
      </c>
      <c r="H1667" t="str">
        <f t="shared" si="130"/>
        <v>x</v>
      </c>
      <c r="I1667" t="str">
        <f t="shared" si="131"/>
        <v>x</v>
      </c>
    </row>
    <row r="1668" spans="1:9" x14ac:dyDescent="0.2">
      <c r="A1668">
        <v>1666</v>
      </c>
      <c r="B1668">
        <v>1666</v>
      </c>
      <c r="C1668">
        <v>1.2625</v>
      </c>
      <c r="D1668">
        <v>1.4750812499999999</v>
      </c>
      <c r="E1668">
        <f t="shared" si="127"/>
        <v>46</v>
      </c>
      <c r="F1668" t="str">
        <f t="shared" si="128"/>
        <v>x</v>
      </c>
      <c r="G1668" t="str">
        <f t="shared" si="129"/>
        <v>x</v>
      </c>
      <c r="H1668" t="str">
        <f t="shared" si="130"/>
        <v>x</v>
      </c>
      <c r="I1668" t="str">
        <f t="shared" si="131"/>
        <v>x</v>
      </c>
    </row>
    <row r="1669" spans="1:9" x14ac:dyDescent="0.2">
      <c r="A1669">
        <v>1667</v>
      </c>
      <c r="B1669">
        <v>1667</v>
      </c>
      <c r="C1669">
        <v>1.3875</v>
      </c>
      <c r="D1669">
        <v>1.48978125000001</v>
      </c>
      <c r="E1669">
        <f t="shared" si="127"/>
        <v>47</v>
      </c>
      <c r="F1669" t="str">
        <f t="shared" si="128"/>
        <v>x</v>
      </c>
      <c r="G1669" t="str">
        <f t="shared" si="129"/>
        <v>x</v>
      </c>
      <c r="H1669" t="str">
        <f t="shared" si="130"/>
        <v>x</v>
      </c>
      <c r="I1669" t="str">
        <f t="shared" si="131"/>
        <v>x</v>
      </c>
    </row>
    <row r="1670" spans="1:9" x14ac:dyDescent="0.2">
      <c r="A1670">
        <v>1668</v>
      </c>
      <c r="B1670">
        <v>1668</v>
      </c>
      <c r="C1670">
        <v>1.375</v>
      </c>
      <c r="D1670">
        <v>1.4459187499999999</v>
      </c>
      <c r="E1670">
        <f t="shared" si="127"/>
        <v>48</v>
      </c>
      <c r="F1670" t="str">
        <f t="shared" si="128"/>
        <v>x</v>
      </c>
      <c r="G1670" t="str">
        <f t="shared" si="129"/>
        <v>x</v>
      </c>
      <c r="H1670" t="str">
        <f t="shared" si="130"/>
        <v>x</v>
      </c>
      <c r="I1670" t="str">
        <f t="shared" si="131"/>
        <v>x</v>
      </c>
    </row>
    <row r="1671" spans="1:9" x14ac:dyDescent="0.2">
      <c r="A1671">
        <v>1669</v>
      </c>
      <c r="B1671">
        <v>1669</v>
      </c>
      <c r="C1671">
        <v>1.3</v>
      </c>
      <c r="D1671">
        <v>1.5254125000000001</v>
      </c>
      <c r="E1671">
        <f t="shared" si="127"/>
        <v>49</v>
      </c>
      <c r="F1671" t="str">
        <f t="shared" si="128"/>
        <v>x</v>
      </c>
      <c r="G1671" t="str">
        <f t="shared" si="129"/>
        <v>x</v>
      </c>
      <c r="H1671" t="str">
        <f t="shared" si="130"/>
        <v>x</v>
      </c>
      <c r="I1671" t="str">
        <f t="shared" si="131"/>
        <v>x</v>
      </c>
    </row>
    <row r="1672" spans="1:9" x14ac:dyDescent="0.2">
      <c r="A1672">
        <v>1670</v>
      </c>
      <c r="B1672">
        <v>1670</v>
      </c>
      <c r="C1672">
        <v>1.2625</v>
      </c>
      <c r="D1672">
        <v>1.50927083333333</v>
      </c>
      <c r="E1672">
        <f t="shared" si="127"/>
        <v>50</v>
      </c>
      <c r="F1672" t="str">
        <f t="shared" si="128"/>
        <v>x</v>
      </c>
      <c r="G1672" t="str">
        <f t="shared" si="129"/>
        <v>x</v>
      </c>
      <c r="H1672" t="str">
        <f t="shared" si="130"/>
        <v>x</v>
      </c>
      <c r="I1672" t="str">
        <f t="shared" si="131"/>
        <v>x</v>
      </c>
    </row>
    <row r="1673" spans="1:9" x14ac:dyDescent="0.2">
      <c r="A1673">
        <v>1671</v>
      </c>
      <c r="B1673">
        <v>1671</v>
      </c>
      <c r="C1673">
        <v>1.325</v>
      </c>
      <c r="D1673">
        <v>1.4815375000000099</v>
      </c>
      <c r="E1673">
        <f t="shared" si="127"/>
        <v>51</v>
      </c>
      <c r="F1673" t="str">
        <f t="shared" si="128"/>
        <v>x</v>
      </c>
      <c r="G1673" t="str">
        <f t="shared" si="129"/>
        <v>x</v>
      </c>
      <c r="H1673" t="str">
        <f t="shared" si="130"/>
        <v>x</v>
      </c>
      <c r="I1673" t="str">
        <f t="shared" si="131"/>
        <v>x</v>
      </c>
    </row>
    <row r="1674" spans="1:9" x14ac:dyDescent="0.2">
      <c r="A1674">
        <v>1672</v>
      </c>
      <c r="B1674">
        <v>1672</v>
      </c>
      <c r="C1674">
        <v>1.575</v>
      </c>
      <c r="D1674">
        <v>1.89970104166667</v>
      </c>
      <c r="E1674">
        <f t="shared" si="127"/>
        <v>52</v>
      </c>
      <c r="F1674" t="str">
        <f t="shared" si="128"/>
        <v>x</v>
      </c>
      <c r="G1674" t="str">
        <f t="shared" si="129"/>
        <v>x</v>
      </c>
      <c r="H1674" t="str">
        <f t="shared" si="130"/>
        <v>x</v>
      </c>
      <c r="I1674" t="str">
        <f t="shared" si="131"/>
        <v>x</v>
      </c>
    </row>
    <row r="1675" spans="1:9" x14ac:dyDescent="0.2">
      <c r="A1675">
        <v>1673</v>
      </c>
      <c r="B1675">
        <v>1673</v>
      </c>
      <c r="C1675">
        <v>1.7625</v>
      </c>
      <c r="D1675">
        <v>1.8119343750000101</v>
      </c>
      <c r="E1675">
        <f t="shared" si="127"/>
        <v>53</v>
      </c>
      <c r="F1675" t="str">
        <f t="shared" si="128"/>
        <v>x</v>
      </c>
      <c r="G1675" t="str">
        <f t="shared" si="129"/>
        <v>x</v>
      </c>
      <c r="H1675" t="str">
        <f t="shared" si="130"/>
        <v>x</v>
      </c>
      <c r="I1675" t="str">
        <f t="shared" si="131"/>
        <v>x</v>
      </c>
    </row>
    <row r="1676" spans="1:9" x14ac:dyDescent="0.2">
      <c r="A1676">
        <v>1674</v>
      </c>
      <c r="B1676">
        <v>1674</v>
      </c>
      <c r="C1676">
        <v>1.9</v>
      </c>
      <c r="D1676">
        <v>1.8377487840863</v>
      </c>
      <c r="E1676">
        <f t="shared" si="127"/>
        <v>54</v>
      </c>
      <c r="F1676" t="str">
        <f t="shared" si="128"/>
        <v>x</v>
      </c>
      <c r="G1676" t="str">
        <f t="shared" si="129"/>
        <v>x</v>
      </c>
      <c r="H1676" t="str">
        <f t="shared" si="130"/>
        <v>x</v>
      </c>
      <c r="I1676" t="str">
        <f t="shared" si="131"/>
        <v>x</v>
      </c>
    </row>
    <row r="1677" spans="1:9" x14ac:dyDescent="0.2">
      <c r="A1677">
        <v>1675</v>
      </c>
      <c r="B1677">
        <v>1675</v>
      </c>
      <c r="C1677">
        <v>1.9750000000000001</v>
      </c>
      <c r="D1677">
        <v>1.9522028995659</v>
      </c>
      <c r="E1677">
        <f t="shared" si="127"/>
        <v>55</v>
      </c>
      <c r="F1677" t="str">
        <f t="shared" si="128"/>
        <v>x</v>
      </c>
      <c r="G1677" t="str">
        <f t="shared" si="129"/>
        <v>x</v>
      </c>
      <c r="H1677" t="str">
        <f t="shared" si="130"/>
        <v>x</v>
      </c>
      <c r="I1677" t="str">
        <f t="shared" si="131"/>
        <v>x</v>
      </c>
    </row>
    <row r="1678" spans="1:9" x14ac:dyDescent="0.2">
      <c r="A1678">
        <v>1676</v>
      </c>
      <c r="B1678">
        <v>1676</v>
      </c>
      <c r="C1678">
        <v>2</v>
      </c>
      <c r="D1678">
        <v>2.1369547197968202</v>
      </c>
      <c r="E1678">
        <f t="shared" si="127"/>
        <v>56</v>
      </c>
      <c r="F1678" t="str">
        <f t="shared" si="128"/>
        <v>x</v>
      </c>
      <c r="G1678" t="str">
        <f t="shared" si="129"/>
        <v>x</v>
      </c>
      <c r="H1678" t="str">
        <f t="shared" si="130"/>
        <v>x</v>
      </c>
      <c r="I1678" t="str">
        <f t="shared" si="131"/>
        <v>x</v>
      </c>
    </row>
    <row r="1679" spans="1:9" x14ac:dyDescent="0.2">
      <c r="A1679">
        <v>1677</v>
      </c>
      <c r="B1679">
        <v>1677</v>
      </c>
      <c r="C1679">
        <v>1.8125</v>
      </c>
      <c r="D1679">
        <v>2.1922020372575601</v>
      </c>
      <c r="E1679">
        <f t="shared" si="127"/>
        <v>57</v>
      </c>
      <c r="F1679" t="str">
        <f t="shared" si="128"/>
        <v>x</v>
      </c>
      <c r="G1679" t="str">
        <f t="shared" si="129"/>
        <v>x</v>
      </c>
      <c r="H1679" t="str">
        <f t="shared" si="130"/>
        <v>x</v>
      </c>
      <c r="I1679" t="str">
        <f t="shared" si="131"/>
        <v>x</v>
      </c>
    </row>
    <row r="1680" spans="1:9" x14ac:dyDescent="0.2">
      <c r="A1680">
        <v>1678</v>
      </c>
      <c r="B1680">
        <v>1678</v>
      </c>
      <c r="C1680">
        <v>1.5375000000000001</v>
      </c>
      <c r="D1680">
        <v>2.00630249994268</v>
      </c>
      <c r="E1680">
        <f t="shared" si="127"/>
        <v>58</v>
      </c>
      <c r="F1680" t="str">
        <f t="shared" si="128"/>
        <v>x</v>
      </c>
      <c r="G1680" t="str">
        <f t="shared" si="129"/>
        <v>x</v>
      </c>
      <c r="H1680" t="str">
        <f t="shared" si="130"/>
        <v>x</v>
      </c>
      <c r="I1680" t="str">
        <f t="shared" si="131"/>
        <v>x</v>
      </c>
    </row>
    <row r="1681" spans="1:9" x14ac:dyDescent="0.2">
      <c r="A1681">
        <v>1679</v>
      </c>
      <c r="B1681">
        <v>1679</v>
      </c>
      <c r="C1681">
        <v>1.8875</v>
      </c>
      <c r="D1681">
        <v>2.4805199370350399</v>
      </c>
      <c r="E1681">
        <f t="shared" si="127"/>
        <v>59</v>
      </c>
      <c r="F1681">
        <f t="shared" si="128"/>
        <v>2.0024999999999999</v>
      </c>
      <c r="G1681">
        <f t="shared" si="129"/>
        <v>2.0654731836205302</v>
      </c>
      <c r="H1681">
        <f t="shared" si="130"/>
        <v>1.8875</v>
      </c>
      <c r="I1681">
        <f t="shared" si="131"/>
        <v>2.4805199370350399</v>
      </c>
    </row>
    <row r="1682" spans="1:9" x14ac:dyDescent="0.2">
      <c r="A1682">
        <v>1680</v>
      </c>
      <c r="B1682">
        <v>1680</v>
      </c>
      <c r="C1682">
        <v>2.5</v>
      </c>
      <c r="D1682">
        <v>2.6469378589105101</v>
      </c>
      <c r="E1682">
        <f t="shared" si="127"/>
        <v>0</v>
      </c>
      <c r="F1682" t="str">
        <f t="shared" si="128"/>
        <v>x</v>
      </c>
      <c r="G1682" t="str">
        <f t="shared" si="129"/>
        <v>x</v>
      </c>
      <c r="H1682" t="str">
        <f t="shared" si="130"/>
        <v>x</v>
      </c>
      <c r="I1682" t="str">
        <f t="shared" si="131"/>
        <v>x</v>
      </c>
    </row>
    <row r="1683" spans="1:9" x14ac:dyDescent="0.2">
      <c r="A1683">
        <v>1681</v>
      </c>
      <c r="B1683">
        <v>1681</v>
      </c>
      <c r="C1683">
        <v>2.9624999999999999</v>
      </c>
      <c r="D1683">
        <v>2.8200978014140001</v>
      </c>
      <c r="E1683">
        <f t="shared" si="127"/>
        <v>1</v>
      </c>
      <c r="F1683" t="str">
        <f t="shared" si="128"/>
        <v>x</v>
      </c>
      <c r="G1683" t="str">
        <f t="shared" si="129"/>
        <v>x</v>
      </c>
      <c r="H1683" t="str">
        <f t="shared" si="130"/>
        <v>x</v>
      </c>
      <c r="I1683" t="str">
        <f t="shared" si="131"/>
        <v>x</v>
      </c>
    </row>
    <row r="1684" spans="1:9" x14ac:dyDescent="0.2">
      <c r="A1684">
        <v>1682</v>
      </c>
      <c r="B1684">
        <v>1682</v>
      </c>
      <c r="C1684">
        <v>4.8499999999999996</v>
      </c>
      <c r="D1684">
        <v>3.8417484624138298</v>
      </c>
      <c r="E1684">
        <f t="shared" si="127"/>
        <v>2</v>
      </c>
      <c r="F1684" t="str">
        <f t="shared" si="128"/>
        <v>x</v>
      </c>
      <c r="G1684" t="str">
        <f t="shared" si="129"/>
        <v>x</v>
      </c>
      <c r="H1684" t="str">
        <f t="shared" si="130"/>
        <v>x</v>
      </c>
      <c r="I1684" t="str">
        <f t="shared" si="131"/>
        <v>x</v>
      </c>
    </row>
    <row r="1685" spans="1:9" x14ac:dyDescent="0.2">
      <c r="A1685">
        <v>1683</v>
      </c>
      <c r="B1685">
        <v>1683</v>
      </c>
      <c r="C1685">
        <v>6.625</v>
      </c>
      <c r="D1685">
        <v>5.0387503158518001</v>
      </c>
      <c r="E1685">
        <f t="shared" si="127"/>
        <v>3</v>
      </c>
      <c r="F1685" t="str">
        <f t="shared" si="128"/>
        <v>x</v>
      </c>
      <c r="G1685" t="str">
        <f t="shared" si="129"/>
        <v>x</v>
      </c>
      <c r="H1685" t="str">
        <f t="shared" si="130"/>
        <v>x</v>
      </c>
      <c r="I1685" t="str">
        <f t="shared" si="131"/>
        <v>x</v>
      </c>
    </row>
    <row r="1686" spans="1:9" x14ac:dyDescent="0.2">
      <c r="A1686">
        <v>1684</v>
      </c>
      <c r="B1686">
        <v>1684</v>
      </c>
      <c r="C1686">
        <v>7.2374999999999998</v>
      </c>
      <c r="D1686">
        <v>4.19949658036799</v>
      </c>
      <c r="E1686">
        <f t="shared" si="127"/>
        <v>4</v>
      </c>
      <c r="F1686" t="str">
        <f t="shared" si="128"/>
        <v>x</v>
      </c>
      <c r="G1686" t="str">
        <f t="shared" si="129"/>
        <v>x</v>
      </c>
      <c r="H1686" t="str">
        <f t="shared" si="130"/>
        <v>x</v>
      </c>
      <c r="I1686" t="str">
        <f t="shared" si="131"/>
        <v>x</v>
      </c>
    </row>
    <row r="1687" spans="1:9" x14ac:dyDescent="0.2">
      <c r="A1687">
        <v>1685</v>
      </c>
      <c r="B1687">
        <v>1685</v>
      </c>
      <c r="C1687">
        <v>5.8875000000000002</v>
      </c>
      <c r="D1687">
        <v>4.9675476493181998</v>
      </c>
      <c r="E1687">
        <f t="shared" si="127"/>
        <v>5</v>
      </c>
      <c r="F1687" t="str">
        <f t="shared" si="128"/>
        <v>x</v>
      </c>
      <c r="G1687" t="str">
        <f t="shared" si="129"/>
        <v>x</v>
      </c>
      <c r="H1687" t="str">
        <f t="shared" si="130"/>
        <v>x</v>
      </c>
      <c r="I1687" t="str">
        <f t="shared" si="131"/>
        <v>x</v>
      </c>
    </row>
    <row r="1688" spans="1:9" x14ac:dyDescent="0.2">
      <c r="A1688">
        <v>1686</v>
      </c>
      <c r="B1688">
        <v>1686</v>
      </c>
      <c r="C1688">
        <v>3.5125000000000002</v>
      </c>
      <c r="D1688">
        <v>3.9034293598761698</v>
      </c>
      <c r="E1688">
        <f t="shared" si="127"/>
        <v>6</v>
      </c>
      <c r="F1688" t="str">
        <f t="shared" si="128"/>
        <v>x</v>
      </c>
      <c r="G1688" t="str">
        <f t="shared" si="129"/>
        <v>x</v>
      </c>
      <c r="H1688" t="str">
        <f t="shared" si="130"/>
        <v>x</v>
      </c>
      <c r="I1688" t="str">
        <f t="shared" si="131"/>
        <v>x</v>
      </c>
    </row>
    <row r="1689" spans="1:9" x14ac:dyDescent="0.2">
      <c r="A1689">
        <v>1687</v>
      </c>
      <c r="B1689">
        <v>1687</v>
      </c>
      <c r="C1689">
        <v>2.5874999999999999</v>
      </c>
      <c r="D1689">
        <v>2.9083518717672598</v>
      </c>
      <c r="E1689">
        <f t="shared" si="127"/>
        <v>7</v>
      </c>
      <c r="F1689" t="str">
        <f t="shared" si="128"/>
        <v>x</v>
      </c>
      <c r="G1689" t="str">
        <f t="shared" si="129"/>
        <v>x</v>
      </c>
      <c r="H1689" t="str">
        <f t="shared" si="130"/>
        <v>x</v>
      </c>
      <c r="I1689" t="str">
        <f t="shared" si="131"/>
        <v>x</v>
      </c>
    </row>
    <row r="1690" spans="1:9" x14ac:dyDescent="0.2">
      <c r="A1690">
        <v>1688</v>
      </c>
      <c r="B1690">
        <v>1688</v>
      </c>
      <c r="C1690">
        <v>2.5</v>
      </c>
      <c r="D1690">
        <v>2.5534852659318199</v>
      </c>
      <c r="E1690">
        <f t="shared" si="127"/>
        <v>8</v>
      </c>
      <c r="F1690" t="str">
        <f t="shared" si="128"/>
        <v>x</v>
      </c>
      <c r="G1690" t="str">
        <f t="shared" si="129"/>
        <v>x</v>
      </c>
      <c r="H1690" t="str">
        <f t="shared" si="130"/>
        <v>x</v>
      </c>
      <c r="I1690" t="str">
        <f t="shared" si="131"/>
        <v>x</v>
      </c>
    </row>
    <row r="1691" spans="1:9" x14ac:dyDescent="0.2">
      <c r="A1691">
        <v>1689</v>
      </c>
      <c r="B1691">
        <v>1689</v>
      </c>
      <c r="C1691">
        <v>2.7625000000000002</v>
      </c>
      <c r="D1691">
        <v>2.65036947167712</v>
      </c>
      <c r="E1691">
        <f t="shared" si="127"/>
        <v>9</v>
      </c>
      <c r="F1691" t="str">
        <f t="shared" si="128"/>
        <v>x</v>
      </c>
      <c r="G1691" t="str">
        <f t="shared" si="129"/>
        <v>x</v>
      </c>
      <c r="H1691" t="str">
        <f t="shared" si="130"/>
        <v>x</v>
      </c>
      <c r="I1691" t="str">
        <f t="shared" si="131"/>
        <v>x</v>
      </c>
    </row>
    <row r="1692" spans="1:9" x14ac:dyDescent="0.2">
      <c r="A1692">
        <v>1690</v>
      </c>
      <c r="B1692">
        <v>1690</v>
      </c>
      <c r="C1692">
        <v>2.7374999999999998</v>
      </c>
      <c r="D1692">
        <v>2.5928394039134401</v>
      </c>
      <c r="E1692">
        <f t="shared" si="127"/>
        <v>10</v>
      </c>
      <c r="F1692" t="str">
        <f t="shared" si="128"/>
        <v>x</v>
      </c>
      <c r="G1692" t="str">
        <f t="shared" si="129"/>
        <v>x</v>
      </c>
      <c r="H1692" t="str">
        <f t="shared" si="130"/>
        <v>x</v>
      </c>
      <c r="I1692" t="str">
        <f t="shared" si="131"/>
        <v>x</v>
      </c>
    </row>
    <row r="1693" spans="1:9" x14ac:dyDescent="0.2">
      <c r="A1693">
        <v>1691</v>
      </c>
      <c r="B1693">
        <v>1691</v>
      </c>
      <c r="C1693">
        <v>2.2000000000000002</v>
      </c>
      <c r="D1693">
        <v>2.3919704059011502</v>
      </c>
      <c r="E1693">
        <f t="shared" si="127"/>
        <v>11</v>
      </c>
      <c r="F1693" t="str">
        <f t="shared" si="128"/>
        <v>x</v>
      </c>
      <c r="G1693" t="str">
        <f t="shared" si="129"/>
        <v>x</v>
      </c>
      <c r="H1693" t="str">
        <f t="shared" si="130"/>
        <v>x</v>
      </c>
      <c r="I1693" t="str">
        <f t="shared" si="131"/>
        <v>x</v>
      </c>
    </row>
    <row r="1694" spans="1:9" x14ac:dyDescent="0.2">
      <c r="A1694">
        <v>1692</v>
      </c>
      <c r="B1694">
        <v>1692</v>
      </c>
      <c r="C1694">
        <v>1.925</v>
      </c>
      <c r="D1694">
        <v>2.1209726998343199</v>
      </c>
      <c r="E1694">
        <f t="shared" si="127"/>
        <v>12</v>
      </c>
      <c r="F1694" t="str">
        <f t="shared" si="128"/>
        <v>x</v>
      </c>
      <c r="G1694" t="str">
        <f t="shared" si="129"/>
        <v>x</v>
      </c>
      <c r="H1694" t="str">
        <f t="shared" si="130"/>
        <v>x</v>
      </c>
      <c r="I1694" t="str">
        <f t="shared" si="131"/>
        <v>x</v>
      </c>
    </row>
    <row r="1695" spans="1:9" x14ac:dyDescent="0.2">
      <c r="A1695">
        <v>1693</v>
      </c>
      <c r="B1695">
        <v>1693</v>
      </c>
      <c r="C1695">
        <v>1.9375</v>
      </c>
      <c r="D1695">
        <v>2.1073545351901402</v>
      </c>
      <c r="E1695">
        <f t="shared" si="127"/>
        <v>13</v>
      </c>
      <c r="F1695" t="str">
        <f t="shared" si="128"/>
        <v>x</v>
      </c>
      <c r="G1695" t="str">
        <f t="shared" si="129"/>
        <v>x</v>
      </c>
      <c r="H1695" t="str">
        <f t="shared" si="130"/>
        <v>x</v>
      </c>
      <c r="I1695" t="str">
        <f t="shared" si="131"/>
        <v>x</v>
      </c>
    </row>
    <row r="1696" spans="1:9" x14ac:dyDescent="0.2">
      <c r="A1696">
        <v>1694</v>
      </c>
      <c r="B1696">
        <v>1694</v>
      </c>
      <c r="C1696">
        <v>1.875</v>
      </c>
      <c r="D1696">
        <v>2.4353117936009601</v>
      </c>
      <c r="E1696">
        <f t="shared" si="127"/>
        <v>14</v>
      </c>
      <c r="F1696" t="str">
        <f t="shared" si="128"/>
        <v>x</v>
      </c>
      <c r="G1696" t="str">
        <f t="shared" si="129"/>
        <v>x</v>
      </c>
      <c r="H1696" t="str">
        <f t="shared" si="130"/>
        <v>x</v>
      </c>
      <c r="I1696" t="str">
        <f t="shared" si="131"/>
        <v>x</v>
      </c>
    </row>
    <row r="1697" spans="1:9" x14ac:dyDescent="0.2">
      <c r="A1697">
        <v>1695</v>
      </c>
      <c r="B1697">
        <v>1695</v>
      </c>
      <c r="C1697">
        <v>1.875</v>
      </c>
      <c r="D1697">
        <v>2.5418420794826102</v>
      </c>
      <c r="E1697">
        <f t="shared" si="127"/>
        <v>15</v>
      </c>
      <c r="F1697" t="str">
        <f t="shared" si="128"/>
        <v>x</v>
      </c>
      <c r="G1697" t="str">
        <f t="shared" si="129"/>
        <v>x</v>
      </c>
      <c r="H1697" t="str">
        <f t="shared" si="130"/>
        <v>x</v>
      </c>
      <c r="I1697" t="str">
        <f t="shared" si="131"/>
        <v>x</v>
      </c>
    </row>
    <row r="1698" spans="1:9" x14ac:dyDescent="0.2">
      <c r="A1698">
        <v>1696</v>
      </c>
      <c r="B1698">
        <v>1696</v>
      </c>
      <c r="C1698">
        <v>2.4249999999999998</v>
      </c>
      <c r="D1698">
        <v>2.50970312287307</v>
      </c>
      <c r="E1698">
        <f t="shared" si="127"/>
        <v>16</v>
      </c>
      <c r="F1698" t="str">
        <f t="shared" si="128"/>
        <v>x</v>
      </c>
      <c r="G1698" t="str">
        <f t="shared" si="129"/>
        <v>x</v>
      </c>
      <c r="H1698" t="str">
        <f t="shared" si="130"/>
        <v>x</v>
      </c>
      <c r="I1698" t="str">
        <f t="shared" si="131"/>
        <v>x</v>
      </c>
    </row>
    <row r="1699" spans="1:9" x14ac:dyDescent="0.2">
      <c r="A1699">
        <v>1697</v>
      </c>
      <c r="B1699">
        <v>1697</v>
      </c>
      <c r="C1699">
        <v>3.5625</v>
      </c>
      <c r="D1699">
        <v>3.8380383522410799</v>
      </c>
      <c r="E1699">
        <f t="shared" si="127"/>
        <v>17</v>
      </c>
      <c r="F1699" t="str">
        <f t="shared" si="128"/>
        <v>x</v>
      </c>
      <c r="G1699" t="str">
        <f t="shared" si="129"/>
        <v>x</v>
      </c>
      <c r="H1699" t="str">
        <f t="shared" si="130"/>
        <v>x</v>
      </c>
      <c r="I1699" t="str">
        <f t="shared" si="131"/>
        <v>x</v>
      </c>
    </row>
    <row r="1700" spans="1:9" x14ac:dyDescent="0.2">
      <c r="A1700">
        <v>1698</v>
      </c>
      <c r="B1700">
        <v>1698</v>
      </c>
      <c r="C1700">
        <v>4.5125000000000002</v>
      </c>
      <c r="D1700">
        <v>4.1746810244022097</v>
      </c>
      <c r="E1700">
        <f t="shared" si="127"/>
        <v>18</v>
      </c>
      <c r="F1700" t="str">
        <f t="shared" si="128"/>
        <v>x</v>
      </c>
      <c r="G1700" t="str">
        <f t="shared" si="129"/>
        <v>x</v>
      </c>
      <c r="H1700" t="str">
        <f t="shared" si="130"/>
        <v>x</v>
      </c>
      <c r="I1700" t="str">
        <f t="shared" si="131"/>
        <v>x</v>
      </c>
    </row>
    <row r="1701" spans="1:9" x14ac:dyDescent="0.2">
      <c r="A1701">
        <v>1699</v>
      </c>
      <c r="B1701">
        <v>1699</v>
      </c>
      <c r="C1701">
        <v>4.1375000000000002</v>
      </c>
      <c r="D1701">
        <v>3.8956577707835298</v>
      </c>
      <c r="E1701">
        <f t="shared" si="127"/>
        <v>19</v>
      </c>
      <c r="F1701" t="str">
        <f t="shared" si="128"/>
        <v>x</v>
      </c>
      <c r="G1701" t="str">
        <f t="shared" si="129"/>
        <v>x</v>
      </c>
      <c r="H1701" t="str">
        <f t="shared" si="130"/>
        <v>x</v>
      </c>
      <c r="I1701" t="str">
        <f t="shared" si="131"/>
        <v>x</v>
      </c>
    </row>
    <row r="1702" spans="1:9" x14ac:dyDescent="0.2">
      <c r="A1702">
        <v>1700</v>
      </c>
      <c r="B1702">
        <v>1700</v>
      </c>
      <c r="C1702">
        <v>3.4249999999999998</v>
      </c>
      <c r="D1702">
        <v>3.4962993657111401</v>
      </c>
      <c r="E1702">
        <f t="shared" si="127"/>
        <v>20</v>
      </c>
      <c r="F1702" t="str">
        <f t="shared" si="128"/>
        <v>x</v>
      </c>
      <c r="G1702" t="str">
        <f t="shared" si="129"/>
        <v>x</v>
      </c>
      <c r="H1702" t="str">
        <f t="shared" si="130"/>
        <v>x</v>
      </c>
      <c r="I1702" t="str">
        <f t="shared" si="131"/>
        <v>x</v>
      </c>
    </row>
    <row r="1703" spans="1:9" x14ac:dyDescent="0.2">
      <c r="A1703">
        <v>1701</v>
      </c>
      <c r="B1703">
        <v>1701</v>
      </c>
      <c r="C1703">
        <v>2.1</v>
      </c>
      <c r="D1703">
        <v>2.2653673613379501</v>
      </c>
      <c r="E1703">
        <f t="shared" si="127"/>
        <v>21</v>
      </c>
      <c r="F1703" t="str">
        <f t="shared" si="128"/>
        <v>x</v>
      </c>
      <c r="G1703" t="str">
        <f t="shared" si="129"/>
        <v>x</v>
      </c>
      <c r="H1703" t="str">
        <f t="shared" si="130"/>
        <v>x</v>
      </c>
      <c r="I1703" t="str">
        <f t="shared" si="131"/>
        <v>x</v>
      </c>
    </row>
    <row r="1704" spans="1:9" x14ac:dyDescent="0.2">
      <c r="A1704">
        <v>1702</v>
      </c>
      <c r="B1704">
        <v>1702</v>
      </c>
      <c r="C1704">
        <v>1.5375000000000001</v>
      </c>
      <c r="D1704">
        <v>1.9064418086366699</v>
      </c>
      <c r="E1704">
        <f t="shared" si="127"/>
        <v>22</v>
      </c>
      <c r="F1704" t="str">
        <f t="shared" si="128"/>
        <v>x</v>
      </c>
      <c r="G1704" t="str">
        <f t="shared" si="129"/>
        <v>x</v>
      </c>
      <c r="H1704" t="str">
        <f t="shared" si="130"/>
        <v>x</v>
      </c>
      <c r="I1704" t="str">
        <f t="shared" si="131"/>
        <v>x</v>
      </c>
    </row>
    <row r="1705" spans="1:9" x14ac:dyDescent="0.2">
      <c r="A1705">
        <v>1703</v>
      </c>
      <c r="B1705">
        <v>1703</v>
      </c>
      <c r="C1705">
        <v>1.1875</v>
      </c>
      <c r="D1705">
        <v>1.9174420313754501</v>
      </c>
      <c r="E1705">
        <f t="shared" si="127"/>
        <v>23</v>
      </c>
      <c r="F1705" t="str">
        <f t="shared" si="128"/>
        <v>x</v>
      </c>
      <c r="G1705" t="str">
        <f t="shared" si="129"/>
        <v>x</v>
      </c>
      <c r="H1705" t="str">
        <f t="shared" si="130"/>
        <v>x</v>
      </c>
      <c r="I1705" t="str">
        <f t="shared" si="131"/>
        <v>x</v>
      </c>
    </row>
    <row r="1706" spans="1:9" x14ac:dyDescent="0.2">
      <c r="A1706">
        <v>1704</v>
      </c>
      <c r="B1706">
        <v>1704</v>
      </c>
      <c r="C1706">
        <v>1.1499999999999999</v>
      </c>
      <c r="D1706">
        <v>1.4029244907407501</v>
      </c>
      <c r="E1706">
        <f t="shared" si="127"/>
        <v>24</v>
      </c>
      <c r="F1706" t="str">
        <f t="shared" si="128"/>
        <v>x</v>
      </c>
      <c r="G1706" t="str">
        <f t="shared" si="129"/>
        <v>x</v>
      </c>
      <c r="H1706" t="str">
        <f t="shared" si="130"/>
        <v>x</v>
      </c>
      <c r="I1706" t="str">
        <f t="shared" si="131"/>
        <v>x</v>
      </c>
    </row>
    <row r="1707" spans="1:9" x14ac:dyDescent="0.2">
      <c r="A1707">
        <v>1705</v>
      </c>
      <c r="B1707">
        <v>1705</v>
      </c>
      <c r="C1707">
        <v>1.1499999999999999</v>
      </c>
      <c r="D1707">
        <v>1.34765324074074</v>
      </c>
      <c r="E1707">
        <f t="shared" si="127"/>
        <v>25</v>
      </c>
      <c r="F1707" t="str">
        <f t="shared" si="128"/>
        <v>x</v>
      </c>
      <c r="G1707" t="str">
        <f t="shared" si="129"/>
        <v>x</v>
      </c>
      <c r="H1707" t="str">
        <f t="shared" si="130"/>
        <v>x</v>
      </c>
      <c r="I1707" t="str">
        <f t="shared" si="131"/>
        <v>x</v>
      </c>
    </row>
    <row r="1708" spans="1:9" x14ac:dyDescent="0.2">
      <c r="A1708">
        <v>1706</v>
      </c>
      <c r="B1708">
        <v>1706</v>
      </c>
      <c r="C1708">
        <v>1.1625000000000001</v>
      </c>
      <c r="D1708">
        <v>1.35813229166667</v>
      </c>
      <c r="E1708">
        <f t="shared" si="127"/>
        <v>26</v>
      </c>
      <c r="F1708" t="str">
        <f t="shared" si="128"/>
        <v>x</v>
      </c>
      <c r="G1708" t="str">
        <f t="shared" si="129"/>
        <v>x</v>
      </c>
      <c r="H1708" t="str">
        <f t="shared" si="130"/>
        <v>x</v>
      </c>
      <c r="I1708" t="str">
        <f t="shared" si="131"/>
        <v>x</v>
      </c>
    </row>
    <row r="1709" spans="1:9" x14ac:dyDescent="0.2">
      <c r="A1709">
        <v>1707</v>
      </c>
      <c r="B1709">
        <v>1707</v>
      </c>
      <c r="C1709">
        <v>1.25</v>
      </c>
      <c r="D1709">
        <v>1.44536290064102</v>
      </c>
      <c r="E1709">
        <f t="shared" si="127"/>
        <v>27</v>
      </c>
      <c r="F1709" t="str">
        <f t="shared" si="128"/>
        <v>x</v>
      </c>
      <c r="G1709" t="str">
        <f t="shared" si="129"/>
        <v>x</v>
      </c>
      <c r="H1709" t="str">
        <f t="shared" si="130"/>
        <v>x</v>
      </c>
      <c r="I1709" t="str">
        <f t="shared" si="131"/>
        <v>x</v>
      </c>
    </row>
    <row r="1710" spans="1:9" x14ac:dyDescent="0.2">
      <c r="A1710">
        <v>1708</v>
      </c>
      <c r="B1710">
        <v>1708</v>
      </c>
      <c r="C1710">
        <v>1.3125</v>
      </c>
      <c r="D1710">
        <v>1.47484623397435</v>
      </c>
      <c r="E1710">
        <f t="shared" si="127"/>
        <v>28</v>
      </c>
      <c r="F1710" t="str">
        <f t="shared" si="128"/>
        <v>x</v>
      </c>
      <c r="G1710" t="str">
        <f t="shared" si="129"/>
        <v>x</v>
      </c>
      <c r="H1710" t="str">
        <f t="shared" si="130"/>
        <v>x</v>
      </c>
      <c r="I1710" t="str">
        <f t="shared" si="131"/>
        <v>x</v>
      </c>
    </row>
    <row r="1711" spans="1:9" x14ac:dyDescent="0.2">
      <c r="A1711">
        <v>1709</v>
      </c>
      <c r="B1711">
        <v>1709</v>
      </c>
      <c r="C1711">
        <v>2.0125000000000002</v>
      </c>
      <c r="D1711">
        <v>2.1986110994311598</v>
      </c>
      <c r="E1711">
        <f t="shared" si="127"/>
        <v>29</v>
      </c>
      <c r="F1711" t="str">
        <f t="shared" si="128"/>
        <v>x</v>
      </c>
      <c r="G1711" t="str">
        <f t="shared" si="129"/>
        <v>x</v>
      </c>
      <c r="H1711" t="str">
        <f t="shared" si="130"/>
        <v>x</v>
      </c>
      <c r="I1711" t="str">
        <f t="shared" si="131"/>
        <v>x</v>
      </c>
    </row>
    <row r="1712" spans="1:9" x14ac:dyDescent="0.2">
      <c r="A1712">
        <v>1710</v>
      </c>
      <c r="B1712">
        <v>1710</v>
      </c>
      <c r="C1712">
        <v>3.5625</v>
      </c>
      <c r="D1712">
        <v>3.7993540090928999</v>
      </c>
      <c r="E1712">
        <f t="shared" si="127"/>
        <v>30</v>
      </c>
      <c r="F1712" t="str">
        <f t="shared" si="128"/>
        <v>x</v>
      </c>
      <c r="G1712" t="str">
        <f t="shared" si="129"/>
        <v>x</v>
      </c>
      <c r="H1712" t="str">
        <f t="shared" si="130"/>
        <v>x</v>
      </c>
      <c r="I1712" t="str">
        <f t="shared" si="131"/>
        <v>x</v>
      </c>
    </row>
    <row r="1713" spans="1:9" x14ac:dyDescent="0.2">
      <c r="A1713">
        <v>1711</v>
      </c>
      <c r="B1713">
        <v>1711</v>
      </c>
      <c r="C1713">
        <v>4.6875</v>
      </c>
      <c r="D1713">
        <v>4.3292443364738498</v>
      </c>
      <c r="E1713">
        <f t="shared" si="127"/>
        <v>31</v>
      </c>
      <c r="F1713" t="str">
        <f t="shared" si="128"/>
        <v>x</v>
      </c>
      <c r="G1713" t="str">
        <f t="shared" si="129"/>
        <v>x</v>
      </c>
      <c r="H1713" t="str">
        <f t="shared" si="130"/>
        <v>x</v>
      </c>
      <c r="I1713" t="str">
        <f t="shared" si="131"/>
        <v>x</v>
      </c>
    </row>
    <row r="1714" spans="1:9" x14ac:dyDescent="0.2">
      <c r="A1714">
        <v>1712</v>
      </c>
      <c r="B1714">
        <v>1712</v>
      </c>
      <c r="C1714">
        <v>5.2625000000000002</v>
      </c>
      <c r="D1714">
        <v>4.7649942071720899</v>
      </c>
      <c r="E1714">
        <f t="shared" si="127"/>
        <v>32</v>
      </c>
      <c r="F1714" t="str">
        <f t="shared" si="128"/>
        <v>x</v>
      </c>
      <c r="G1714" t="str">
        <f t="shared" si="129"/>
        <v>x</v>
      </c>
      <c r="H1714" t="str">
        <f t="shared" si="130"/>
        <v>x</v>
      </c>
      <c r="I1714" t="str">
        <f t="shared" si="131"/>
        <v>x</v>
      </c>
    </row>
    <row r="1715" spans="1:9" x14ac:dyDescent="0.2">
      <c r="A1715">
        <v>1713</v>
      </c>
      <c r="B1715">
        <v>1713</v>
      </c>
      <c r="C1715">
        <v>4.8</v>
      </c>
      <c r="D1715">
        <v>4.4826570671198498</v>
      </c>
      <c r="E1715">
        <f t="shared" si="127"/>
        <v>33</v>
      </c>
      <c r="F1715" t="str">
        <f t="shared" si="128"/>
        <v>x</v>
      </c>
      <c r="G1715" t="str">
        <f t="shared" si="129"/>
        <v>x</v>
      </c>
      <c r="H1715" t="str">
        <f t="shared" si="130"/>
        <v>x</v>
      </c>
      <c r="I1715" t="str">
        <f t="shared" si="131"/>
        <v>x</v>
      </c>
    </row>
    <row r="1716" spans="1:9" x14ac:dyDescent="0.2">
      <c r="A1716">
        <v>1714</v>
      </c>
      <c r="B1716">
        <v>1714</v>
      </c>
      <c r="C1716">
        <v>4.25</v>
      </c>
      <c r="D1716">
        <v>4.1919214659999202</v>
      </c>
      <c r="E1716">
        <f t="shared" si="127"/>
        <v>34</v>
      </c>
      <c r="F1716" t="str">
        <f t="shared" si="128"/>
        <v>x</v>
      </c>
      <c r="G1716" t="str">
        <f t="shared" si="129"/>
        <v>x</v>
      </c>
      <c r="H1716" t="str">
        <f t="shared" si="130"/>
        <v>x</v>
      </c>
      <c r="I1716" t="str">
        <f t="shared" si="131"/>
        <v>x</v>
      </c>
    </row>
    <row r="1717" spans="1:9" x14ac:dyDescent="0.2">
      <c r="A1717">
        <v>1715</v>
      </c>
      <c r="B1717">
        <v>1715</v>
      </c>
      <c r="C1717">
        <v>3.55</v>
      </c>
      <c r="D1717">
        <v>3.0336001044717298</v>
      </c>
      <c r="E1717">
        <f t="shared" si="127"/>
        <v>35</v>
      </c>
      <c r="F1717" t="str">
        <f t="shared" si="128"/>
        <v>x</v>
      </c>
      <c r="G1717" t="str">
        <f t="shared" si="129"/>
        <v>x</v>
      </c>
      <c r="H1717" t="str">
        <f t="shared" si="130"/>
        <v>x</v>
      </c>
      <c r="I1717" t="str">
        <f t="shared" si="131"/>
        <v>x</v>
      </c>
    </row>
    <row r="1718" spans="1:9" x14ac:dyDescent="0.2">
      <c r="A1718">
        <v>1716</v>
      </c>
      <c r="B1718">
        <v>1716</v>
      </c>
      <c r="C1718">
        <v>2.7875000000000001</v>
      </c>
      <c r="D1718">
        <v>2.18809999999996</v>
      </c>
      <c r="E1718">
        <f t="shared" si="127"/>
        <v>36</v>
      </c>
      <c r="F1718" t="str">
        <f t="shared" si="128"/>
        <v>x</v>
      </c>
      <c r="G1718" t="str">
        <f t="shared" si="129"/>
        <v>x</v>
      </c>
      <c r="H1718" t="str">
        <f t="shared" si="130"/>
        <v>x</v>
      </c>
      <c r="I1718" t="str">
        <f t="shared" si="131"/>
        <v>x</v>
      </c>
    </row>
    <row r="1719" spans="1:9" x14ac:dyDescent="0.2">
      <c r="A1719">
        <v>1717</v>
      </c>
      <c r="B1719">
        <v>1717</v>
      </c>
      <c r="C1719">
        <v>2.0375000000000001</v>
      </c>
      <c r="D1719">
        <v>1.5366374999999799</v>
      </c>
      <c r="E1719">
        <f t="shared" si="127"/>
        <v>37</v>
      </c>
      <c r="F1719" t="str">
        <f t="shared" si="128"/>
        <v>x</v>
      </c>
      <c r="G1719" t="str">
        <f t="shared" si="129"/>
        <v>x</v>
      </c>
      <c r="H1719" t="str">
        <f t="shared" si="130"/>
        <v>x</v>
      </c>
      <c r="I1719" t="str">
        <f t="shared" si="131"/>
        <v>x</v>
      </c>
    </row>
    <row r="1720" spans="1:9" x14ac:dyDescent="0.2">
      <c r="A1720">
        <v>1718</v>
      </c>
      <c r="B1720">
        <v>1718</v>
      </c>
      <c r="C1720">
        <v>1.2875000000000001</v>
      </c>
      <c r="D1720">
        <v>1.68277357286632</v>
      </c>
      <c r="E1720">
        <f t="shared" si="127"/>
        <v>38</v>
      </c>
      <c r="F1720" t="str">
        <f t="shared" si="128"/>
        <v>x</v>
      </c>
      <c r="G1720" t="str">
        <f t="shared" si="129"/>
        <v>x</v>
      </c>
      <c r="H1720" t="str">
        <f t="shared" si="130"/>
        <v>x</v>
      </c>
      <c r="I1720" t="str">
        <f t="shared" si="131"/>
        <v>x</v>
      </c>
    </row>
    <row r="1721" spans="1:9" x14ac:dyDescent="0.2">
      <c r="A1721">
        <v>1719</v>
      </c>
      <c r="B1721">
        <v>1719</v>
      </c>
      <c r="C1721">
        <v>1.7250000000000001</v>
      </c>
      <c r="D1721">
        <v>1.83186746175521</v>
      </c>
      <c r="E1721">
        <f t="shared" si="127"/>
        <v>39</v>
      </c>
      <c r="F1721" t="str">
        <f t="shared" si="128"/>
        <v>x</v>
      </c>
      <c r="G1721" t="str">
        <f t="shared" si="129"/>
        <v>x</v>
      </c>
      <c r="H1721" t="str">
        <f t="shared" si="130"/>
        <v>x</v>
      </c>
      <c r="I1721" t="str">
        <f t="shared" si="131"/>
        <v>x</v>
      </c>
    </row>
    <row r="1722" spans="1:9" x14ac:dyDescent="0.2">
      <c r="A1722">
        <v>1720</v>
      </c>
      <c r="B1722">
        <v>1720</v>
      </c>
      <c r="C1722">
        <v>1.5874999999999999</v>
      </c>
      <c r="D1722">
        <v>1.82212048611113</v>
      </c>
      <c r="E1722">
        <f t="shared" si="127"/>
        <v>40</v>
      </c>
      <c r="F1722" t="str">
        <f t="shared" si="128"/>
        <v>x</v>
      </c>
      <c r="G1722" t="str">
        <f t="shared" si="129"/>
        <v>x</v>
      </c>
      <c r="H1722" t="str">
        <f t="shared" si="130"/>
        <v>x</v>
      </c>
      <c r="I1722" t="str">
        <f t="shared" si="131"/>
        <v>x</v>
      </c>
    </row>
    <row r="1723" spans="1:9" x14ac:dyDescent="0.2">
      <c r="A1723">
        <v>1721</v>
      </c>
      <c r="B1723">
        <v>1721</v>
      </c>
      <c r="C1723">
        <v>0.6875</v>
      </c>
      <c r="D1723">
        <v>1.44311249999999</v>
      </c>
      <c r="E1723">
        <f t="shared" si="127"/>
        <v>41</v>
      </c>
      <c r="F1723" t="str">
        <f t="shared" si="128"/>
        <v>x</v>
      </c>
      <c r="G1723" t="str">
        <f t="shared" si="129"/>
        <v>x</v>
      </c>
      <c r="H1723" t="str">
        <f t="shared" si="130"/>
        <v>x</v>
      </c>
      <c r="I1723" t="str">
        <f t="shared" si="131"/>
        <v>x</v>
      </c>
    </row>
    <row r="1724" spans="1:9" x14ac:dyDescent="0.2">
      <c r="A1724">
        <v>1722</v>
      </c>
      <c r="B1724">
        <v>1722</v>
      </c>
      <c r="C1724">
        <v>0.1125</v>
      </c>
      <c r="D1724">
        <v>0.185454166666668</v>
      </c>
      <c r="E1724">
        <f t="shared" si="127"/>
        <v>42</v>
      </c>
      <c r="F1724" t="str">
        <f t="shared" si="128"/>
        <v>x</v>
      </c>
      <c r="G1724" t="str">
        <f t="shared" si="129"/>
        <v>x</v>
      </c>
      <c r="H1724" t="str">
        <f t="shared" si="130"/>
        <v>x</v>
      </c>
      <c r="I1724" t="str">
        <f t="shared" si="131"/>
        <v>x</v>
      </c>
    </row>
    <row r="1725" spans="1:9" x14ac:dyDescent="0.2">
      <c r="A1725">
        <v>1723</v>
      </c>
      <c r="B1725">
        <v>1723</v>
      </c>
      <c r="C1725">
        <v>0.1125</v>
      </c>
      <c r="D1725">
        <v>0.20301666666666801</v>
      </c>
      <c r="E1725">
        <f t="shared" si="127"/>
        <v>43</v>
      </c>
      <c r="F1725" t="str">
        <f t="shared" si="128"/>
        <v>x</v>
      </c>
      <c r="G1725" t="str">
        <f t="shared" si="129"/>
        <v>x</v>
      </c>
      <c r="H1725" t="str">
        <f t="shared" si="130"/>
        <v>x</v>
      </c>
      <c r="I1725" t="str">
        <f t="shared" si="131"/>
        <v>x</v>
      </c>
    </row>
    <row r="1726" spans="1:9" x14ac:dyDescent="0.2">
      <c r="A1726">
        <v>1724</v>
      </c>
      <c r="B1726">
        <v>1724</v>
      </c>
      <c r="C1726">
        <v>0.33750000000000002</v>
      </c>
      <c r="D1726">
        <v>0.61052767857142098</v>
      </c>
      <c r="E1726">
        <f t="shared" si="127"/>
        <v>44</v>
      </c>
      <c r="F1726" t="str">
        <f t="shared" si="128"/>
        <v>x</v>
      </c>
      <c r="G1726" t="str">
        <f t="shared" si="129"/>
        <v>x</v>
      </c>
      <c r="H1726" t="str">
        <f t="shared" si="130"/>
        <v>x</v>
      </c>
      <c r="I1726" t="str">
        <f t="shared" si="131"/>
        <v>x</v>
      </c>
    </row>
    <row r="1727" spans="1:9" x14ac:dyDescent="0.2">
      <c r="A1727">
        <v>1725</v>
      </c>
      <c r="B1727">
        <v>1725</v>
      </c>
      <c r="C1727">
        <v>1.2375</v>
      </c>
      <c r="D1727">
        <v>1.78790544871793</v>
      </c>
      <c r="E1727">
        <f t="shared" ref="E1727:E1790" si="132">E1667</f>
        <v>45</v>
      </c>
      <c r="F1727" t="str">
        <f t="shared" ref="F1727:F1790" si="133">IF($E1727=59,AVERAGE(C1668:C1727),"x")</f>
        <v>x</v>
      </c>
      <c r="G1727" t="str">
        <f t="shared" ref="G1727:G1790" si="134">IF($E1727=59,AVERAGE(D1668:D1727),"x")</f>
        <v>x</v>
      </c>
      <c r="H1727" t="str">
        <f t="shared" ref="H1727:H1790" si="135">IF($E1727=59,C1727,"x")</f>
        <v>x</v>
      </c>
      <c r="I1727" t="str">
        <f t="shared" ref="I1727:I1790" si="136">IF($E1727=59,D1727,"x")</f>
        <v>x</v>
      </c>
    </row>
    <row r="1728" spans="1:9" x14ac:dyDescent="0.2">
      <c r="A1728">
        <v>1726</v>
      </c>
      <c r="B1728">
        <v>1726</v>
      </c>
      <c r="C1728">
        <v>2.0499999999999998</v>
      </c>
      <c r="D1728">
        <v>3.0939286486133</v>
      </c>
      <c r="E1728">
        <f t="shared" si="132"/>
        <v>46</v>
      </c>
      <c r="F1728" t="str">
        <f t="shared" si="133"/>
        <v>x</v>
      </c>
      <c r="G1728" t="str">
        <f t="shared" si="134"/>
        <v>x</v>
      </c>
      <c r="H1728" t="str">
        <f t="shared" si="135"/>
        <v>x</v>
      </c>
      <c r="I1728" t="str">
        <f t="shared" si="136"/>
        <v>x</v>
      </c>
    </row>
    <row r="1729" spans="1:9" x14ac:dyDescent="0.2">
      <c r="A1729">
        <v>1727</v>
      </c>
      <c r="B1729">
        <v>1727</v>
      </c>
      <c r="C1729">
        <v>2.1124999999999998</v>
      </c>
      <c r="D1729">
        <v>2.1942454281161301</v>
      </c>
      <c r="E1729">
        <f t="shared" si="132"/>
        <v>47</v>
      </c>
      <c r="F1729" t="str">
        <f t="shared" si="133"/>
        <v>x</v>
      </c>
      <c r="G1729" t="str">
        <f t="shared" si="134"/>
        <v>x</v>
      </c>
      <c r="H1729" t="str">
        <f t="shared" si="135"/>
        <v>x</v>
      </c>
      <c r="I1729" t="str">
        <f t="shared" si="136"/>
        <v>x</v>
      </c>
    </row>
    <row r="1730" spans="1:9" x14ac:dyDescent="0.2">
      <c r="A1730">
        <v>1728</v>
      </c>
      <c r="B1730">
        <v>1728</v>
      </c>
      <c r="C1730">
        <v>2.625</v>
      </c>
      <c r="D1730">
        <v>3.2345772980322098</v>
      </c>
      <c r="E1730">
        <f t="shared" si="132"/>
        <v>48</v>
      </c>
      <c r="F1730" t="str">
        <f t="shared" si="133"/>
        <v>x</v>
      </c>
      <c r="G1730" t="str">
        <f t="shared" si="134"/>
        <v>x</v>
      </c>
      <c r="H1730" t="str">
        <f t="shared" si="135"/>
        <v>x</v>
      </c>
      <c r="I1730" t="str">
        <f t="shared" si="136"/>
        <v>x</v>
      </c>
    </row>
    <row r="1731" spans="1:9" x14ac:dyDescent="0.2">
      <c r="A1731">
        <v>1729</v>
      </c>
      <c r="B1731">
        <v>1729</v>
      </c>
      <c r="C1731">
        <v>3.5874999999999999</v>
      </c>
      <c r="D1731">
        <v>3.31938614627343</v>
      </c>
      <c r="E1731">
        <f t="shared" si="132"/>
        <v>49</v>
      </c>
      <c r="F1731" t="str">
        <f t="shared" si="133"/>
        <v>x</v>
      </c>
      <c r="G1731" t="str">
        <f t="shared" si="134"/>
        <v>x</v>
      </c>
      <c r="H1731" t="str">
        <f t="shared" si="135"/>
        <v>x</v>
      </c>
      <c r="I1731" t="str">
        <f t="shared" si="136"/>
        <v>x</v>
      </c>
    </row>
    <row r="1732" spans="1:9" x14ac:dyDescent="0.2">
      <c r="A1732">
        <v>1730</v>
      </c>
      <c r="B1732">
        <v>1730</v>
      </c>
      <c r="C1732">
        <v>3.9375</v>
      </c>
      <c r="D1732">
        <v>3.60419437374191</v>
      </c>
      <c r="E1732">
        <f t="shared" si="132"/>
        <v>50</v>
      </c>
      <c r="F1732" t="str">
        <f t="shared" si="133"/>
        <v>x</v>
      </c>
      <c r="G1732" t="str">
        <f t="shared" si="134"/>
        <v>x</v>
      </c>
      <c r="H1732" t="str">
        <f t="shared" si="135"/>
        <v>x</v>
      </c>
      <c r="I1732" t="str">
        <f t="shared" si="136"/>
        <v>x</v>
      </c>
    </row>
    <row r="1733" spans="1:9" x14ac:dyDescent="0.2">
      <c r="A1733">
        <v>1731</v>
      </c>
      <c r="B1733">
        <v>1731</v>
      </c>
      <c r="C1733">
        <v>3.8125</v>
      </c>
      <c r="D1733">
        <v>3.6869178799019502</v>
      </c>
      <c r="E1733">
        <f t="shared" si="132"/>
        <v>51</v>
      </c>
      <c r="F1733" t="str">
        <f t="shared" si="133"/>
        <v>x</v>
      </c>
      <c r="G1733" t="str">
        <f t="shared" si="134"/>
        <v>x</v>
      </c>
      <c r="H1733" t="str">
        <f t="shared" si="135"/>
        <v>x</v>
      </c>
      <c r="I1733" t="str">
        <f t="shared" si="136"/>
        <v>x</v>
      </c>
    </row>
    <row r="1734" spans="1:9" x14ac:dyDescent="0.2">
      <c r="A1734">
        <v>1732</v>
      </c>
      <c r="B1734">
        <v>1732</v>
      </c>
      <c r="C1734">
        <v>3.65</v>
      </c>
      <c r="D1734">
        <v>3.59743037990199</v>
      </c>
      <c r="E1734">
        <f t="shared" si="132"/>
        <v>52</v>
      </c>
      <c r="F1734" t="str">
        <f t="shared" si="133"/>
        <v>x</v>
      </c>
      <c r="G1734" t="str">
        <f t="shared" si="134"/>
        <v>x</v>
      </c>
      <c r="H1734" t="str">
        <f t="shared" si="135"/>
        <v>x</v>
      </c>
      <c r="I1734" t="str">
        <f t="shared" si="136"/>
        <v>x</v>
      </c>
    </row>
    <row r="1735" spans="1:9" x14ac:dyDescent="0.2">
      <c r="A1735">
        <v>1733</v>
      </c>
      <c r="B1735">
        <v>1733</v>
      </c>
      <c r="C1735">
        <v>3.1375000000000002</v>
      </c>
      <c r="D1735">
        <v>3.1412862132352601</v>
      </c>
      <c r="E1735">
        <f t="shared" si="132"/>
        <v>53</v>
      </c>
      <c r="F1735" t="str">
        <f t="shared" si="133"/>
        <v>x</v>
      </c>
      <c r="G1735" t="str">
        <f t="shared" si="134"/>
        <v>x</v>
      </c>
      <c r="H1735" t="str">
        <f t="shared" si="135"/>
        <v>x</v>
      </c>
      <c r="I1735" t="str">
        <f t="shared" si="136"/>
        <v>x</v>
      </c>
    </row>
    <row r="1736" spans="1:9" x14ac:dyDescent="0.2">
      <c r="A1736">
        <v>1734</v>
      </c>
      <c r="B1736">
        <v>1734</v>
      </c>
      <c r="C1736">
        <v>2.8875000000000002</v>
      </c>
      <c r="D1736">
        <v>3.0933055882352698</v>
      </c>
      <c r="E1736">
        <f t="shared" si="132"/>
        <v>54</v>
      </c>
      <c r="F1736" t="str">
        <f t="shared" si="133"/>
        <v>x</v>
      </c>
      <c r="G1736" t="str">
        <f t="shared" si="134"/>
        <v>x</v>
      </c>
      <c r="H1736" t="str">
        <f t="shared" si="135"/>
        <v>x</v>
      </c>
      <c r="I1736" t="str">
        <f t="shared" si="136"/>
        <v>x</v>
      </c>
    </row>
    <row r="1737" spans="1:9" x14ac:dyDescent="0.2">
      <c r="A1737">
        <v>1735</v>
      </c>
      <c r="B1737">
        <v>1735</v>
      </c>
      <c r="C1737">
        <v>3.0375000000000001</v>
      </c>
      <c r="D1737">
        <v>3.0261406249999698</v>
      </c>
      <c r="E1737">
        <f t="shared" si="132"/>
        <v>55</v>
      </c>
      <c r="F1737" t="str">
        <f t="shared" si="133"/>
        <v>x</v>
      </c>
      <c r="G1737" t="str">
        <f t="shared" si="134"/>
        <v>x</v>
      </c>
      <c r="H1737" t="str">
        <f t="shared" si="135"/>
        <v>x</v>
      </c>
      <c r="I1737" t="str">
        <f t="shared" si="136"/>
        <v>x</v>
      </c>
    </row>
    <row r="1738" spans="1:9" x14ac:dyDescent="0.2">
      <c r="A1738">
        <v>1736</v>
      </c>
      <c r="B1738">
        <v>1736</v>
      </c>
      <c r="C1738">
        <v>3.1749999999999998</v>
      </c>
      <c r="D1738">
        <v>2.9756281250000098</v>
      </c>
      <c r="E1738">
        <f t="shared" si="132"/>
        <v>56</v>
      </c>
      <c r="F1738" t="str">
        <f t="shared" si="133"/>
        <v>x</v>
      </c>
      <c r="G1738" t="str">
        <f t="shared" si="134"/>
        <v>x</v>
      </c>
      <c r="H1738" t="str">
        <f t="shared" si="135"/>
        <v>x</v>
      </c>
      <c r="I1738" t="str">
        <f t="shared" si="136"/>
        <v>x</v>
      </c>
    </row>
    <row r="1739" spans="1:9" x14ac:dyDescent="0.2">
      <c r="A1739">
        <v>1737</v>
      </c>
      <c r="B1739">
        <v>1737</v>
      </c>
      <c r="C1739">
        <v>2.8125</v>
      </c>
      <c r="D1739">
        <v>2.8970235795454502</v>
      </c>
      <c r="E1739">
        <f t="shared" si="132"/>
        <v>57</v>
      </c>
      <c r="F1739" t="str">
        <f t="shared" si="133"/>
        <v>x</v>
      </c>
      <c r="G1739" t="str">
        <f t="shared" si="134"/>
        <v>x</v>
      </c>
      <c r="H1739" t="str">
        <f t="shared" si="135"/>
        <v>x</v>
      </c>
      <c r="I1739" t="str">
        <f t="shared" si="136"/>
        <v>x</v>
      </c>
    </row>
    <row r="1740" spans="1:9" x14ac:dyDescent="0.2">
      <c r="A1740">
        <v>1738</v>
      </c>
      <c r="B1740">
        <v>1738</v>
      </c>
      <c r="C1740">
        <v>2.25</v>
      </c>
      <c r="D1740">
        <v>2.5126935338137399</v>
      </c>
      <c r="E1740">
        <f t="shared" si="132"/>
        <v>58</v>
      </c>
      <c r="F1740" t="str">
        <f t="shared" si="133"/>
        <v>x</v>
      </c>
      <c r="G1740" t="str">
        <f t="shared" si="134"/>
        <v>x</v>
      </c>
      <c r="H1740" t="str">
        <f t="shared" si="135"/>
        <v>x</v>
      </c>
      <c r="I1740" t="str">
        <f t="shared" si="136"/>
        <v>x</v>
      </c>
    </row>
    <row r="1741" spans="1:9" x14ac:dyDescent="0.2">
      <c r="A1741">
        <v>1739</v>
      </c>
      <c r="B1741">
        <v>1739</v>
      </c>
      <c r="C1741">
        <v>1.9624999999999999</v>
      </c>
      <c r="D1741">
        <v>2.3460860338137701</v>
      </c>
      <c r="E1741">
        <f t="shared" si="132"/>
        <v>59</v>
      </c>
      <c r="F1741">
        <f t="shared" si="133"/>
        <v>2.7327083333333331</v>
      </c>
      <c r="G1741">
        <f t="shared" si="134"/>
        <v>2.7261299529152851</v>
      </c>
      <c r="H1741">
        <f t="shared" si="135"/>
        <v>1.9624999999999999</v>
      </c>
      <c r="I1741">
        <f t="shared" si="136"/>
        <v>2.3460860338137701</v>
      </c>
    </row>
    <row r="1742" spans="1:9" x14ac:dyDescent="0.2">
      <c r="A1742">
        <v>1740</v>
      </c>
      <c r="B1742">
        <v>1740</v>
      </c>
      <c r="C1742">
        <v>1.75</v>
      </c>
      <c r="D1742">
        <v>3.4302672549019699</v>
      </c>
      <c r="E1742">
        <f t="shared" si="132"/>
        <v>0</v>
      </c>
      <c r="F1742" t="str">
        <f t="shared" si="133"/>
        <v>x</v>
      </c>
      <c r="G1742" t="str">
        <f t="shared" si="134"/>
        <v>x</v>
      </c>
      <c r="H1742" t="str">
        <f t="shared" si="135"/>
        <v>x</v>
      </c>
      <c r="I1742" t="str">
        <f t="shared" si="136"/>
        <v>x</v>
      </c>
    </row>
    <row r="1743" spans="1:9" x14ac:dyDescent="0.2">
      <c r="A1743">
        <v>1741</v>
      </c>
      <c r="B1743">
        <v>1741</v>
      </c>
      <c r="C1743">
        <v>1.6375</v>
      </c>
      <c r="D1743">
        <v>3.62747095992298</v>
      </c>
      <c r="E1743">
        <f t="shared" si="132"/>
        <v>1</v>
      </c>
      <c r="F1743" t="str">
        <f t="shared" si="133"/>
        <v>x</v>
      </c>
      <c r="G1743" t="str">
        <f t="shared" si="134"/>
        <v>x</v>
      </c>
      <c r="H1743" t="str">
        <f t="shared" si="135"/>
        <v>x</v>
      </c>
      <c r="I1743" t="str">
        <f t="shared" si="136"/>
        <v>x</v>
      </c>
    </row>
    <row r="1744" spans="1:9" x14ac:dyDescent="0.2">
      <c r="A1744">
        <v>1742</v>
      </c>
      <c r="B1744">
        <v>1742</v>
      </c>
      <c r="C1744">
        <v>1.4875</v>
      </c>
      <c r="D1744">
        <v>1.5288124999999799</v>
      </c>
      <c r="E1744">
        <f t="shared" si="132"/>
        <v>2</v>
      </c>
      <c r="F1744" t="str">
        <f t="shared" si="133"/>
        <v>x</v>
      </c>
      <c r="G1744" t="str">
        <f t="shared" si="134"/>
        <v>x</v>
      </c>
      <c r="H1744" t="str">
        <f t="shared" si="135"/>
        <v>x</v>
      </c>
      <c r="I1744" t="str">
        <f t="shared" si="136"/>
        <v>x</v>
      </c>
    </row>
    <row r="1745" spans="1:9" x14ac:dyDescent="0.2">
      <c r="A1745">
        <v>1743</v>
      </c>
      <c r="B1745">
        <v>1743</v>
      </c>
      <c r="C1745">
        <v>2.2875000000000001</v>
      </c>
      <c r="D1745">
        <v>2.6344209549912598</v>
      </c>
      <c r="E1745">
        <f t="shared" si="132"/>
        <v>3</v>
      </c>
      <c r="F1745" t="str">
        <f t="shared" si="133"/>
        <v>x</v>
      </c>
      <c r="G1745" t="str">
        <f t="shared" si="134"/>
        <v>x</v>
      </c>
      <c r="H1745" t="str">
        <f t="shared" si="135"/>
        <v>x</v>
      </c>
      <c r="I1745" t="str">
        <f t="shared" si="136"/>
        <v>x</v>
      </c>
    </row>
    <row r="1746" spans="1:9" x14ac:dyDescent="0.2">
      <c r="A1746">
        <v>1744</v>
      </c>
      <c r="B1746">
        <v>1744</v>
      </c>
      <c r="C1746">
        <v>3.15</v>
      </c>
      <c r="D1746">
        <v>3.21303085706846</v>
      </c>
      <c r="E1746">
        <f t="shared" si="132"/>
        <v>4</v>
      </c>
      <c r="F1746" t="str">
        <f t="shared" si="133"/>
        <v>x</v>
      </c>
      <c r="G1746" t="str">
        <f t="shared" si="134"/>
        <v>x</v>
      </c>
      <c r="H1746" t="str">
        <f t="shared" si="135"/>
        <v>x</v>
      </c>
      <c r="I1746" t="str">
        <f t="shared" si="136"/>
        <v>x</v>
      </c>
    </row>
    <row r="1747" spans="1:9" x14ac:dyDescent="0.2">
      <c r="A1747">
        <v>1745</v>
      </c>
      <c r="B1747">
        <v>1745</v>
      </c>
      <c r="C1747">
        <v>2.8374999999999999</v>
      </c>
      <c r="D1747">
        <v>3.4205116666666702</v>
      </c>
      <c r="E1747">
        <f t="shared" si="132"/>
        <v>5</v>
      </c>
      <c r="F1747" t="str">
        <f t="shared" si="133"/>
        <v>x</v>
      </c>
      <c r="G1747" t="str">
        <f t="shared" si="134"/>
        <v>x</v>
      </c>
      <c r="H1747" t="str">
        <f t="shared" si="135"/>
        <v>x</v>
      </c>
      <c r="I1747" t="str">
        <f t="shared" si="136"/>
        <v>x</v>
      </c>
    </row>
    <row r="1748" spans="1:9" x14ac:dyDescent="0.2">
      <c r="A1748">
        <v>1746</v>
      </c>
      <c r="B1748">
        <v>1746</v>
      </c>
      <c r="C1748">
        <v>2.1625000000000001</v>
      </c>
      <c r="D1748">
        <v>2.40158979166663</v>
      </c>
      <c r="E1748">
        <f t="shared" si="132"/>
        <v>6</v>
      </c>
      <c r="F1748" t="str">
        <f t="shared" si="133"/>
        <v>x</v>
      </c>
      <c r="G1748" t="str">
        <f t="shared" si="134"/>
        <v>x</v>
      </c>
      <c r="H1748" t="str">
        <f t="shared" si="135"/>
        <v>x</v>
      </c>
      <c r="I1748" t="str">
        <f t="shared" si="136"/>
        <v>x</v>
      </c>
    </row>
    <row r="1749" spans="1:9" x14ac:dyDescent="0.2">
      <c r="A1749">
        <v>1747</v>
      </c>
      <c r="B1749">
        <v>1747</v>
      </c>
      <c r="C1749">
        <v>1.7250000000000001</v>
      </c>
      <c r="D1749">
        <v>2.2988931089743398</v>
      </c>
      <c r="E1749">
        <f t="shared" si="132"/>
        <v>7</v>
      </c>
      <c r="F1749" t="str">
        <f t="shared" si="133"/>
        <v>x</v>
      </c>
      <c r="G1749" t="str">
        <f t="shared" si="134"/>
        <v>x</v>
      </c>
      <c r="H1749" t="str">
        <f t="shared" si="135"/>
        <v>x</v>
      </c>
      <c r="I1749" t="str">
        <f t="shared" si="136"/>
        <v>x</v>
      </c>
    </row>
    <row r="1750" spans="1:9" x14ac:dyDescent="0.2">
      <c r="A1750">
        <v>1748</v>
      </c>
      <c r="B1750">
        <v>1748</v>
      </c>
      <c r="C1750">
        <v>1.35</v>
      </c>
      <c r="D1750">
        <v>1.6792437499999799</v>
      </c>
      <c r="E1750">
        <f t="shared" si="132"/>
        <v>8</v>
      </c>
      <c r="F1750" t="str">
        <f t="shared" si="133"/>
        <v>x</v>
      </c>
      <c r="G1750" t="str">
        <f t="shared" si="134"/>
        <v>x</v>
      </c>
      <c r="H1750" t="str">
        <f t="shared" si="135"/>
        <v>x</v>
      </c>
      <c r="I1750" t="str">
        <f t="shared" si="136"/>
        <v>x</v>
      </c>
    </row>
    <row r="1751" spans="1:9" x14ac:dyDescent="0.2">
      <c r="A1751">
        <v>1749</v>
      </c>
      <c r="B1751">
        <v>1749</v>
      </c>
      <c r="C1751">
        <v>1.3</v>
      </c>
      <c r="D1751">
        <v>1.6133791666666399</v>
      </c>
      <c r="E1751">
        <f t="shared" si="132"/>
        <v>9</v>
      </c>
      <c r="F1751" t="str">
        <f t="shared" si="133"/>
        <v>x</v>
      </c>
      <c r="G1751" t="str">
        <f t="shared" si="134"/>
        <v>x</v>
      </c>
      <c r="H1751" t="str">
        <f t="shared" si="135"/>
        <v>x</v>
      </c>
      <c r="I1751" t="str">
        <f t="shared" si="136"/>
        <v>x</v>
      </c>
    </row>
    <row r="1752" spans="1:9" x14ac:dyDescent="0.2">
      <c r="A1752">
        <v>1750</v>
      </c>
      <c r="B1752">
        <v>1750</v>
      </c>
      <c r="C1752">
        <v>1.2375</v>
      </c>
      <c r="D1752">
        <v>1.4527628571428299</v>
      </c>
      <c r="E1752">
        <f t="shared" si="132"/>
        <v>10</v>
      </c>
      <c r="F1752" t="str">
        <f t="shared" si="133"/>
        <v>x</v>
      </c>
      <c r="G1752" t="str">
        <f t="shared" si="134"/>
        <v>x</v>
      </c>
      <c r="H1752" t="str">
        <f t="shared" si="135"/>
        <v>x</v>
      </c>
      <c r="I1752" t="str">
        <f t="shared" si="136"/>
        <v>x</v>
      </c>
    </row>
    <row r="1753" spans="1:9" x14ac:dyDescent="0.2">
      <c r="A1753">
        <v>1751</v>
      </c>
      <c r="B1753">
        <v>1751</v>
      </c>
      <c r="C1753">
        <v>0.55000000000000004</v>
      </c>
      <c r="D1753">
        <v>0.76151517857142204</v>
      </c>
      <c r="E1753">
        <f t="shared" si="132"/>
        <v>11</v>
      </c>
      <c r="F1753" t="str">
        <f t="shared" si="133"/>
        <v>x</v>
      </c>
      <c r="G1753" t="str">
        <f t="shared" si="134"/>
        <v>x</v>
      </c>
      <c r="H1753" t="str">
        <f t="shared" si="135"/>
        <v>x</v>
      </c>
      <c r="I1753" t="str">
        <f t="shared" si="136"/>
        <v>x</v>
      </c>
    </row>
    <row r="1754" spans="1:9" x14ac:dyDescent="0.2">
      <c r="A1754">
        <v>1752</v>
      </c>
      <c r="B1754">
        <v>1752</v>
      </c>
      <c r="C1754">
        <v>0.13750000000000001</v>
      </c>
      <c r="D1754">
        <v>0.41962142857142398</v>
      </c>
      <c r="E1754">
        <f t="shared" si="132"/>
        <v>12</v>
      </c>
      <c r="F1754" t="str">
        <f t="shared" si="133"/>
        <v>x</v>
      </c>
      <c r="G1754" t="str">
        <f t="shared" si="134"/>
        <v>x</v>
      </c>
      <c r="H1754" t="str">
        <f t="shared" si="135"/>
        <v>x</v>
      </c>
      <c r="I1754" t="str">
        <f t="shared" si="136"/>
        <v>x</v>
      </c>
    </row>
    <row r="1755" spans="1:9" x14ac:dyDescent="0.2">
      <c r="A1755">
        <v>1753</v>
      </c>
      <c r="B1755">
        <v>1753</v>
      </c>
      <c r="C1755">
        <v>0.5625</v>
      </c>
      <c r="D1755">
        <v>0.859374999999999</v>
      </c>
      <c r="E1755">
        <f t="shared" si="132"/>
        <v>13</v>
      </c>
      <c r="F1755" t="str">
        <f t="shared" si="133"/>
        <v>x</v>
      </c>
      <c r="G1755" t="str">
        <f t="shared" si="134"/>
        <v>x</v>
      </c>
      <c r="H1755" t="str">
        <f t="shared" si="135"/>
        <v>x</v>
      </c>
      <c r="I1755" t="str">
        <f t="shared" si="136"/>
        <v>x</v>
      </c>
    </row>
    <row r="1756" spans="1:9" x14ac:dyDescent="0.2">
      <c r="A1756">
        <v>1754</v>
      </c>
      <c r="B1756">
        <v>1754</v>
      </c>
      <c r="C1756">
        <v>1.0874999999999999</v>
      </c>
      <c r="D1756">
        <v>1.1241116071428501</v>
      </c>
      <c r="E1756">
        <f t="shared" si="132"/>
        <v>14</v>
      </c>
      <c r="F1756" t="str">
        <f t="shared" si="133"/>
        <v>x</v>
      </c>
      <c r="G1756" t="str">
        <f t="shared" si="134"/>
        <v>x</v>
      </c>
      <c r="H1756" t="str">
        <f t="shared" si="135"/>
        <v>x</v>
      </c>
      <c r="I1756" t="str">
        <f t="shared" si="136"/>
        <v>x</v>
      </c>
    </row>
    <row r="1757" spans="1:9" x14ac:dyDescent="0.2">
      <c r="A1757">
        <v>1755</v>
      </c>
      <c r="B1757">
        <v>1755</v>
      </c>
      <c r="C1757">
        <v>1.2250000000000001</v>
      </c>
      <c r="D1757">
        <v>1.2446303571428501</v>
      </c>
      <c r="E1757">
        <f t="shared" si="132"/>
        <v>15</v>
      </c>
      <c r="F1757" t="str">
        <f t="shared" si="133"/>
        <v>x</v>
      </c>
      <c r="G1757" t="str">
        <f t="shared" si="134"/>
        <v>x</v>
      </c>
      <c r="H1757" t="str">
        <f t="shared" si="135"/>
        <v>x</v>
      </c>
      <c r="I1757" t="str">
        <f t="shared" si="136"/>
        <v>x</v>
      </c>
    </row>
    <row r="1758" spans="1:9" x14ac:dyDescent="0.2">
      <c r="A1758">
        <v>1756</v>
      </c>
      <c r="B1758">
        <v>1756</v>
      </c>
      <c r="C1758">
        <v>1.2875000000000001</v>
      </c>
      <c r="D1758">
        <v>1.3146241071428499</v>
      </c>
      <c r="E1758">
        <f t="shared" si="132"/>
        <v>16</v>
      </c>
      <c r="F1758" t="str">
        <f t="shared" si="133"/>
        <v>x</v>
      </c>
      <c r="G1758" t="str">
        <f t="shared" si="134"/>
        <v>x</v>
      </c>
      <c r="H1758" t="str">
        <f t="shared" si="135"/>
        <v>x</v>
      </c>
      <c r="I1758" t="str">
        <f t="shared" si="136"/>
        <v>x</v>
      </c>
    </row>
    <row r="1759" spans="1:9" x14ac:dyDescent="0.2">
      <c r="A1759">
        <v>1757</v>
      </c>
      <c r="B1759">
        <v>1757</v>
      </c>
      <c r="C1759">
        <v>1.2</v>
      </c>
      <c r="D1759">
        <v>1.27586237103176</v>
      </c>
      <c r="E1759">
        <f t="shared" si="132"/>
        <v>17</v>
      </c>
      <c r="F1759" t="str">
        <f t="shared" si="133"/>
        <v>x</v>
      </c>
      <c r="G1759" t="str">
        <f t="shared" si="134"/>
        <v>x</v>
      </c>
      <c r="H1759" t="str">
        <f t="shared" si="135"/>
        <v>x</v>
      </c>
      <c r="I1759" t="str">
        <f t="shared" si="136"/>
        <v>x</v>
      </c>
    </row>
    <row r="1760" spans="1:9" x14ac:dyDescent="0.2">
      <c r="A1760">
        <v>1758</v>
      </c>
      <c r="B1760">
        <v>1758</v>
      </c>
      <c r="C1760">
        <v>0.36249999999999999</v>
      </c>
      <c r="D1760">
        <v>0.47885500000000403</v>
      </c>
      <c r="E1760">
        <f t="shared" si="132"/>
        <v>18</v>
      </c>
      <c r="F1760" t="str">
        <f t="shared" si="133"/>
        <v>x</v>
      </c>
      <c r="G1760" t="str">
        <f t="shared" si="134"/>
        <v>x</v>
      </c>
      <c r="H1760" t="str">
        <f t="shared" si="135"/>
        <v>x</v>
      </c>
      <c r="I1760" t="str">
        <f t="shared" si="136"/>
        <v>x</v>
      </c>
    </row>
    <row r="1761" spans="1:9" x14ac:dyDescent="0.2">
      <c r="A1761">
        <v>1759</v>
      </c>
      <c r="B1761">
        <v>1759</v>
      </c>
      <c r="C1761">
        <v>0.13750000000000001</v>
      </c>
      <c r="D1761">
        <v>0.284274999999996</v>
      </c>
      <c r="E1761">
        <f t="shared" si="132"/>
        <v>19</v>
      </c>
      <c r="F1761" t="str">
        <f t="shared" si="133"/>
        <v>x</v>
      </c>
      <c r="G1761" t="str">
        <f t="shared" si="134"/>
        <v>x</v>
      </c>
      <c r="H1761" t="str">
        <f t="shared" si="135"/>
        <v>x</v>
      </c>
      <c r="I1761" t="str">
        <f t="shared" si="136"/>
        <v>x</v>
      </c>
    </row>
    <row r="1762" spans="1:9" x14ac:dyDescent="0.2">
      <c r="A1762">
        <v>1760</v>
      </c>
      <c r="B1762">
        <v>1760</v>
      </c>
      <c r="C1762">
        <v>8.7499999999999994E-2</v>
      </c>
      <c r="D1762">
        <v>0.14092499999999999</v>
      </c>
      <c r="E1762">
        <f t="shared" si="132"/>
        <v>20</v>
      </c>
      <c r="F1762" t="str">
        <f t="shared" si="133"/>
        <v>x</v>
      </c>
      <c r="G1762" t="str">
        <f t="shared" si="134"/>
        <v>x</v>
      </c>
      <c r="H1762" t="str">
        <f t="shared" si="135"/>
        <v>x</v>
      </c>
      <c r="I1762" t="str">
        <f t="shared" si="136"/>
        <v>x</v>
      </c>
    </row>
    <row r="1763" spans="1:9" x14ac:dyDescent="0.2">
      <c r="A1763">
        <v>1761</v>
      </c>
      <c r="B1763">
        <v>1761</v>
      </c>
      <c r="C1763">
        <v>2.5000000000000001E-2</v>
      </c>
      <c r="D1763">
        <v>4.9812499999999399E-2</v>
      </c>
      <c r="E1763">
        <f t="shared" si="132"/>
        <v>21</v>
      </c>
      <c r="F1763" t="str">
        <f t="shared" si="133"/>
        <v>x</v>
      </c>
      <c r="G1763" t="str">
        <f t="shared" si="134"/>
        <v>x</v>
      </c>
      <c r="H1763" t="str">
        <f t="shared" si="135"/>
        <v>x</v>
      </c>
      <c r="I1763" t="str">
        <f t="shared" si="136"/>
        <v>x</v>
      </c>
    </row>
    <row r="1764" spans="1:9" x14ac:dyDescent="0.2">
      <c r="A1764">
        <v>1762</v>
      </c>
      <c r="B1764">
        <v>1762</v>
      </c>
      <c r="C1764">
        <v>0</v>
      </c>
      <c r="D1764">
        <v>8.4500000000000096E-3</v>
      </c>
      <c r="E1764">
        <f t="shared" si="132"/>
        <v>22</v>
      </c>
      <c r="F1764" t="str">
        <f t="shared" si="133"/>
        <v>x</v>
      </c>
      <c r="G1764" t="str">
        <f t="shared" si="134"/>
        <v>x</v>
      </c>
      <c r="H1764" t="str">
        <f t="shared" si="135"/>
        <v>x</v>
      </c>
      <c r="I1764" t="str">
        <f t="shared" si="136"/>
        <v>x</v>
      </c>
    </row>
    <row r="1765" spans="1:9" x14ac:dyDescent="0.2">
      <c r="A1765">
        <v>1763</v>
      </c>
      <c r="B1765">
        <v>1763</v>
      </c>
      <c r="C1765">
        <v>0</v>
      </c>
      <c r="D1765">
        <v>9.3375000000000003E-3</v>
      </c>
      <c r="E1765">
        <f t="shared" si="132"/>
        <v>23</v>
      </c>
      <c r="F1765" t="str">
        <f t="shared" si="133"/>
        <v>x</v>
      </c>
      <c r="G1765" t="str">
        <f t="shared" si="134"/>
        <v>x</v>
      </c>
      <c r="H1765" t="str">
        <f t="shared" si="135"/>
        <v>x</v>
      </c>
      <c r="I1765" t="str">
        <f t="shared" si="136"/>
        <v>x</v>
      </c>
    </row>
    <row r="1766" spans="1:9" x14ac:dyDescent="0.2">
      <c r="A1766">
        <v>1764</v>
      </c>
      <c r="B1766">
        <v>1764</v>
      </c>
      <c r="C1766">
        <v>0</v>
      </c>
      <c r="D1766">
        <v>4.5500000000000002E-3</v>
      </c>
      <c r="E1766">
        <f t="shared" si="132"/>
        <v>24</v>
      </c>
      <c r="F1766" t="str">
        <f t="shared" si="133"/>
        <v>x</v>
      </c>
      <c r="G1766" t="str">
        <f t="shared" si="134"/>
        <v>x</v>
      </c>
      <c r="H1766" t="str">
        <f t="shared" si="135"/>
        <v>x</v>
      </c>
      <c r="I1766" t="str">
        <f t="shared" si="136"/>
        <v>x</v>
      </c>
    </row>
    <row r="1767" spans="1:9" x14ac:dyDescent="0.2">
      <c r="A1767">
        <v>1765</v>
      </c>
      <c r="B1767">
        <v>1765</v>
      </c>
      <c r="C1767">
        <v>0</v>
      </c>
      <c r="D1767">
        <v>4.8812499999999898E-2</v>
      </c>
      <c r="E1767">
        <f t="shared" si="132"/>
        <v>25</v>
      </c>
      <c r="F1767" t="str">
        <f t="shared" si="133"/>
        <v>x</v>
      </c>
      <c r="G1767" t="str">
        <f t="shared" si="134"/>
        <v>x</v>
      </c>
      <c r="H1767" t="str">
        <f t="shared" si="135"/>
        <v>x</v>
      </c>
      <c r="I1767" t="str">
        <f t="shared" si="136"/>
        <v>x</v>
      </c>
    </row>
    <row r="1768" spans="1:9" x14ac:dyDescent="0.2">
      <c r="A1768">
        <v>1766</v>
      </c>
      <c r="B1768">
        <v>1766</v>
      </c>
      <c r="C1768">
        <v>0.36249999999999999</v>
      </c>
      <c r="D1768">
        <v>0.32487500000000302</v>
      </c>
      <c r="E1768">
        <f t="shared" si="132"/>
        <v>26</v>
      </c>
      <c r="F1768" t="str">
        <f t="shared" si="133"/>
        <v>x</v>
      </c>
      <c r="G1768" t="str">
        <f t="shared" si="134"/>
        <v>x</v>
      </c>
      <c r="H1768" t="str">
        <f t="shared" si="135"/>
        <v>x</v>
      </c>
      <c r="I1768" t="str">
        <f t="shared" si="136"/>
        <v>x</v>
      </c>
    </row>
    <row r="1769" spans="1:9" x14ac:dyDescent="0.2">
      <c r="A1769">
        <v>1767</v>
      </c>
      <c r="B1769">
        <v>1767</v>
      </c>
      <c r="C1769">
        <v>2.0249999999999999</v>
      </c>
      <c r="D1769">
        <v>2.4538162356322002</v>
      </c>
      <c r="E1769">
        <f t="shared" si="132"/>
        <v>27</v>
      </c>
      <c r="F1769" t="str">
        <f t="shared" si="133"/>
        <v>x</v>
      </c>
      <c r="G1769" t="str">
        <f t="shared" si="134"/>
        <v>x</v>
      </c>
      <c r="H1769" t="str">
        <f t="shared" si="135"/>
        <v>x</v>
      </c>
      <c r="I1769" t="str">
        <f t="shared" si="136"/>
        <v>x</v>
      </c>
    </row>
    <row r="1770" spans="1:9" x14ac:dyDescent="0.2">
      <c r="A1770">
        <v>1768</v>
      </c>
      <c r="B1770">
        <v>1768</v>
      </c>
      <c r="C1770">
        <v>3.7749999999999999</v>
      </c>
      <c r="D1770">
        <v>3.4309312601626298</v>
      </c>
      <c r="E1770">
        <f t="shared" si="132"/>
        <v>28</v>
      </c>
      <c r="F1770" t="str">
        <f t="shared" si="133"/>
        <v>x</v>
      </c>
      <c r="G1770" t="str">
        <f t="shared" si="134"/>
        <v>x</v>
      </c>
      <c r="H1770" t="str">
        <f t="shared" si="135"/>
        <v>x</v>
      </c>
      <c r="I1770" t="str">
        <f t="shared" si="136"/>
        <v>x</v>
      </c>
    </row>
    <row r="1771" spans="1:9" x14ac:dyDescent="0.2">
      <c r="A1771">
        <v>1769</v>
      </c>
      <c r="B1771">
        <v>1769</v>
      </c>
      <c r="C1771">
        <v>3.8875000000000002</v>
      </c>
      <c r="D1771">
        <v>3.6445294565360302</v>
      </c>
      <c r="E1771">
        <f t="shared" si="132"/>
        <v>29</v>
      </c>
      <c r="F1771" t="str">
        <f t="shared" si="133"/>
        <v>x</v>
      </c>
      <c r="G1771" t="str">
        <f t="shared" si="134"/>
        <v>x</v>
      </c>
      <c r="H1771" t="str">
        <f t="shared" si="135"/>
        <v>x</v>
      </c>
      <c r="I1771" t="str">
        <f t="shared" si="136"/>
        <v>x</v>
      </c>
    </row>
    <row r="1772" spans="1:9" x14ac:dyDescent="0.2">
      <c r="A1772">
        <v>1770</v>
      </c>
      <c r="B1772">
        <v>1770</v>
      </c>
      <c r="C1772">
        <v>3.4249999999999998</v>
      </c>
      <c r="D1772">
        <v>3.4185358360375799</v>
      </c>
      <c r="E1772">
        <f t="shared" si="132"/>
        <v>30</v>
      </c>
      <c r="F1772" t="str">
        <f t="shared" si="133"/>
        <v>x</v>
      </c>
      <c r="G1772" t="str">
        <f t="shared" si="134"/>
        <v>x</v>
      </c>
      <c r="H1772" t="str">
        <f t="shared" si="135"/>
        <v>x</v>
      </c>
      <c r="I1772" t="str">
        <f t="shared" si="136"/>
        <v>x</v>
      </c>
    </row>
    <row r="1773" spans="1:9" x14ac:dyDescent="0.2">
      <c r="A1773">
        <v>1771</v>
      </c>
      <c r="B1773">
        <v>1771</v>
      </c>
      <c r="C1773">
        <v>3.2749999999999999</v>
      </c>
      <c r="D1773">
        <v>3.1966021562806399</v>
      </c>
      <c r="E1773">
        <f t="shared" si="132"/>
        <v>31</v>
      </c>
      <c r="F1773" t="str">
        <f t="shared" si="133"/>
        <v>x</v>
      </c>
      <c r="G1773" t="str">
        <f t="shared" si="134"/>
        <v>x</v>
      </c>
      <c r="H1773" t="str">
        <f t="shared" si="135"/>
        <v>x</v>
      </c>
      <c r="I1773" t="str">
        <f t="shared" si="136"/>
        <v>x</v>
      </c>
    </row>
    <row r="1774" spans="1:9" x14ac:dyDescent="0.2">
      <c r="A1774">
        <v>1772</v>
      </c>
      <c r="B1774">
        <v>1772</v>
      </c>
      <c r="C1774">
        <v>3.2</v>
      </c>
      <c r="D1774">
        <v>3.0845183435757599</v>
      </c>
      <c r="E1774">
        <f t="shared" si="132"/>
        <v>32</v>
      </c>
      <c r="F1774" t="str">
        <f t="shared" si="133"/>
        <v>x</v>
      </c>
      <c r="G1774" t="str">
        <f t="shared" si="134"/>
        <v>x</v>
      </c>
      <c r="H1774" t="str">
        <f t="shared" si="135"/>
        <v>x</v>
      </c>
      <c r="I1774" t="str">
        <f t="shared" si="136"/>
        <v>x</v>
      </c>
    </row>
    <row r="1775" spans="1:9" x14ac:dyDescent="0.2">
      <c r="A1775">
        <v>1773</v>
      </c>
      <c r="B1775">
        <v>1773</v>
      </c>
      <c r="C1775">
        <v>3.125</v>
      </c>
      <c r="D1775">
        <v>2.8197908634170301</v>
      </c>
      <c r="E1775">
        <f t="shared" si="132"/>
        <v>33</v>
      </c>
      <c r="F1775" t="str">
        <f t="shared" si="133"/>
        <v>x</v>
      </c>
      <c r="G1775" t="str">
        <f t="shared" si="134"/>
        <v>x</v>
      </c>
      <c r="H1775" t="str">
        <f t="shared" si="135"/>
        <v>x</v>
      </c>
      <c r="I1775" t="str">
        <f t="shared" si="136"/>
        <v>x</v>
      </c>
    </row>
    <row r="1776" spans="1:9" x14ac:dyDescent="0.2">
      <c r="A1776">
        <v>1774</v>
      </c>
      <c r="B1776">
        <v>1774</v>
      </c>
      <c r="C1776">
        <v>3.0375000000000001</v>
      </c>
      <c r="D1776">
        <v>2.9746118259605701</v>
      </c>
      <c r="E1776">
        <f t="shared" si="132"/>
        <v>34</v>
      </c>
      <c r="F1776" t="str">
        <f t="shared" si="133"/>
        <v>x</v>
      </c>
      <c r="G1776" t="str">
        <f t="shared" si="134"/>
        <v>x</v>
      </c>
      <c r="H1776" t="str">
        <f t="shared" si="135"/>
        <v>x</v>
      </c>
      <c r="I1776" t="str">
        <f t="shared" si="136"/>
        <v>x</v>
      </c>
    </row>
    <row r="1777" spans="1:9" x14ac:dyDescent="0.2">
      <c r="A1777">
        <v>1775</v>
      </c>
      <c r="B1777">
        <v>1775</v>
      </c>
      <c r="C1777">
        <v>2.5375000000000001</v>
      </c>
      <c r="D1777">
        <v>2.6265480033900901</v>
      </c>
      <c r="E1777">
        <f t="shared" si="132"/>
        <v>35</v>
      </c>
      <c r="F1777" t="str">
        <f t="shared" si="133"/>
        <v>x</v>
      </c>
      <c r="G1777" t="str">
        <f t="shared" si="134"/>
        <v>x</v>
      </c>
      <c r="H1777" t="str">
        <f t="shared" si="135"/>
        <v>x</v>
      </c>
      <c r="I1777" t="str">
        <f t="shared" si="136"/>
        <v>x</v>
      </c>
    </row>
    <row r="1778" spans="1:9" x14ac:dyDescent="0.2">
      <c r="A1778">
        <v>1776</v>
      </c>
      <c r="B1778">
        <v>1776</v>
      </c>
      <c r="C1778">
        <v>2.4249999999999998</v>
      </c>
      <c r="D1778">
        <v>2.4967510055176101</v>
      </c>
      <c r="E1778">
        <f t="shared" si="132"/>
        <v>36</v>
      </c>
      <c r="F1778" t="str">
        <f t="shared" si="133"/>
        <v>x</v>
      </c>
      <c r="G1778" t="str">
        <f t="shared" si="134"/>
        <v>x</v>
      </c>
      <c r="H1778" t="str">
        <f t="shared" si="135"/>
        <v>x</v>
      </c>
      <c r="I1778" t="str">
        <f t="shared" si="136"/>
        <v>x</v>
      </c>
    </row>
    <row r="1779" spans="1:9" x14ac:dyDescent="0.2">
      <c r="A1779">
        <v>1777</v>
      </c>
      <c r="B1779">
        <v>1777</v>
      </c>
      <c r="C1779">
        <v>2.7625000000000002</v>
      </c>
      <c r="D1779">
        <v>2.8155685117824398</v>
      </c>
      <c r="E1779">
        <f t="shared" si="132"/>
        <v>37</v>
      </c>
      <c r="F1779" t="str">
        <f t="shared" si="133"/>
        <v>x</v>
      </c>
      <c r="G1779" t="str">
        <f t="shared" si="134"/>
        <v>x</v>
      </c>
      <c r="H1779" t="str">
        <f t="shared" si="135"/>
        <v>x</v>
      </c>
      <c r="I1779" t="str">
        <f t="shared" si="136"/>
        <v>x</v>
      </c>
    </row>
    <row r="1780" spans="1:9" x14ac:dyDescent="0.2">
      <c r="A1780">
        <v>1778</v>
      </c>
      <c r="B1780">
        <v>1778</v>
      </c>
      <c r="C1780">
        <v>3.1625000000000001</v>
      </c>
      <c r="D1780">
        <v>3.1063685734236799</v>
      </c>
      <c r="E1780">
        <f t="shared" si="132"/>
        <v>38</v>
      </c>
      <c r="F1780" t="str">
        <f t="shared" si="133"/>
        <v>x</v>
      </c>
      <c r="G1780" t="str">
        <f t="shared" si="134"/>
        <v>x</v>
      </c>
      <c r="H1780" t="str">
        <f t="shared" si="135"/>
        <v>x</v>
      </c>
      <c r="I1780" t="str">
        <f t="shared" si="136"/>
        <v>x</v>
      </c>
    </row>
    <row r="1781" spans="1:9" x14ac:dyDescent="0.2">
      <c r="A1781">
        <v>1779</v>
      </c>
      <c r="B1781">
        <v>1779</v>
      </c>
      <c r="C1781">
        <v>4.4874999999999998</v>
      </c>
      <c r="D1781">
        <v>4.1201609815593301</v>
      </c>
      <c r="E1781">
        <f t="shared" si="132"/>
        <v>39</v>
      </c>
      <c r="F1781" t="str">
        <f t="shared" si="133"/>
        <v>x</v>
      </c>
      <c r="G1781" t="str">
        <f t="shared" si="134"/>
        <v>x</v>
      </c>
      <c r="H1781" t="str">
        <f t="shared" si="135"/>
        <v>x</v>
      </c>
      <c r="I1781" t="str">
        <f t="shared" si="136"/>
        <v>x</v>
      </c>
    </row>
    <row r="1782" spans="1:9" x14ac:dyDescent="0.2">
      <c r="A1782">
        <v>1780</v>
      </c>
      <c r="B1782">
        <v>1780</v>
      </c>
      <c r="C1782">
        <v>5.4749999999999996</v>
      </c>
      <c r="D1782">
        <v>4.9372427573529398</v>
      </c>
      <c r="E1782">
        <f t="shared" si="132"/>
        <v>40</v>
      </c>
      <c r="F1782" t="str">
        <f t="shared" si="133"/>
        <v>x</v>
      </c>
      <c r="G1782" t="str">
        <f t="shared" si="134"/>
        <v>x</v>
      </c>
      <c r="H1782" t="str">
        <f t="shared" si="135"/>
        <v>x</v>
      </c>
      <c r="I1782" t="str">
        <f t="shared" si="136"/>
        <v>x</v>
      </c>
    </row>
    <row r="1783" spans="1:9" x14ac:dyDescent="0.2">
      <c r="A1783">
        <v>1781</v>
      </c>
      <c r="B1783">
        <v>1781</v>
      </c>
      <c r="C1783">
        <v>3.1625000000000001</v>
      </c>
      <c r="D1783">
        <v>3.0866962739465702</v>
      </c>
      <c r="E1783">
        <f t="shared" si="132"/>
        <v>41</v>
      </c>
      <c r="F1783" t="str">
        <f t="shared" si="133"/>
        <v>x</v>
      </c>
      <c r="G1783" t="str">
        <f t="shared" si="134"/>
        <v>x</v>
      </c>
      <c r="H1783" t="str">
        <f t="shared" si="135"/>
        <v>x</v>
      </c>
      <c r="I1783" t="str">
        <f t="shared" si="136"/>
        <v>x</v>
      </c>
    </row>
    <row r="1784" spans="1:9" x14ac:dyDescent="0.2">
      <c r="A1784">
        <v>1782</v>
      </c>
      <c r="B1784">
        <v>1782</v>
      </c>
      <c r="C1784">
        <v>1.3875</v>
      </c>
      <c r="D1784">
        <v>2.6460145850822201</v>
      </c>
      <c r="E1784">
        <f t="shared" si="132"/>
        <v>42</v>
      </c>
      <c r="F1784" t="str">
        <f t="shared" si="133"/>
        <v>x</v>
      </c>
      <c r="G1784" t="str">
        <f t="shared" si="134"/>
        <v>x</v>
      </c>
      <c r="H1784" t="str">
        <f t="shared" si="135"/>
        <v>x</v>
      </c>
      <c r="I1784" t="str">
        <f t="shared" si="136"/>
        <v>x</v>
      </c>
    </row>
    <row r="1785" spans="1:9" x14ac:dyDescent="0.2">
      <c r="A1785">
        <v>1783</v>
      </c>
      <c r="B1785">
        <v>1783</v>
      </c>
      <c r="C1785">
        <v>1.9125000000000001</v>
      </c>
      <c r="D1785">
        <v>2.10117544812339</v>
      </c>
      <c r="E1785">
        <f t="shared" si="132"/>
        <v>43</v>
      </c>
      <c r="F1785" t="str">
        <f t="shared" si="133"/>
        <v>x</v>
      </c>
      <c r="G1785" t="str">
        <f t="shared" si="134"/>
        <v>x</v>
      </c>
      <c r="H1785" t="str">
        <f t="shared" si="135"/>
        <v>x</v>
      </c>
      <c r="I1785" t="str">
        <f t="shared" si="136"/>
        <v>x</v>
      </c>
    </row>
    <row r="1786" spans="1:9" x14ac:dyDescent="0.2">
      <c r="A1786">
        <v>1784</v>
      </c>
      <c r="B1786">
        <v>1784</v>
      </c>
      <c r="C1786">
        <v>2.0874999999999999</v>
      </c>
      <c r="D1786">
        <v>2.1833064416555601</v>
      </c>
      <c r="E1786">
        <f t="shared" si="132"/>
        <v>44</v>
      </c>
      <c r="F1786" t="str">
        <f t="shared" si="133"/>
        <v>x</v>
      </c>
      <c r="G1786" t="str">
        <f t="shared" si="134"/>
        <v>x</v>
      </c>
      <c r="H1786" t="str">
        <f t="shared" si="135"/>
        <v>x</v>
      </c>
      <c r="I1786" t="str">
        <f t="shared" si="136"/>
        <v>x</v>
      </c>
    </row>
    <row r="1787" spans="1:9" x14ac:dyDescent="0.2">
      <c r="A1787">
        <v>1785</v>
      </c>
      <c r="B1787">
        <v>1785</v>
      </c>
      <c r="C1787">
        <v>2.15</v>
      </c>
      <c r="D1787">
        <v>2.2163105584801999</v>
      </c>
      <c r="E1787">
        <f t="shared" si="132"/>
        <v>45</v>
      </c>
      <c r="F1787" t="str">
        <f t="shared" si="133"/>
        <v>x</v>
      </c>
      <c r="G1787" t="str">
        <f t="shared" si="134"/>
        <v>x</v>
      </c>
      <c r="H1787" t="str">
        <f t="shared" si="135"/>
        <v>x</v>
      </c>
      <c r="I1787" t="str">
        <f t="shared" si="136"/>
        <v>x</v>
      </c>
    </row>
    <row r="1788" spans="1:9" x14ac:dyDescent="0.2">
      <c r="A1788">
        <v>1786</v>
      </c>
      <c r="B1788">
        <v>1786</v>
      </c>
      <c r="C1788">
        <v>2.2000000000000002</v>
      </c>
      <c r="D1788">
        <v>2.2394985374714</v>
      </c>
      <c r="E1788">
        <f t="shared" si="132"/>
        <v>46</v>
      </c>
      <c r="F1788" t="str">
        <f t="shared" si="133"/>
        <v>x</v>
      </c>
      <c r="G1788" t="str">
        <f t="shared" si="134"/>
        <v>x</v>
      </c>
      <c r="H1788" t="str">
        <f t="shared" si="135"/>
        <v>x</v>
      </c>
      <c r="I1788" t="str">
        <f t="shared" si="136"/>
        <v>x</v>
      </c>
    </row>
    <row r="1789" spans="1:9" x14ac:dyDescent="0.2">
      <c r="A1789">
        <v>1787</v>
      </c>
      <c r="B1789">
        <v>1787</v>
      </c>
      <c r="C1789">
        <v>2.1</v>
      </c>
      <c r="D1789">
        <v>2.1400995827612799</v>
      </c>
      <c r="E1789">
        <f t="shared" si="132"/>
        <v>47</v>
      </c>
      <c r="F1789" t="str">
        <f t="shared" si="133"/>
        <v>x</v>
      </c>
      <c r="G1789" t="str">
        <f t="shared" si="134"/>
        <v>x</v>
      </c>
      <c r="H1789" t="str">
        <f t="shared" si="135"/>
        <v>x</v>
      </c>
      <c r="I1789" t="str">
        <f t="shared" si="136"/>
        <v>x</v>
      </c>
    </row>
    <row r="1790" spans="1:9" x14ac:dyDescent="0.2">
      <c r="A1790">
        <v>1788</v>
      </c>
      <c r="B1790">
        <v>1788</v>
      </c>
      <c r="C1790">
        <v>1.625</v>
      </c>
      <c r="D1790">
        <v>1.9674358526025599</v>
      </c>
      <c r="E1790">
        <f t="shared" si="132"/>
        <v>48</v>
      </c>
      <c r="F1790" t="str">
        <f t="shared" si="133"/>
        <v>x</v>
      </c>
      <c r="G1790" t="str">
        <f t="shared" si="134"/>
        <v>x</v>
      </c>
      <c r="H1790" t="str">
        <f t="shared" si="135"/>
        <v>x</v>
      </c>
      <c r="I1790" t="str">
        <f t="shared" si="136"/>
        <v>x</v>
      </c>
    </row>
    <row r="1791" spans="1:9" x14ac:dyDescent="0.2">
      <c r="A1791">
        <v>1789</v>
      </c>
      <c r="B1791">
        <v>1789</v>
      </c>
      <c r="C1791">
        <v>1.5874999999999999</v>
      </c>
      <c r="D1791">
        <v>2.2093003937950102</v>
      </c>
      <c r="E1791">
        <f t="shared" ref="E1791:E1854" si="137">E1731</f>
        <v>49</v>
      </c>
      <c r="F1791" t="str">
        <f t="shared" ref="F1791:F1854" si="138">IF($E1791=59,AVERAGE(C1732:C1791),"x")</f>
        <v>x</v>
      </c>
      <c r="G1791" t="str">
        <f t="shared" ref="G1791:G1854" si="139">IF($E1791=59,AVERAGE(D1732:D1791),"x")</f>
        <v>x</v>
      </c>
      <c r="H1791" t="str">
        <f t="shared" ref="H1791:H1854" si="140">IF($E1791=59,C1791,"x")</f>
        <v>x</v>
      </c>
      <c r="I1791" t="str">
        <f t="shared" ref="I1791:I1854" si="141">IF($E1791=59,D1791,"x")</f>
        <v>x</v>
      </c>
    </row>
    <row r="1792" spans="1:9" x14ac:dyDescent="0.2">
      <c r="A1792">
        <v>1790</v>
      </c>
      <c r="B1792">
        <v>1790</v>
      </c>
      <c r="C1792">
        <v>1.9875</v>
      </c>
      <c r="D1792">
        <v>2.34533808505735</v>
      </c>
      <c r="E1792">
        <f t="shared" si="137"/>
        <v>50</v>
      </c>
      <c r="F1792" t="str">
        <f t="shared" si="138"/>
        <v>x</v>
      </c>
      <c r="G1792" t="str">
        <f t="shared" si="139"/>
        <v>x</v>
      </c>
      <c r="H1792" t="str">
        <f t="shared" si="140"/>
        <v>x</v>
      </c>
      <c r="I1792" t="str">
        <f t="shared" si="141"/>
        <v>x</v>
      </c>
    </row>
    <row r="1793" spans="1:9" x14ac:dyDescent="0.2">
      <c r="A1793">
        <v>1791</v>
      </c>
      <c r="B1793">
        <v>1791</v>
      </c>
      <c r="C1793">
        <v>2.5</v>
      </c>
      <c r="D1793">
        <v>3.0099440511898399</v>
      </c>
      <c r="E1793">
        <f t="shared" si="137"/>
        <v>51</v>
      </c>
      <c r="F1793" t="str">
        <f t="shared" si="138"/>
        <v>x</v>
      </c>
      <c r="G1793" t="str">
        <f t="shared" si="139"/>
        <v>x</v>
      </c>
      <c r="H1793" t="str">
        <f t="shared" si="140"/>
        <v>x</v>
      </c>
      <c r="I1793" t="str">
        <f t="shared" si="141"/>
        <v>x</v>
      </c>
    </row>
    <row r="1794" spans="1:9" x14ac:dyDescent="0.2">
      <c r="A1794">
        <v>1792</v>
      </c>
      <c r="B1794">
        <v>1792</v>
      </c>
      <c r="C1794">
        <v>2.6875</v>
      </c>
      <c r="D1794">
        <v>2.7278008258079698</v>
      </c>
      <c r="E1794">
        <f t="shared" si="137"/>
        <v>52</v>
      </c>
      <c r="F1794" t="str">
        <f t="shared" si="138"/>
        <v>x</v>
      </c>
      <c r="G1794" t="str">
        <f t="shared" si="139"/>
        <v>x</v>
      </c>
      <c r="H1794" t="str">
        <f t="shared" si="140"/>
        <v>x</v>
      </c>
      <c r="I1794" t="str">
        <f t="shared" si="141"/>
        <v>x</v>
      </c>
    </row>
    <row r="1795" spans="1:9" x14ac:dyDescent="0.2">
      <c r="A1795">
        <v>1793</v>
      </c>
      <c r="B1795">
        <v>1793</v>
      </c>
      <c r="C1795">
        <v>2.7</v>
      </c>
      <c r="D1795">
        <v>2.6829860692027698</v>
      </c>
      <c r="E1795">
        <f t="shared" si="137"/>
        <v>53</v>
      </c>
      <c r="F1795" t="str">
        <f t="shared" si="138"/>
        <v>x</v>
      </c>
      <c r="G1795" t="str">
        <f t="shared" si="139"/>
        <v>x</v>
      </c>
      <c r="H1795" t="str">
        <f t="shared" si="140"/>
        <v>x</v>
      </c>
      <c r="I1795" t="str">
        <f t="shared" si="141"/>
        <v>x</v>
      </c>
    </row>
    <row r="1796" spans="1:9" x14ac:dyDescent="0.2">
      <c r="A1796">
        <v>1794</v>
      </c>
      <c r="B1796">
        <v>1794</v>
      </c>
      <c r="C1796">
        <v>2.8250000000000002</v>
      </c>
      <c r="D1796">
        <v>2.90678614890603</v>
      </c>
      <c r="E1796">
        <f t="shared" si="137"/>
        <v>54</v>
      </c>
      <c r="F1796" t="str">
        <f t="shared" si="138"/>
        <v>x</v>
      </c>
      <c r="G1796" t="str">
        <f t="shared" si="139"/>
        <v>x</v>
      </c>
      <c r="H1796" t="str">
        <f t="shared" si="140"/>
        <v>x</v>
      </c>
      <c r="I1796" t="str">
        <f t="shared" si="141"/>
        <v>x</v>
      </c>
    </row>
    <row r="1797" spans="1:9" x14ac:dyDescent="0.2">
      <c r="A1797">
        <v>1795</v>
      </c>
      <c r="B1797">
        <v>1795</v>
      </c>
      <c r="C1797">
        <v>3.05</v>
      </c>
      <c r="D1797">
        <v>3.1416767723372798</v>
      </c>
      <c r="E1797">
        <f t="shared" si="137"/>
        <v>55</v>
      </c>
      <c r="F1797" t="str">
        <f t="shared" si="138"/>
        <v>x</v>
      </c>
      <c r="G1797" t="str">
        <f t="shared" si="139"/>
        <v>x</v>
      </c>
      <c r="H1797" t="str">
        <f t="shared" si="140"/>
        <v>x</v>
      </c>
      <c r="I1797" t="str">
        <f t="shared" si="141"/>
        <v>x</v>
      </c>
    </row>
    <row r="1798" spans="1:9" x14ac:dyDescent="0.2">
      <c r="A1798">
        <v>1796</v>
      </c>
      <c r="B1798">
        <v>1796</v>
      </c>
      <c r="C1798">
        <v>3.1375000000000002</v>
      </c>
      <c r="D1798">
        <v>3.2378142757682902</v>
      </c>
      <c r="E1798">
        <f t="shared" si="137"/>
        <v>56</v>
      </c>
      <c r="F1798" t="str">
        <f t="shared" si="138"/>
        <v>x</v>
      </c>
      <c r="G1798" t="str">
        <f t="shared" si="139"/>
        <v>x</v>
      </c>
      <c r="H1798" t="str">
        <f t="shared" si="140"/>
        <v>x</v>
      </c>
      <c r="I1798" t="str">
        <f t="shared" si="141"/>
        <v>x</v>
      </c>
    </row>
    <row r="1799" spans="1:9" x14ac:dyDescent="0.2">
      <c r="A1799">
        <v>1797</v>
      </c>
      <c r="B1799">
        <v>1797</v>
      </c>
      <c r="C1799">
        <v>3.3875000000000002</v>
      </c>
      <c r="D1799">
        <v>3.4958958685746699</v>
      </c>
      <c r="E1799">
        <f t="shared" si="137"/>
        <v>57</v>
      </c>
      <c r="F1799" t="str">
        <f t="shared" si="138"/>
        <v>x</v>
      </c>
      <c r="G1799" t="str">
        <f t="shared" si="139"/>
        <v>x</v>
      </c>
      <c r="H1799" t="str">
        <f t="shared" si="140"/>
        <v>x</v>
      </c>
      <c r="I1799" t="str">
        <f t="shared" si="141"/>
        <v>x</v>
      </c>
    </row>
    <row r="1800" spans="1:9" x14ac:dyDescent="0.2">
      <c r="A1800">
        <v>1798</v>
      </c>
      <c r="B1800">
        <v>1798</v>
      </c>
      <c r="C1800">
        <v>3.6875</v>
      </c>
      <c r="D1800">
        <v>3.8241484252245099</v>
      </c>
      <c r="E1800">
        <f t="shared" si="137"/>
        <v>58</v>
      </c>
      <c r="F1800" t="str">
        <f t="shared" si="138"/>
        <v>x</v>
      </c>
      <c r="G1800" t="str">
        <f t="shared" si="139"/>
        <v>x</v>
      </c>
      <c r="H1800" t="str">
        <f t="shared" si="140"/>
        <v>x</v>
      </c>
      <c r="I1800" t="str">
        <f t="shared" si="141"/>
        <v>x</v>
      </c>
    </row>
    <row r="1801" spans="1:9" x14ac:dyDescent="0.2">
      <c r="A1801">
        <v>1799</v>
      </c>
      <c r="B1801">
        <v>1799</v>
      </c>
      <c r="C1801">
        <v>4.5875000000000004</v>
      </c>
      <c r="D1801">
        <v>4.2113770144080602</v>
      </c>
      <c r="E1801">
        <f t="shared" si="137"/>
        <v>59</v>
      </c>
      <c r="F1801">
        <f t="shared" si="138"/>
        <v>2.0552083333333337</v>
      </c>
      <c r="G1801">
        <f t="shared" si="139"/>
        <v>2.2191599406438067</v>
      </c>
      <c r="H1801">
        <f t="shared" si="140"/>
        <v>4.5875000000000004</v>
      </c>
      <c r="I1801">
        <f t="shared" si="141"/>
        <v>4.2113770144080602</v>
      </c>
    </row>
    <row r="1802" spans="1:9" x14ac:dyDescent="0.2">
      <c r="A1802">
        <v>1800</v>
      </c>
      <c r="B1802">
        <v>1800</v>
      </c>
      <c r="C1802">
        <v>4.7374999999999998</v>
      </c>
      <c r="D1802">
        <v>4.4158073367472497</v>
      </c>
      <c r="E1802">
        <f t="shared" si="137"/>
        <v>0</v>
      </c>
      <c r="F1802" t="str">
        <f t="shared" si="138"/>
        <v>x</v>
      </c>
      <c r="G1802" t="str">
        <f t="shared" si="139"/>
        <v>x</v>
      </c>
      <c r="H1802" t="str">
        <f t="shared" si="140"/>
        <v>x</v>
      </c>
      <c r="I1802" t="str">
        <f t="shared" si="141"/>
        <v>x</v>
      </c>
    </row>
    <row r="1803" spans="1:9" x14ac:dyDescent="0.2">
      <c r="A1803">
        <v>1801</v>
      </c>
      <c r="B1803">
        <v>1801</v>
      </c>
      <c r="C1803">
        <v>5.15</v>
      </c>
      <c r="D1803">
        <v>4.6731735343514904</v>
      </c>
      <c r="E1803">
        <f t="shared" si="137"/>
        <v>1</v>
      </c>
      <c r="F1803" t="str">
        <f t="shared" si="138"/>
        <v>x</v>
      </c>
      <c r="G1803" t="str">
        <f t="shared" si="139"/>
        <v>x</v>
      </c>
      <c r="H1803" t="str">
        <f t="shared" si="140"/>
        <v>x</v>
      </c>
      <c r="I1803" t="str">
        <f t="shared" si="141"/>
        <v>x</v>
      </c>
    </row>
    <row r="1804" spans="1:9" x14ac:dyDescent="0.2">
      <c r="A1804">
        <v>1802</v>
      </c>
      <c r="B1804">
        <v>1802</v>
      </c>
      <c r="C1804">
        <v>5.0875000000000004</v>
      </c>
      <c r="D1804">
        <v>4.7712976715686199</v>
      </c>
      <c r="E1804">
        <f t="shared" si="137"/>
        <v>2</v>
      </c>
      <c r="F1804" t="str">
        <f t="shared" si="138"/>
        <v>x</v>
      </c>
      <c r="G1804" t="str">
        <f t="shared" si="139"/>
        <v>x</v>
      </c>
      <c r="H1804" t="str">
        <f t="shared" si="140"/>
        <v>x</v>
      </c>
      <c r="I1804" t="str">
        <f t="shared" si="141"/>
        <v>x</v>
      </c>
    </row>
    <row r="1805" spans="1:9" x14ac:dyDescent="0.2">
      <c r="A1805">
        <v>1803</v>
      </c>
      <c r="B1805">
        <v>1803</v>
      </c>
      <c r="C1805">
        <v>4.5875000000000004</v>
      </c>
      <c r="D1805">
        <v>4.3847023513986203</v>
      </c>
      <c r="E1805">
        <f t="shared" si="137"/>
        <v>3</v>
      </c>
      <c r="F1805" t="str">
        <f t="shared" si="138"/>
        <v>x</v>
      </c>
      <c r="G1805" t="str">
        <f t="shared" si="139"/>
        <v>x</v>
      </c>
      <c r="H1805" t="str">
        <f t="shared" si="140"/>
        <v>x</v>
      </c>
      <c r="I1805" t="str">
        <f t="shared" si="141"/>
        <v>x</v>
      </c>
    </row>
    <row r="1806" spans="1:9" x14ac:dyDescent="0.2">
      <c r="A1806">
        <v>1804</v>
      </c>
      <c r="B1806">
        <v>1804</v>
      </c>
      <c r="C1806">
        <v>4.25</v>
      </c>
      <c r="D1806">
        <v>4.1938399632353001</v>
      </c>
      <c r="E1806">
        <f t="shared" si="137"/>
        <v>4</v>
      </c>
      <c r="F1806" t="str">
        <f t="shared" si="138"/>
        <v>x</v>
      </c>
      <c r="G1806" t="str">
        <f t="shared" si="139"/>
        <v>x</v>
      </c>
      <c r="H1806" t="str">
        <f t="shared" si="140"/>
        <v>x</v>
      </c>
      <c r="I1806" t="str">
        <f t="shared" si="141"/>
        <v>x</v>
      </c>
    </row>
    <row r="1807" spans="1:9" x14ac:dyDescent="0.2">
      <c r="A1807">
        <v>1805</v>
      </c>
      <c r="B1807">
        <v>1805</v>
      </c>
      <c r="C1807">
        <v>4</v>
      </c>
      <c r="D1807">
        <v>3.9906541001400599</v>
      </c>
      <c r="E1807">
        <f t="shared" si="137"/>
        <v>5</v>
      </c>
      <c r="F1807" t="str">
        <f t="shared" si="138"/>
        <v>x</v>
      </c>
      <c r="G1807" t="str">
        <f t="shared" si="139"/>
        <v>x</v>
      </c>
      <c r="H1807" t="str">
        <f t="shared" si="140"/>
        <v>x</v>
      </c>
      <c r="I1807" t="str">
        <f t="shared" si="141"/>
        <v>x</v>
      </c>
    </row>
    <row r="1808" spans="1:9" x14ac:dyDescent="0.2">
      <c r="A1808">
        <v>1806</v>
      </c>
      <c r="B1808">
        <v>1806</v>
      </c>
      <c r="C1808">
        <v>3.75</v>
      </c>
      <c r="D1808">
        <v>3.7996176715686198</v>
      </c>
      <c r="E1808">
        <f t="shared" si="137"/>
        <v>6</v>
      </c>
      <c r="F1808" t="str">
        <f t="shared" si="138"/>
        <v>x</v>
      </c>
      <c r="G1808" t="str">
        <f t="shared" si="139"/>
        <v>x</v>
      </c>
      <c r="H1808" t="str">
        <f t="shared" si="140"/>
        <v>x</v>
      </c>
      <c r="I1808" t="str">
        <f t="shared" si="141"/>
        <v>x</v>
      </c>
    </row>
    <row r="1809" spans="1:9" x14ac:dyDescent="0.2">
      <c r="A1809">
        <v>1807</v>
      </c>
      <c r="B1809">
        <v>1807</v>
      </c>
      <c r="C1809">
        <v>3.7250000000000001</v>
      </c>
      <c r="D1809">
        <v>3.7624967002482799</v>
      </c>
      <c r="E1809">
        <f t="shared" si="137"/>
        <v>7</v>
      </c>
      <c r="F1809" t="str">
        <f t="shared" si="138"/>
        <v>x</v>
      </c>
      <c r="G1809" t="str">
        <f t="shared" si="139"/>
        <v>x</v>
      </c>
      <c r="H1809" t="str">
        <f t="shared" si="140"/>
        <v>x</v>
      </c>
      <c r="I1809" t="str">
        <f t="shared" si="141"/>
        <v>x</v>
      </c>
    </row>
    <row r="1810" spans="1:9" x14ac:dyDescent="0.2">
      <c r="A1810">
        <v>1808</v>
      </c>
      <c r="B1810">
        <v>1808</v>
      </c>
      <c r="C1810">
        <v>3.625</v>
      </c>
      <c r="D1810">
        <v>3.5287268609441198</v>
      </c>
      <c r="E1810">
        <f t="shared" si="137"/>
        <v>8</v>
      </c>
      <c r="F1810" t="str">
        <f t="shared" si="138"/>
        <v>x</v>
      </c>
      <c r="G1810" t="str">
        <f t="shared" si="139"/>
        <v>x</v>
      </c>
      <c r="H1810" t="str">
        <f t="shared" si="140"/>
        <v>x</v>
      </c>
      <c r="I1810" t="str">
        <f t="shared" si="141"/>
        <v>x</v>
      </c>
    </row>
    <row r="1811" spans="1:9" x14ac:dyDescent="0.2">
      <c r="A1811">
        <v>1809</v>
      </c>
      <c r="B1811">
        <v>1809</v>
      </c>
      <c r="C1811">
        <v>3.0125000000000002</v>
      </c>
      <c r="D1811">
        <v>3.1974363549917202</v>
      </c>
      <c r="E1811">
        <f t="shared" si="137"/>
        <v>9</v>
      </c>
      <c r="F1811" t="str">
        <f t="shared" si="138"/>
        <v>x</v>
      </c>
      <c r="G1811" t="str">
        <f t="shared" si="139"/>
        <v>x</v>
      </c>
      <c r="H1811" t="str">
        <f t="shared" si="140"/>
        <v>x</v>
      </c>
      <c r="I1811" t="str">
        <f t="shared" si="141"/>
        <v>x</v>
      </c>
    </row>
    <row r="1812" spans="1:9" x14ac:dyDescent="0.2">
      <c r="A1812">
        <v>1810</v>
      </c>
      <c r="B1812">
        <v>1810</v>
      </c>
      <c r="C1812">
        <v>2.5</v>
      </c>
      <c r="D1812">
        <v>2.6655113950121501</v>
      </c>
      <c r="E1812">
        <f t="shared" si="137"/>
        <v>10</v>
      </c>
      <c r="F1812" t="str">
        <f t="shared" si="138"/>
        <v>x</v>
      </c>
      <c r="G1812" t="str">
        <f t="shared" si="139"/>
        <v>x</v>
      </c>
      <c r="H1812" t="str">
        <f t="shared" si="140"/>
        <v>x</v>
      </c>
      <c r="I1812" t="str">
        <f t="shared" si="141"/>
        <v>x</v>
      </c>
    </row>
    <row r="1813" spans="1:9" x14ac:dyDescent="0.2">
      <c r="A1813">
        <v>1811</v>
      </c>
      <c r="B1813">
        <v>1811</v>
      </c>
      <c r="C1813">
        <v>2.25</v>
      </c>
      <c r="D1813">
        <v>2.55455462609171</v>
      </c>
      <c r="E1813">
        <f t="shared" si="137"/>
        <v>11</v>
      </c>
      <c r="F1813" t="str">
        <f t="shared" si="138"/>
        <v>x</v>
      </c>
      <c r="G1813" t="str">
        <f t="shared" si="139"/>
        <v>x</v>
      </c>
      <c r="H1813" t="str">
        <f t="shared" si="140"/>
        <v>x</v>
      </c>
      <c r="I1813" t="str">
        <f t="shared" si="141"/>
        <v>x</v>
      </c>
    </row>
    <row r="1814" spans="1:9" x14ac:dyDescent="0.2">
      <c r="A1814">
        <v>1812</v>
      </c>
      <c r="B1814">
        <v>1812</v>
      </c>
      <c r="C1814">
        <v>2.125</v>
      </c>
      <c r="D1814">
        <v>2.2957338347761098</v>
      </c>
      <c r="E1814">
        <f t="shared" si="137"/>
        <v>12</v>
      </c>
      <c r="F1814" t="str">
        <f t="shared" si="138"/>
        <v>x</v>
      </c>
      <c r="G1814" t="str">
        <f t="shared" si="139"/>
        <v>x</v>
      </c>
      <c r="H1814" t="str">
        <f t="shared" si="140"/>
        <v>x</v>
      </c>
      <c r="I1814" t="str">
        <f t="shared" si="141"/>
        <v>x</v>
      </c>
    </row>
    <row r="1815" spans="1:9" x14ac:dyDescent="0.2">
      <c r="A1815">
        <v>1813</v>
      </c>
      <c r="B1815">
        <v>1813</v>
      </c>
      <c r="C1815">
        <v>2.2250000000000001</v>
      </c>
      <c r="D1815">
        <v>2.5062117766954901</v>
      </c>
      <c r="E1815">
        <f t="shared" si="137"/>
        <v>13</v>
      </c>
      <c r="F1815" t="str">
        <f t="shared" si="138"/>
        <v>x</v>
      </c>
      <c r="G1815" t="str">
        <f t="shared" si="139"/>
        <v>x</v>
      </c>
      <c r="H1815" t="str">
        <f t="shared" si="140"/>
        <v>x</v>
      </c>
      <c r="I1815" t="str">
        <f t="shared" si="141"/>
        <v>x</v>
      </c>
    </row>
    <row r="1816" spans="1:9" x14ac:dyDescent="0.2">
      <c r="A1816">
        <v>1814</v>
      </c>
      <c r="B1816">
        <v>1814</v>
      </c>
      <c r="C1816">
        <v>2.2000000000000002</v>
      </c>
      <c r="D1816">
        <v>2.3974459374999801</v>
      </c>
      <c r="E1816">
        <f t="shared" si="137"/>
        <v>14</v>
      </c>
      <c r="F1816" t="str">
        <f t="shared" si="138"/>
        <v>x</v>
      </c>
      <c r="G1816" t="str">
        <f t="shared" si="139"/>
        <v>x</v>
      </c>
      <c r="H1816" t="str">
        <f t="shared" si="140"/>
        <v>x</v>
      </c>
      <c r="I1816" t="str">
        <f t="shared" si="141"/>
        <v>x</v>
      </c>
    </row>
    <row r="1817" spans="1:9" x14ac:dyDescent="0.2">
      <c r="A1817">
        <v>1815</v>
      </c>
      <c r="B1817">
        <v>1815</v>
      </c>
      <c r="C1817">
        <v>2.0375000000000001</v>
      </c>
      <c r="D1817">
        <v>2.2532962499999698</v>
      </c>
      <c r="E1817">
        <f t="shared" si="137"/>
        <v>15</v>
      </c>
      <c r="F1817" t="str">
        <f t="shared" si="138"/>
        <v>x</v>
      </c>
      <c r="G1817" t="str">
        <f t="shared" si="139"/>
        <v>x</v>
      </c>
      <c r="H1817" t="str">
        <f t="shared" si="140"/>
        <v>x</v>
      </c>
      <c r="I1817" t="str">
        <f t="shared" si="141"/>
        <v>x</v>
      </c>
    </row>
    <row r="1818" spans="1:9" x14ac:dyDescent="0.2">
      <c r="A1818">
        <v>1816</v>
      </c>
      <c r="B1818">
        <v>1816</v>
      </c>
      <c r="C1818">
        <v>1.8875</v>
      </c>
      <c r="D1818">
        <v>2.14734000000001</v>
      </c>
      <c r="E1818">
        <f t="shared" si="137"/>
        <v>16</v>
      </c>
      <c r="F1818" t="str">
        <f t="shared" si="138"/>
        <v>x</v>
      </c>
      <c r="G1818" t="str">
        <f t="shared" si="139"/>
        <v>x</v>
      </c>
      <c r="H1818" t="str">
        <f t="shared" si="140"/>
        <v>x</v>
      </c>
      <c r="I1818" t="str">
        <f t="shared" si="141"/>
        <v>x</v>
      </c>
    </row>
    <row r="1819" spans="1:9" x14ac:dyDescent="0.2">
      <c r="A1819">
        <v>1817</v>
      </c>
      <c r="B1819">
        <v>1817</v>
      </c>
      <c r="C1819">
        <v>2.2625000000000002</v>
      </c>
      <c r="D1819">
        <v>2.4806828124999898</v>
      </c>
      <c r="E1819">
        <f t="shared" si="137"/>
        <v>17</v>
      </c>
      <c r="F1819" t="str">
        <f t="shared" si="138"/>
        <v>x</v>
      </c>
      <c r="G1819" t="str">
        <f t="shared" si="139"/>
        <v>x</v>
      </c>
      <c r="H1819" t="str">
        <f t="shared" si="140"/>
        <v>x</v>
      </c>
      <c r="I1819" t="str">
        <f t="shared" si="141"/>
        <v>x</v>
      </c>
    </row>
    <row r="1820" spans="1:9" x14ac:dyDescent="0.2">
      <c r="A1820">
        <v>1818</v>
      </c>
      <c r="B1820">
        <v>1818</v>
      </c>
      <c r="C1820">
        <v>2.35</v>
      </c>
      <c r="D1820">
        <v>2.6223783482142502</v>
      </c>
      <c r="E1820">
        <f t="shared" si="137"/>
        <v>18</v>
      </c>
      <c r="F1820" t="str">
        <f t="shared" si="138"/>
        <v>x</v>
      </c>
      <c r="G1820" t="str">
        <f t="shared" si="139"/>
        <v>x</v>
      </c>
      <c r="H1820" t="str">
        <f t="shared" si="140"/>
        <v>x</v>
      </c>
      <c r="I1820" t="str">
        <f t="shared" si="141"/>
        <v>x</v>
      </c>
    </row>
    <row r="1821" spans="1:9" x14ac:dyDescent="0.2">
      <c r="A1821">
        <v>1819</v>
      </c>
      <c r="B1821">
        <v>1819</v>
      </c>
      <c r="C1821">
        <v>2.1</v>
      </c>
      <c r="D1821">
        <v>2.4466563488220201</v>
      </c>
      <c r="E1821">
        <f t="shared" si="137"/>
        <v>19</v>
      </c>
      <c r="F1821" t="str">
        <f t="shared" si="138"/>
        <v>x</v>
      </c>
      <c r="G1821" t="str">
        <f t="shared" si="139"/>
        <v>x</v>
      </c>
      <c r="H1821" t="str">
        <f t="shared" si="140"/>
        <v>x</v>
      </c>
      <c r="I1821" t="str">
        <f t="shared" si="141"/>
        <v>x</v>
      </c>
    </row>
    <row r="1822" spans="1:9" x14ac:dyDescent="0.2">
      <c r="A1822">
        <v>1820</v>
      </c>
      <c r="B1822">
        <v>1820</v>
      </c>
      <c r="C1822">
        <v>1.825</v>
      </c>
      <c r="D1822">
        <v>2.4462725811839801</v>
      </c>
      <c r="E1822">
        <f t="shared" si="137"/>
        <v>20</v>
      </c>
      <c r="F1822" t="str">
        <f t="shared" si="138"/>
        <v>x</v>
      </c>
      <c r="G1822" t="str">
        <f t="shared" si="139"/>
        <v>x</v>
      </c>
      <c r="H1822" t="str">
        <f t="shared" si="140"/>
        <v>x</v>
      </c>
      <c r="I1822" t="str">
        <f t="shared" si="141"/>
        <v>x</v>
      </c>
    </row>
    <row r="1823" spans="1:9" x14ac:dyDescent="0.2">
      <c r="A1823">
        <v>1821</v>
      </c>
      <c r="B1823">
        <v>1821</v>
      </c>
      <c r="C1823">
        <v>1.8</v>
      </c>
      <c r="D1823">
        <v>1.98606309538538</v>
      </c>
      <c r="E1823">
        <f t="shared" si="137"/>
        <v>21</v>
      </c>
      <c r="F1823" t="str">
        <f t="shared" si="138"/>
        <v>x</v>
      </c>
      <c r="G1823" t="str">
        <f t="shared" si="139"/>
        <v>x</v>
      </c>
      <c r="H1823" t="str">
        <f t="shared" si="140"/>
        <v>x</v>
      </c>
      <c r="I1823" t="str">
        <f t="shared" si="141"/>
        <v>x</v>
      </c>
    </row>
    <row r="1824" spans="1:9" x14ac:dyDescent="0.2">
      <c r="A1824">
        <v>1822</v>
      </c>
      <c r="B1824">
        <v>1822</v>
      </c>
      <c r="C1824">
        <v>1.7749999999999999</v>
      </c>
      <c r="D1824">
        <v>1.94571418822578</v>
      </c>
      <c r="E1824">
        <f t="shared" si="137"/>
        <v>22</v>
      </c>
      <c r="F1824" t="str">
        <f t="shared" si="138"/>
        <v>x</v>
      </c>
      <c r="G1824" t="str">
        <f t="shared" si="139"/>
        <v>x</v>
      </c>
      <c r="H1824" t="str">
        <f t="shared" si="140"/>
        <v>x</v>
      </c>
      <c r="I1824" t="str">
        <f t="shared" si="141"/>
        <v>x</v>
      </c>
    </row>
    <row r="1825" spans="1:9" x14ac:dyDescent="0.2">
      <c r="A1825">
        <v>1823</v>
      </c>
      <c r="B1825">
        <v>1823</v>
      </c>
      <c r="C1825">
        <v>1.6125</v>
      </c>
      <c r="D1825">
        <v>2.0349749644866599</v>
      </c>
      <c r="E1825">
        <f t="shared" si="137"/>
        <v>23</v>
      </c>
      <c r="F1825" t="str">
        <f t="shared" si="138"/>
        <v>x</v>
      </c>
      <c r="G1825" t="str">
        <f t="shared" si="139"/>
        <v>x</v>
      </c>
      <c r="H1825" t="str">
        <f t="shared" si="140"/>
        <v>x</v>
      </c>
      <c r="I1825" t="str">
        <f t="shared" si="141"/>
        <v>x</v>
      </c>
    </row>
    <row r="1826" spans="1:9" x14ac:dyDescent="0.2">
      <c r="A1826">
        <v>1824</v>
      </c>
      <c r="B1826">
        <v>1824</v>
      </c>
      <c r="C1826">
        <v>1.0625</v>
      </c>
      <c r="D1826">
        <v>1.4975372544946499</v>
      </c>
      <c r="E1826">
        <f t="shared" si="137"/>
        <v>24</v>
      </c>
      <c r="F1826" t="str">
        <f t="shared" si="138"/>
        <v>x</v>
      </c>
      <c r="G1826" t="str">
        <f t="shared" si="139"/>
        <v>x</v>
      </c>
      <c r="H1826" t="str">
        <f t="shared" si="140"/>
        <v>x</v>
      </c>
      <c r="I1826" t="str">
        <f t="shared" si="141"/>
        <v>x</v>
      </c>
    </row>
    <row r="1827" spans="1:9" x14ac:dyDescent="0.2">
      <c r="A1827">
        <v>1825</v>
      </c>
      <c r="B1827">
        <v>1825</v>
      </c>
      <c r="C1827">
        <v>0.8</v>
      </c>
      <c r="D1827">
        <v>1.0290583333333201</v>
      </c>
      <c r="E1827">
        <f t="shared" si="137"/>
        <v>25</v>
      </c>
      <c r="F1827" t="str">
        <f t="shared" si="138"/>
        <v>x</v>
      </c>
      <c r="G1827" t="str">
        <f t="shared" si="139"/>
        <v>x</v>
      </c>
      <c r="H1827" t="str">
        <f t="shared" si="140"/>
        <v>x</v>
      </c>
      <c r="I1827" t="str">
        <f t="shared" si="141"/>
        <v>x</v>
      </c>
    </row>
    <row r="1828" spans="1:9" x14ac:dyDescent="0.2">
      <c r="A1828">
        <v>1826</v>
      </c>
      <c r="B1828">
        <v>1826</v>
      </c>
      <c r="C1828">
        <v>0.58750000000000002</v>
      </c>
      <c r="D1828">
        <v>0.82178749999999001</v>
      </c>
      <c r="E1828">
        <f t="shared" si="137"/>
        <v>26</v>
      </c>
      <c r="F1828" t="str">
        <f t="shared" si="138"/>
        <v>x</v>
      </c>
      <c r="G1828" t="str">
        <f t="shared" si="139"/>
        <v>x</v>
      </c>
      <c r="H1828" t="str">
        <f t="shared" si="140"/>
        <v>x</v>
      </c>
      <c r="I1828" t="str">
        <f t="shared" si="141"/>
        <v>x</v>
      </c>
    </row>
    <row r="1829" spans="1:9" x14ac:dyDescent="0.2">
      <c r="A1829">
        <v>1827</v>
      </c>
      <c r="B1829">
        <v>1827</v>
      </c>
      <c r="C1829">
        <v>0.375</v>
      </c>
      <c r="D1829">
        <v>0.38703749999999998</v>
      </c>
      <c r="E1829">
        <f t="shared" si="137"/>
        <v>27</v>
      </c>
      <c r="F1829" t="str">
        <f t="shared" si="138"/>
        <v>x</v>
      </c>
      <c r="G1829" t="str">
        <f t="shared" si="139"/>
        <v>x</v>
      </c>
      <c r="H1829" t="str">
        <f t="shared" si="140"/>
        <v>x</v>
      </c>
      <c r="I1829" t="str">
        <f t="shared" si="141"/>
        <v>x</v>
      </c>
    </row>
    <row r="1830" spans="1:9" x14ac:dyDescent="0.2">
      <c r="A1830">
        <v>1828</v>
      </c>
      <c r="B1830">
        <v>1828</v>
      </c>
      <c r="C1830">
        <v>0</v>
      </c>
      <c r="D1830">
        <v>9.1062499999999894E-2</v>
      </c>
      <c r="E1830">
        <f t="shared" si="137"/>
        <v>28</v>
      </c>
      <c r="F1830" t="str">
        <f t="shared" si="138"/>
        <v>x</v>
      </c>
      <c r="G1830" t="str">
        <f t="shared" si="139"/>
        <v>x</v>
      </c>
      <c r="H1830" t="str">
        <f t="shared" si="140"/>
        <v>x</v>
      </c>
      <c r="I1830" t="str">
        <f t="shared" si="141"/>
        <v>x</v>
      </c>
    </row>
    <row r="1831" spans="1:9" x14ac:dyDescent="0.2">
      <c r="A1831">
        <v>1829</v>
      </c>
      <c r="B1831">
        <v>1829</v>
      </c>
      <c r="C1831">
        <v>0</v>
      </c>
      <c r="D1831">
        <v>2.86375E-2</v>
      </c>
      <c r="E1831">
        <f t="shared" si="137"/>
        <v>29</v>
      </c>
      <c r="F1831" t="str">
        <f t="shared" si="138"/>
        <v>x</v>
      </c>
      <c r="G1831" t="str">
        <f t="shared" si="139"/>
        <v>x</v>
      </c>
      <c r="H1831" t="str">
        <f t="shared" si="140"/>
        <v>x</v>
      </c>
      <c r="I1831" t="str">
        <f t="shared" si="141"/>
        <v>x</v>
      </c>
    </row>
    <row r="1832" spans="1:9" x14ac:dyDescent="0.2">
      <c r="A1832">
        <v>1830</v>
      </c>
      <c r="B1832">
        <v>1830</v>
      </c>
      <c r="C1832">
        <v>0</v>
      </c>
      <c r="D1832">
        <v>2.6462499999999899E-2</v>
      </c>
      <c r="E1832">
        <f t="shared" si="137"/>
        <v>30</v>
      </c>
      <c r="F1832" t="str">
        <f t="shared" si="138"/>
        <v>x</v>
      </c>
      <c r="G1832" t="str">
        <f t="shared" si="139"/>
        <v>x</v>
      </c>
      <c r="H1832" t="str">
        <f t="shared" si="140"/>
        <v>x</v>
      </c>
      <c r="I1832" t="str">
        <f t="shared" si="141"/>
        <v>x</v>
      </c>
    </row>
    <row r="1833" spans="1:9" x14ac:dyDescent="0.2">
      <c r="A1833">
        <v>1831</v>
      </c>
      <c r="B1833">
        <v>1831</v>
      </c>
      <c r="C1833">
        <v>0</v>
      </c>
      <c r="D1833">
        <v>4.3649999999999897E-2</v>
      </c>
      <c r="E1833">
        <f t="shared" si="137"/>
        <v>31</v>
      </c>
      <c r="F1833" t="str">
        <f t="shared" si="138"/>
        <v>x</v>
      </c>
      <c r="G1833" t="str">
        <f t="shared" si="139"/>
        <v>x</v>
      </c>
      <c r="H1833" t="str">
        <f t="shared" si="140"/>
        <v>x</v>
      </c>
      <c r="I1833" t="str">
        <f t="shared" si="141"/>
        <v>x</v>
      </c>
    </row>
    <row r="1834" spans="1:9" x14ac:dyDescent="0.2">
      <c r="A1834">
        <v>1832</v>
      </c>
      <c r="B1834">
        <v>1832</v>
      </c>
      <c r="C1834">
        <v>0.16250000000000001</v>
      </c>
      <c r="D1834">
        <v>0.188165277777777</v>
      </c>
      <c r="E1834">
        <f t="shared" si="137"/>
        <v>32</v>
      </c>
      <c r="F1834" t="str">
        <f t="shared" si="138"/>
        <v>x</v>
      </c>
      <c r="G1834" t="str">
        <f t="shared" si="139"/>
        <v>x</v>
      </c>
      <c r="H1834" t="str">
        <f t="shared" si="140"/>
        <v>x</v>
      </c>
      <c r="I1834" t="str">
        <f t="shared" si="141"/>
        <v>x</v>
      </c>
    </row>
    <row r="1835" spans="1:9" x14ac:dyDescent="0.2">
      <c r="A1835">
        <v>1833</v>
      </c>
      <c r="B1835">
        <v>1833</v>
      </c>
      <c r="C1835">
        <v>0.8</v>
      </c>
      <c r="D1835">
        <v>0.89390892857141901</v>
      </c>
      <c r="E1835">
        <f t="shared" si="137"/>
        <v>33</v>
      </c>
      <c r="F1835" t="str">
        <f t="shared" si="138"/>
        <v>x</v>
      </c>
      <c r="G1835" t="str">
        <f t="shared" si="139"/>
        <v>x</v>
      </c>
      <c r="H1835" t="str">
        <f t="shared" si="140"/>
        <v>x</v>
      </c>
      <c r="I1835" t="str">
        <f t="shared" si="141"/>
        <v>x</v>
      </c>
    </row>
    <row r="1836" spans="1:9" x14ac:dyDescent="0.2">
      <c r="A1836">
        <v>1834</v>
      </c>
      <c r="B1836">
        <v>1834</v>
      </c>
      <c r="C1836">
        <v>1.3125</v>
      </c>
      <c r="D1836">
        <v>1.3741912287414899</v>
      </c>
      <c r="E1836">
        <f t="shared" si="137"/>
        <v>34</v>
      </c>
      <c r="F1836" t="str">
        <f t="shared" si="138"/>
        <v>x</v>
      </c>
      <c r="G1836" t="str">
        <f t="shared" si="139"/>
        <v>x</v>
      </c>
      <c r="H1836" t="str">
        <f t="shared" si="140"/>
        <v>x</v>
      </c>
      <c r="I1836" t="str">
        <f t="shared" si="141"/>
        <v>x</v>
      </c>
    </row>
    <row r="1837" spans="1:9" x14ac:dyDescent="0.2">
      <c r="A1837">
        <v>1835</v>
      </c>
      <c r="B1837">
        <v>1835</v>
      </c>
      <c r="C1837">
        <v>1.2749999999999999</v>
      </c>
      <c r="D1837">
        <v>1.3184037287415</v>
      </c>
      <c r="E1837">
        <f t="shared" si="137"/>
        <v>35</v>
      </c>
      <c r="F1837" t="str">
        <f t="shared" si="138"/>
        <v>x</v>
      </c>
      <c r="G1837" t="str">
        <f t="shared" si="139"/>
        <v>x</v>
      </c>
      <c r="H1837" t="str">
        <f t="shared" si="140"/>
        <v>x</v>
      </c>
      <c r="I1837" t="str">
        <f t="shared" si="141"/>
        <v>x</v>
      </c>
    </row>
    <row r="1838" spans="1:9" x14ac:dyDescent="0.2">
      <c r="A1838">
        <v>1836</v>
      </c>
      <c r="B1838">
        <v>1836</v>
      </c>
      <c r="C1838">
        <v>1.1875</v>
      </c>
      <c r="D1838">
        <v>1.3093214370748301</v>
      </c>
      <c r="E1838">
        <f t="shared" si="137"/>
        <v>36</v>
      </c>
      <c r="F1838" t="str">
        <f t="shared" si="138"/>
        <v>x</v>
      </c>
      <c r="G1838" t="str">
        <f t="shared" si="139"/>
        <v>x</v>
      </c>
      <c r="H1838" t="str">
        <f t="shared" si="140"/>
        <v>x</v>
      </c>
      <c r="I1838" t="str">
        <f t="shared" si="141"/>
        <v>x</v>
      </c>
    </row>
    <row r="1839" spans="1:9" x14ac:dyDescent="0.2">
      <c r="A1839">
        <v>1837</v>
      </c>
      <c r="B1839">
        <v>1837</v>
      </c>
      <c r="C1839">
        <v>1.1000000000000001</v>
      </c>
      <c r="D1839">
        <v>1.20038322281167</v>
      </c>
      <c r="E1839">
        <f t="shared" si="137"/>
        <v>37</v>
      </c>
      <c r="F1839" t="str">
        <f t="shared" si="138"/>
        <v>x</v>
      </c>
      <c r="G1839" t="str">
        <f t="shared" si="139"/>
        <v>x</v>
      </c>
      <c r="H1839" t="str">
        <f t="shared" si="140"/>
        <v>x</v>
      </c>
      <c r="I1839" t="str">
        <f t="shared" si="141"/>
        <v>x</v>
      </c>
    </row>
    <row r="1840" spans="1:9" x14ac:dyDescent="0.2">
      <c r="A1840">
        <v>1838</v>
      </c>
      <c r="B1840">
        <v>1838</v>
      </c>
      <c r="C1840">
        <v>1.1625000000000001</v>
      </c>
      <c r="D1840">
        <v>1.1867506106321799</v>
      </c>
      <c r="E1840">
        <f t="shared" si="137"/>
        <v>38</v>
      </c>
      <c r="F1840" t="str">
        <f t="shared" si="138"/>
        <v>x</v>
      </c>
      <c r="G1840" t="str">
        <f t="shared" si="139"/>
        <v>x</v>
      </c>
      <c r="H1840" t="str">
        <f t="shared" si="140"/>
        <v>x</v>
      </c>
      <c r="I1840" t="str">
        <f t="shared" si="141"/>
        <v>x</v>
      </c>
    </row>
    <row r="1841" spans="1:9" x14ac:dyDescent="0.2">
      <c r="A1841">
        <v>1839</v>
      </c>
      <c r="B1841">
        <v>1839</v>
      </c>
      <c r="C1841">
        <v>1.2124999999999999</v>
      </c>
      <c r="D1841">
        <v>1.37244835227273</v>
      </c>
      <c r="E1841">
        <f t="shared" si="137"/>
        <v>39</v>
      </c>
      <c r="F1841" t="str">
        <f t="shared" si="138"/>
        <v>x</v>
      </c>
      <c r="G1841" t="str">
        <f t="shared" si="139"/>
        <v>x</v>
      </c>
      <c r="H1841" t="str">
        <f t="shared" si="140"/>
        <v>x</v>
      </c>
      <c r="I1841" t="str">
        <f t="shared" si="141"/>
        <v>x</v>
      </c>
    </row>
    <row r="1842" spans="1:9" x14ac:dyDescent="0.2">
      <c r="A1842">
        <v>1840</v>
      </c>
      <c r="B1842">
        <v>1840</v>
      </c>
      <c r="C1842">
        <v>1.2749999999999999</v>
      </c>
      <c r="D1842">
        <v>1.3263743939393899</v>
      </c>
      <c r="E1842">
        <f t="shared" si="137"/>
        <v>40</v>
      </c>
      <c r="F1842" t="str">
        <f t="shared" si="138"/>
        <v>x</v>
      </c>
      <c r="G1842" t="str">
        <f t="shared" si="139"/>
        <v>x</v>
      </c>
      <c r="H1842" t="str">
        <f t="shared" si="140"/>
        <v>x</v>
      </c>
      <c r="I1842" t="str">
        <f t="shared" si="141"/>
        <v>x</v>
      </c>
    </row>
    <row r="1843" spans="1:9" x14ac:dyDescent="0.2">
      <c r="A1843">
        <v>1841</v>
      </c>
      <c r="B1843">
        <v>1841</v>
      </c>
      <c r="C1843">
        <v>1.375</v>
      </c>
      <c r="D1843">
        <v>1.3874111498917701</v>
      </c>
      <c r="E1843">
        <f t="shared" si="137"/>
        <v>41</v>
      </c>
      <c r="F1843" t="str">
        <f t="shared" si="138"/>
        <v>x</v>
      </c>
      <c r="G1843" t="str">
        <f t="shared" si="139"/>
        <v>x</v>
      </c>
      <c r="H1843" t="str">
        <f t="shared" si="140"/>
        <v>x</v>
      </c>
      <c r="I1843" t="str">
        <f t="shared" si="141"/>
        <v>x</v>
      </c>
    </row>
    <row r="1844" spans="1:9" x14ac:dyDescent="0.2">
      <c r="A1844">
        <v>1842</v>
      </c>
      <c r="B1844">
        <v>1842</v>
      </c>
      <c r="C1844">
        <v>1.4375</v>
      </c>
      <c r="D1844">
        <v>1.4864754356060501</v>
      </c>
      <c r="E1844">
        <f t="shared" si="137"/>
        <v>42</v>
      </c>
      <c r="F1844" t="str">
        <f t="shared" si="138"/>
        <v>x</v>
      </c>
      <c r="G1844" t="str">
        <f t="shared" si="139"/>
        <v>x</v>
      </c>
      <c r="H1844" t="str">
        <f t="shared" si="140"/>
        <v>x</v>
      </c>
      <c r="I1844" t="str">
        <f t="shared" si="141"/>
        <v>x</v>
      </c>
    </row>
    <row r="1845" spans="1:9" x14ac:dyDescent="0.2">
      <c r="A1845">
        <v>1843</v>
      </c>
      <c r="B1845">
        <v>1843</v>
      </c>
      <c r="C1845">
        <v>1.6125</v>
      </c>
      <c r="D1845">
        <v>1.5974143939393699</v>
      </c>
      <c r="E1845">
        <f t="shared" si="137"/>
        <v>43</v>
      </c>
      <c r="F1845" t="str">
        <f t="shared" si="138"/>
        <v>x</v>
      </c>
      <c r="G1845" t="str">
        <f t="shared" si="139"/>
        <v>x</v>
      </c>
      <c r="H1845" t="str">
        <f t="shared" si="140"/>
        <v>x</v>
      </c>
      <c r="I1845" t="str">
        <f t="shared" si="141"/>
        <v>x</v>
      </c>
    </row>
    <row r="1846" spans="1:9" x14ac:dyDescent="0.2">
      <c r="A1846">
        <v>1844</v>
      </c>
      <c r="B1846">
        <v>1844</v>
      </c>
      <c r="C1846">
        <v>2.1124999999999998</v>
      </c>
      <c r="D1846">
        <v>2.0698158650762601</v>
      </c>
      <c r="E1846">
        <f t="shared" si="137"/>
        <v>44</v>
      </c>
      <c r="F1846" t="str">
        <f t="shared" si="138"/>
        <v>x</v>
      </c>
      <c r="G1846" t="str">
        <f t="shared" si="139"/>
        <v>x</v>
      </c>
      <c r="H1846" t="str">
        <f t="shared" si="140"/>
        <v>x</v>
      </c>
      <c r="I1846" t="str">
        <f t="shared" si="141"/>
        <v>x</v>
      </c>
    </row>
    <row r="1847" spans="1:9" x14ac:dyDescent="0.2">
      <c r="A1847">
        <v>1845</v>
      </c>
      <c r="B1847">
        <v>1845</v>
      </c>
      <c r="C1847">
        <v>2.4</v>
      </c>
      <c r="D1847">
        <v>2.36121357340964</v>
      </c>
      <c r="E1847">
        <f t="shared" si="137"/>
        <v>45</v>
      </c>
      <c r="F1847" t="str">
        <f t="shared" si="138"/>
        <v>x</v>
      </c>
      <c r="G1847" t="str">
        <f t="shared" si="139"/>
        <v>x</v>
      </c>
      <c r="H1847" t="str">
        <f t="shared" si="140"/>
        <v>x</v>
      </c>
      <c r="I1847" t="str">
        <f t="shared" si="141"/>
        <v>x</v>
      </c>
    </row>
    <row r="1848" spans="1:9" x14ac:dyDescent="0.2">
      <c r="A1848">
        <v>1846</v>
      </c>
      <c r="B1848">
        <v>1846</v>
      </c>
      <c r="C1848">
        <v>2.375</v>
      </c>
      <c r="D1848">
        <v>2.3461586626953301</v>
      </c>
      <c r="E1848">
        <f t="shared" si="137"/>
        <v>46</v>
      </c>
      <c r="F1848" t="str">
        <f t="shared" si="138"/>
        <v>x</v>
      </c>
      <c r="G1848" t="str">
        <f t="shared" si="139"/>
        <v>x</v>
      </c>
      <c r="H1848" t="str">
        <f t="shared" si="140"/>
        <v>x</v>
      </c>
      <c r="I1848" t="str">
        <f t="shared" si="141"/>
        <v>x</v>
      </c>
    </row>
    <row r="1849" spans="1:9" x14ac:dyDescent="0.2">
      <c r="A1849">
        <v>1847</v>
      </c>
      <c r="B1849">
        <v>1847</v>
      </c>
      <c r="C1849">
        <v>1.8374999999999999</v>
      </c>
      <c r="D1849">
        <v>2.0712258364899099</v>
      </c>
      <c r="E1849">
        <f t="shared" si="137"/>
        <v>47</v>
      </c>
      <c r="F1849" t="str">
        <f t="shared" si="138"/>
        <v>x</v>
      </c>
      <c r="G1849" t="str">
        <f t="shared" si="139"/>
        <v>x</v>
      </c>
      <c r="H1849" t="str">
        <f t="shared" si="140"/>
        <v>x</v>
      </c>
      <c r="I1849" t="str">
        <f t="shared" si="141"/>
        <v>x</v>
      </c>
    </row>
    <row r="1850" spans="1:9" x14ac:dyDescent="0.2">
      <c r="A1850">
        <v>1848</v>
      </c>
      <c r="B1850">
        <v>1848</v>
      </c>
      <c r="C1850">
        <v>1.4125000000000001</v>
      </c>
      <c r="D1850">
        <v>1.6664872601009899</v>
      </c>
      <c r="E1850">
        <f t="shared" si="137"/>
        <v>48</v>
      </c>
      <c r="F1850" t="str">
        <f t="shared" si="138"/>
        <v>x</v>
      </c>
      <c r="G1850" t="str">
        <f t="shared" si="139"/>
        <v>x</v>
      </c>
      <c r="H1850" t="str">
        <f t="shared" si="140"/>
        <v>x</v>
      </c>
      <c r="I1850" t="str">
        <f t="shared" si="141"/>
        <v>x</v>
      </c>
    </row>
    <row r="1851" spans="1:9" x14ac:dyDescent="0.2">
      <c r="A1851">
        <v>1849</v>
      </c>
      <c r="B1851">
        <v>1849</v>
      </c>
      <c r="C1851">
        <v>1.6</v>
      </c>
      <c r="D1851">
        <v>1.7897166522988199</v>
      </c>
      <c r="E1851">
        <f t="shared" si="137"/>
        <v>49</v>
      </c>
      <c r="F1851" t="str">
        <f t="shared" si="138"/>
        <v>x</v>
      </c>
      <c r="G1851" t="str">
        <f t="shared" si="139"/>
        <v>x</v>
      </c>
      <c r="H1851" t="str">
        <f t="shared" si="140"/>
        <v>x</v>
      </c>
      <c r="I1851" t="str">
        <f t="shared" si="141"/>
        <v>x</v>
      </c>
    </row>
    <row r="1852" spans="1:9" x14ac:dyDescent="0.2">
      <c r="A1852">
        <v>1850</v>
      </c>
      <c r="B1852">
        <v>1850</v>
      </c>
      <c r="C1852">
        <v>1.9750000000000001</v>
      </c>
      <c r="D1852">
        <v>2.0692935606060301</v>
      </c>
      <c r="E1852">
        <f t="shared" si="137"/>
        <v>50</v>
      </c>
      <c r="F1852" t="str">
        <f t="shared" si="138"/>
        <v>x</v>
      </c>
      <c r="G1852" t="str">
        <f t="shared" si="139"/>
        <v>x</v>
      </c>
      <c r="H1852" t="str">
        <f t="shared" si="140"/>
        <v>x</v>
      </c>
      <c r="I1852" t="str">
        <f t="shared" si="141"/>
        <v>x</v>
      </c>
    </row>
    <row r="1853" spans="1:9" x14ac:dyDescent="0.2">
      <c r="A1853">
        <v>1851</v>
      </c>
      <c r="B1853">
        <v>1851</v>
      </c>
      <c r="C1853">
        <v>2.0625</v>
      </c>
      <c r="D1853">
        <v>2.11506856060605</v>
      </c>
      <c r="E1853">
        <f t="shared" si="137"/>
        <v>51</v>
      </c>
      <c r="F1853" t="str">
        <f t="shared" si="138"/>
        <v>x</v>
      </c>
      <c r="G1853" t="str">
        <f t="shared" si="139"/>
        <v>x</v>
      </c>
      <c r="H1853" t="str">
        <f t="shared" si="140"/>
        <v>x</v>
      </c>
      <c r="I1853" t="str">
        <f t="shared" si="141"/>
        <v>x</v>
      </c>
    </row>
    <row r="1854" spans="1:9" x14ac:dyDescent="0.2">
      <c r="A1854">
        <v>1852</v>
      </c>
      <c r="B1854">
        <v>1852</v>
      </c>
      <c r="C1854">
        <v>2.125</v>
      </c>
      <c r="D1854">
        <v>2.2892583333333301</v>
      </c>
      <c r="E1854">
        <f t="shared" si="137"/>
        <v>52</v>
      </c>
      <c r="F1854" t="str">
        <f t="shared" si="138"/>
        <v>x</v>
      </c>
      <c r="G1854" t="str">
        <f t="shared" si="139"/>
        <v>x</v>
      </c>
      <c r="H1854" t="str">
        <f t="shared" si="140"/>
        <v>x</v>
      </c>
      <c r="I1854" t="str">
        <f t="shared" si="141"/>
        <v>x</v>
      </c>
    </row>
    <row r="1855" spans="1:9" x14ac:dyDescent="0.2">
      <c r="A1855">
        <v>1853</v>
      </c>
      <c r="B1855">
        <v>1853</v>
      </c>
      <c r="C1855">
        <v>1.9875</v>
      </c>
      <c r="D1855">
        <v>2.08293333333331</v>
      </c>
      <c r="E1855">
        <f t="shared" ref="E1855:E1918" si="142">E1795</f>
        <v>53</v>
      </c>
      <c r="F1855" t="str">
        <f t="shared" ref="F1855:F1918" si="143">IF($E1855=59,AVERAGE(C1796:C1855),"x")</f>
        <v>x</v>
      </c>
      <c r="G1855" t="str">
        <f t="shared" ref="G1855:G1918" si="144">IF($E1855=59,AVERAGE(D1796:D1855),"x")</f>
        <v>x</v>
      </c>
      <c r="H1855" t="str">
        <f t="shared" ref="H1855:H1918" si="145">IF($E1855=59,C1855,"x")</f>
        <v>x</v>
      </c>
      <c r="I1855" t="str">
        <f t="shared" ref="I1855:I1918" si="146">IF($E1855=59,D1855,"x")</f>
        <v>x</v>
      </c>
    </row>
    <row r="1856" spans="1:9" x14ac:dyDescent="0.2">
      <c r="A1856">
        <v>1854</v>
      </c>
      <c r="B1856">
        <v>1854</v>
      </c>
      <c r="C1856">
        <v>1.9125000000000001</v>
      </c>
      <c r="D1856">
        <v>2.0156624999999702</v>
      </c>
      <c r="E1856">
        <f t="shared" si="142"/>
        <v>54</v>
      </c>
      <c r="F1856" t="str">
        <f t="shared" si="143"/>
        <v>x</v>
      </c>
      <c r="G1856" t="str">
        <f t="shared" si="144"/>
        <v>x</v>
      </c>
      <c r="H1856" t="str">
        <f t="shared" si="145"/>
        <v>x</v>
      </c>
      <c r="I1856" t="str">
        <f t="shared" si="146"/>
        <v>x</v>
      </c>
    </row>
    <row r="1857" spans="1:9" x14ac:dyDescent="0.2">
      <c r="A1857">
        <v>1855</v>
      </c>
      <c r="B1857">
        <v>1855</v>
      </c>
      <c r="C1857">
        <v>1.9125000000000001</v>
      </c>
      <c r="D1857">
        <v>2.28547499999996</v>
      </c>
      <c r="E1857">
        <f t="shared" si="142"/>
        <v>55</v>
      </c>
      <c r="F1857" t="str">
        <f t="shared" si="143"/>
        <v>x</v>
      </c>
      <c r="G1857" t="str">
        <f t="shared" si="144"/>
        <v>x</v>
      </c>
      <c r="H1857" t="str">
        <f t="shared" si="145"/>
        <v>x</v>
      </c>
      <c r="I1857" t="str">
        <f t="shared" si="146"/>
        <v>x</v>
      </c>
    </row>
    <row r="1858" spans="1:9" x14ac:dyDescent="0.2">
      <c r="A1858">
        <v>1856</v>
      </c>
      <c r="B1858">
        <v>1856</v>
      </c>
      <c r="C1858">
        <v>1.825</v>
      </c>
      <c r="D1858">
        <v>1.92386875000001</v>
      </c>
      <c r="E1858">
        <f t="shared" si="142"/>
        <v>56</v>
      </c>
      <c r="F1858" t="str">
        <f t="shared" si="143"/>
        <v>x</v>
      </c>
      <c r="G1858" t="str">
        <f t="shared" si="144"/>
        <v>x</v>
      </c>
      <c r="H1858" t="str">
        <f t="shared" si="145"/>
        <v>x</v>
      </c>
      <c r="I1858" t="str">
        <f t="shared" si="146"/>
        <v>x</v>
      </c>
    </row>
    <row r="1859" spans="1:9" x14ac:dyDescent="0.2">
      <c r="A1859">
        <v>1857</v>
      </c>
      <c r="B1859">
        <v>1857</v>
      </c>
      <c r="C1859">
        <v>1.7250000000000001</v>
      </c>
      <c r="D1859">
        <v>1.94339999999997</v>
      </c>
      <c r="E1859">
        <f t="shared" si="142"/>
        <v>57</v>
      </c>
      <c r="F1859" t="str">
        <f t="shared" si="143"/>
        <v>x</v>
      </c>
      <c r="G1859" t="str">
        <f t="shared" si="144"/>
        <v>x</v>
      </c>
      <c r="H1859" t="str">
        <f t="shared" si="145"/>
        <v>x</v>
      </c>
      <c r="I1859" t="str">
        <f t="shared" si="146"/>
        <v>x</v>
      </c>
    </row>
    <row r="1860" spans="1:9" x14ac:dyDescent="0.2">
      <c r="A1860">
        <v>1858</v>
      </c>
      <c r="B1860">
        <v>1858</v>
      </c>
      <c r="C1860">
        <v>1.625</v>
      </c>
      <c r="D1860">
        <v>1.7883249999999999</v>
      </c>
      <c r="E1860">
        <f t="shared" si="142"/>
        <v>58</v>
      </c>
      <c r="F1860" t="str">
        <f t="shared" si="143"/>
        <v>x</v>
      </c>
      <c r="G1860" t="str">
        <f t="shared" si="144"/>
        <v>x</v>
      </c>
      <c r="H1860" t="str">
        <f t="shared" si="145"/>
        <v>x</v>
      </c>
      <c r="I1860" t="str">
        <f t="shared" si="146"/>
        <v>x</v>
      </c>
    </row>
    <row r="1861" spans="1:9" x14ac:dyDescent="0.2">
      <c r="A1861">
        <v>1859</v>
      </c>
      <c r="B1861">
        <v>1859</v>
      </c>
      <c r="C1861">
        <v>1.5249999999999999</v>
      </c>
      <c r="D1861">
        <v>1.6369083333333401</v>
      </c>
      <c r="E1861">
        <f t="shared" si="142"/>
        <v>59</v>
      </c>
      <c r="F1861">
        <f t="shared" si="143"/>
        <v>1.9670833333333333</v>
      </c>
      <c r="G1861">
        <f t="shared" si="144"/>
        <v>2.0753646862199773</v>
      </c>
      <c r="H1861">
        <f t="shared" si="145"/>
        <v>1.5249999999999999</v>
      </c>
      <c r="I1861">
        <f t="shared" si="146"/>
        <v>1.6369083333333401</v>
      </c>
    </row>
    <row r="1862" spans="1:9" x14ac:dyDescent="0.2">
      <c r="A1862">
        <v>1860</v>
      </c>
      <c r="B1862">
        <v>1860</v>
      </c>
      <c r="C1862">
        <v>2.5625</v>
      </c>
      <c r="D1862">
        <v>2.6074999999999902</v>
      </c>
      <c r="E1862">
        <f t="shared" si="142"/>
        <v>0</v>
      </c>
      <c r="F1862" t="str">
        <f t="shared" si="143"/>
        <v>x</v>
      </c>
      <c r="G1862" t="str">
        <f t="shared" si="144"/>
        <v>x</v>
      </c>
      <c r="H1862" t="str">
        <f t="shared" si="145"/>
        <v>x</v>
      </c>
      <c r="I1862" t="str">
        <f t="shared" si="146"/>
        <v>x</v>
      </c>
    </row>
    <row r="1863" spans="1:9" x14ac:dyDescent="0.2">
      <c r="A1863">
        <v>1861</v>
      </c>
      <c r="B1863">
        <v>1861</v>
      </c>
      <c r="C1863">
        <v>3.0750000000000002</v>
      </c>
      <c r="D1863">
        <v>3.00585833333332</v>
      </c>
      <c r="E1863">
        <f t="shared" si="142"/>
        <v>1</v>
      </c>
      <c r="F1863" t="str">
        <f t="shared" si="143"/>
        <v>x</v>
      </c>
      <c r="G1863" t="str">
        <f t="shared" si="144"/>
        <v>x</v>
      </c>
      <c r="H1863" t="str">
        <f t="shared" si="145"/>
        <v>x</v>
      </c>
      <c r="I1863" t="str">
        <f t="shared" si="146"/>
        <v>x</v>
      </c>
    </row>
    <row r="1864" spans="1:9" x14ac:dyDescent="0.2">
      <c r="A1864">
        <v>1862</v>
      </c>
      <c r="B1864">
        <v>1862</v>
      </c>
      <c r="C1864">
        <v>3.5249999999999999</v>
      </c>
      <c r="D1864">
        <v>3.05959583333334</v>
      </c>
      <c r="E1864">
        <f t="shared" si="142"/>
        <v>2</v>
      </c>
      <c r="F1864" t="str">
        <f t="shared" si="143"/>
        <v>x</v>
      </c>
      <c r="G1864" t="str">
        <f t="shared" si="144"/>
        <v>x</v>
      </c>
      <c r="H1864" t="str">
        <f t="shared" si="145"/>
        <v>x</v>
      </c>
      <c r="I1864" t="str">
        <f t="shared" si="146"/>
        <v>x</v>
      </c>
    </row>
    <row r="1865" spans="1:9" x14ac:dyDescent="0.2">
      <c r="A1865">
        <v>1863</v>
      </c>
      <c r="B1865">
        <v>1863</v>
      </c>
      <c r="C1865">
        <v>3.5249999999999999</v>
      </c>
      <c r="D1865">
        <v>3.2774500000000399</v>
      </c>
      <c r="E1865">
        <f t="shared" si="142"/>
        <v>3</v>
      </c>
      <c r="F1865" t="str">
        <f t="shared" si="143"/>
        <v>x</v>
      </c>
      <c r="G1865" t="str">
        <f t="shared" si="144"/>
        <v>x</v>
      </c>
      <c r="H1865" t="str">
        <f t="shared" si="145"/>
        <v>x</v>
      </c>
      <c r="I1865" t="str">
        <f t="shared" si="146"/>
        <v>x</v>
      </c>
    </row>
    <row r="1866" spans="1:9" x14ac:dyDescent="0.2">
      <c r="A1866">
        <v>1864</v>
      </c>
      <c r="B1866">
        <v>1864</v>
      </c>
      <c r="C1866">
        <v>3.4874999999999998</v>
      </c>
      <c r="D1866">
        <v>3.1398625000000302</v>
      </c>
      <c r="E1866">
        <f t="shared" si="142"/>
        <v>4</v>
      </c>
      <c r="F1866" t="str">
        <f t="shared" si="143"/>
        <v>x</v>
      </c>
      <c r="G1866" t="str">
        <f t="shared" si="144"/>
        <v>x</v>
      </c>
      <c r="H1866" t="str">
        <f t="shared" si="145"/>
        <v>x</v>
      </c>
      <c r="I1866" t="str">
        <f t="shared" si="146"/>
        <v>x</v>
      </c>
    </row>
    <row r="1867" spans="1:9" x14ac:dyDescent="0.2">
      <c r="A1867">
        <v>1865</v>
      </c>
      <c r="B1867">
        <v>1865</v>
      </c>
      <c r="C1867">
        <v>3.0874999999999999</v>
      </c>
      <c r="D1867">
        <v>2.9899500000000301</v>
      </c>
      <c r="E1867">
        <f t="shared" si="142"/>
        <v>5</v>
      </c>
      <c r="F1867" t="str">
        <f t="shared" si="143"/>
        <v>x</v>
      </c>
      <c r="G1867" t="str">
        <f t="shared" si="144"/>
        <v>x</v>
      </c>
      <c r="H1867" t="str">
        <f t="shared" si="145"/>
        <v>x</v>
      </c>
      <c r="I1867" t="str">
        <f t="shared" si="146"/>
        <v>x</v>
      </c>
    </row>
    <row r="1868" spans="1:9" x14ac:dyDescent="0.2">
      <c r="A1868">
        <v>1866</v>
      </c>
      <c r="B1868">
        <v>1866</v>
      </c>
      <c r="C1868">
        <v>2.3624999999999998</v>
      </c>
      <c r="D1868">
        <v>2.5652364583333398</v>
      </c>
      <c r="E1868">
        <f t="shared" si="142"/>
        <v>6</v>
      </c>
      <c r="F1868" t="str">
        <f t="shared" si="143"/>
        <v>x</v>
      </c>
      <c r="G1868" t="str">
        <f t="shared" si="144"/>
        <v>x</v>
      </c>
      <c r="H1868" t="str">
        <f t="shared" si="145"/>
        <v>x</v>
      </c>
      <c r="I1868" t="str">
        <f t="shared" si="146"/>
        <v>x</v>
      </c>
    </row>
    <row r="1869" spans="1:9" x14ac:dyDescent="0.2">
      <c r="A1869">
        <v>1867</v>
      </c>
      <c r="B1869">
        <v>1867</v>
      </c>
      <c r="C1869">
        <v>2.1124999999999998</v>
      </c>
      <c r="D1869">
        <v>2.5440739583333301</v>
      </c>
      <c r="E1869">
        <f t="shared" si="142"/>
        <v>7</v>
      </c>
      <c r="F1869" t="str">
        <f t="shared" si="143"/>
        <v>x</v>
      </c>
      <c r="G1869" t="str">
        <f t="shared" si="144"/>
        <v>x</v>
      </c>
      <c r="H1869" t="str">
        <f t="shared" si="145"/>
        <v>x</v>
      </c>
      <c r="I1869" t="str">
        <f t="shared" si="146"/>
        <v>x</v>
      </c>
    </row>
    <row r="1870" spans="1:9" x14ac:dyDescent="0.2">
      <c r="A1870">
        <v>1868</v>
      </c>
      <c r="B1870">
        <v>1868</v>
      </c>
      <c r="C1870">
        <v>2.3875000000000002</v>
      </c>
      <c r="D1870">
        <v>2.4500374999999899</v>
      </c>
      <c r="E1870">
        <f t="shared" si="142"/>
        <v>8</v>
      </c>
      <c r="F1870" t="str">
        <f t="shared" si="143"/>
        <v>x</v>
      </c>
      <c r="G1870" t="str">
        <f t="shared" si="144"/>
        <v>x</v>
      </c>
      <c r="H1870" t="str">
        <f t="shared" si="145"/>
        <v>x</v>
      </c>
      <c r="I1870" t="str">
        <f t="shared" si="146"/>
        <v>x</v>
      </c>
    </row>
    <row r="1871" spans="1:9" x14ac:dyDescent="0.2">
      <c r="A1871">
        <v>1869</v>
      </c>
      <c r="B1871">
        <v>1869</v>
      </c>
      <c r="C1871">
        <v>2.5249999999999999</v>
      </c>
      <c r="D1871">
        <v>2.42303476884477</v>
      </c>
      <c r="E1871">
        <f t="shared" si="142"/>
        <v>9</v>
      </c>
      <c r="F1871" t="str">
        <f t="shared" si="143"/>
        <v>x</v>
      </c>
      <c r="G1871" t="str">
        <f t="shared" si="144"/>
        <v>x</v>
      </c>
      <c r="H1871" t="str">
        <f t="shared" si="145"/>
        <v>x</v>
      </c>
      <c r="I1871" t="str">
        <f t="shared" si="146"/>
        <v>x</v>
      </c>
    </row>
    <row r="1872" spans="1:9" x14ac:dyDescent="0.2">
      <c r="A1872">
        <v>1870</v>
      </c>
      <c r="B1872">
        <v>1870</v>
      </c>
      <c r="C1872">
        <v>2.4874999999999998</v>
      </c>
      <c r="D1872">
        <v>2.6213784610215001</v>
      </c>
      <c r="E1872">
        <f t="shared" si="142"/>
        <v>10</v>
      </c>
      <c r="F1872" t="str">
        <f t="shared" si="143"/>
        <v>x</v>
      </c>
      <c r="G1872" t="str">
        <f t="shared" si="144"/>
        <v>x</v>
      </c>
      <c r="H1872" t="str">
        <f t="shared" si="145"/>
        <v>x</v>
      </c>
      <c r="I1872" t="str">
        <f t="shared" si="146"/>
        <v>x</v>
      </c>
    </row>
    <row r="1873" spans="1:9" x14ac:dyDescent="0.2">
      <c r="A1873">
        <v>1871</v>
      </c>
      <c r="B1873">
        <v>1871</v>
      </c>
      <c r="C1873">
        <v>2.4500000000000002</v>
      </c>
      <c r="D1873">
        <v>2.4548080491133901</v>
      </c>
      <c r="E1873">
        <f t="shared" si="142"/>
        <v>11</v>
      </c>
      <c r="F1873" t="str">
        <f t="shared" si="143"/>
        <v>x</v>
      </c>
      <c r="G1873" t="str">
        <f t="shared" si="144"/>
        <v>x</v>
      </c>
      <c r="H1873" t="str">
        <f t="shared" si="145"/>
        <v>x</v>
      </c>
      <c r="I1873" t="str">
        <f t="shared" si="146"/>
        <v>x</v>
      </c>
    </row>
    <row r="1874" spans="1:9" x14ac:dyDescent="0.2">
      <c r="A1874">
        <v>1872</v>
      </c>
      <c r="B1874">
        <v>1872</v>
      </c>
      <c r="C1874">
        <v>2.5499999999999998</v>
      </c>
      <c r="D1874">
        <v>2.2220847038699199</v>
      </c>
      <c r="E1874">
        <f t="shared" si="142"/>
        <v>12</v>
      </c>
      <c r="F1874" t="str">
        <f t="shared" si="143"/>
        <v>x</v>
      </c>
      <c r="G1874" t="str">
        <f t="shared" si="144"/>
        <v>x</v>
      </c>
      <c r="H1874" t="str">
        <f t="shared" si="145"/>
        <v>x</v>
      </c>
      <c r="I1874" t="str">
        <f t="shared" si="146"/>
        <v>x</v>
      </c>
    </row>
    <row r="1875" spans="1:9" x14ac:dyDescent="0.2">
      <c r="A1875">
        <v>1873</v>
      </c>
      <c r="B1875">
        <v>1873</v>
      </c>
      <c r="C1875">
        <v>2.0625</v>
      </c>
      <c r="D1875">
        <v>2.1771740774443802</v>
      </c>
      <c r="E1875">
        <f t="shared" si="142"/>
        <v>13</v>
      </c>
      <c r="F1875" t="str">
        <f t="shared" si="143"/>
        <v>x</v>
      </c>
      <c r="G1875" t="str">
        <f t="shared" si="144"/>
        <v>x</v>
      </c>
      <c r="H1875" t="str">
        <f t="shared" si="145"/>
        <v>x</v>
      </c>
      <c r="I1875" t="str">
        <f t="shared" si="146"/>
        <v>x</v>
      </c>
    </row>
    <row r="1876" spans="1:9" x14ac:dyDescent="0.2">
      <c r="A1876">
        <v>1874</v>
      </c>
      <c r="B1876">
        <v>1874</v>
      </c>
      <c r="C1876">
        <v>2.2374999999999998</v>
      </c>
      <c r="D1876">
        <v>2.2107099150306802</v>
      </c>
      <c r="E1876">
        <f t="shared" si="142"/>
        <v>14</v>
      </c>
      <c r="F1876" t="str">
        <f t="shared" si="143"/>
        <v>x</v>
      </c>
      <c r="G1876" t="str">
        <f t="shared" si="144"/>
        <v>x</v>
      </c>
      <c r="H1876" t="str">
        <f t="shared" si="145"/>
        <v>x</v>
      </c>
      <c r="I1876" t="str">
        <f t="shared" si="146"/>
        <v>x</v>
      </c>
    </row>
    <row r="1877" spans="1:9" x14ac:dyDescent="0.2">
      <c r="A1877">
        <v>1875</v>
      </c>
      <c r="B1877">
        <v>1875</v>
      </c>
      <c r="C1877">
        <v>2.125</v>
      </c>
      <c r="D1877">
        <v>2.1609413646857298</v>
      </c>
      <c r="E1877">
        <f t="shared" si="142"/>
        <v>15</v>
      </c>
      <c r="F1877" t="str">
        <f t="shared" si="143"/>
        <v>x</v>
      </c>
      <c r="G1877" t="str">
        <f t="shared" si="144"/>
        <v>x</v>
      </c>
      <c r="H1877" t="str">
        <f t="shared" si="145"/>
        <v>x</v>
      </c>
      <c r="I1877" t="str">
        <f t="shared" si="146"/>
        <v>x</v>
      </c>
    </row>
    <row r="1878" spans="1:9" x14ac:dyDescent="0.2">
      <c r="A1878">
        <v>1876</v>
      </c>
      <c r="B1878">
        <v>1876</v>
      </c>
      <c r="C1878">
        <v>2.0125000000000002</v>
      </c>
      <c r="D1878">
        <v>2.2957080504424199</v>
      </c>
      <c r="E1878">
        <f t="shared" si="142"/>
        <v>16</v>
      </c>
      <c r="F1878" t="str">
        <f t="shared" si="143"/>
        <v>x</v>
      </c>
      <c r="G1878" t="str">
        <f t="shared" si="144"/>
        <v>x</v>
      </c>
      <c r="H1878" t="str">
        <f t="shared" si="145"/>
        <v>x</v>
      </c>
      <c r="I1878" t="str">
        <f t="shared" si="146"/>
        <v>x</v>
      </c>
    </row>
    <row r="1879" spans="1:9" x14ac:dyDescent="0.2">
      <c r="A1879">
        <v>1877</v>
      </c>
      <c r="B1879">
        <v>1877</v>
      </c>
      <c r="C1879">
        <v>2.3250000000000002</v>
      </c>
      <c r="D1879">
        <v>2.3462414069617901</v>
      </c>
      <c r="E1879">
        <f t="shared" si="142"/>
        <v>17</v>
      </c>
      <c r="F1879" t="str">
        <f t="shared" si="143"/>
        <v>x</v>
      </c>
      <c r="G1879" t="str">
        <f t="shared" si="144"/>
        <v>x</v>
      </c>
      <c r="H1879" t="str">
        <f t="shared" si="145"/>
        <v>x</v>
      </c>
      <c r="I1879" t="str">
        <f t="shared" si="146"/>
        <v>x</v>
      </c>
    </row>
    <row r="1880" spans="1:9" x14ac:dyDescent="0.2">
      <c r="A1880">
        <v>1878</v>
      </c>
      <c r="B1880">
        <v>1878</v>
      </c>
      <c r="C1880">
        <v>2.6625000000000001</v>
      </c>
      <c r="D1880">
        <v>2.6941048734401098</v>
      </c>
      <c r="E1880">
        <f t="shared" si="142"/>
        <v>18</v>
      </c>
      <c r="F1880" t="str">
        <f t="shared" si="143"/>
        <v>x</v>
      </c>
      <c r="G1880" t="str">
        <f t="shared" si="144"/>
        <v>x</v>
      </c>
      <c r="H1880" t="str">
        <f t="shared" si="145"/>
        <v>x</v>
      </c>
      <c r="I1880" t="str">
        <f t="shared" si="146"/>
        <v>x</v>
      </c>
    </row>
    <row r="1881" spans="1:9" x14ac:dyDescent="0.2">
      <c r="A1881">
        <v>1879</v>
      </c>
      <c r="B1881">
        <v>1879</v>
      </c>
      <c r="C1881">
        <v>3</v>
      </c>
      <c r="D1881">
        <v>2.9713999019783399</v>
      </c>
      <c r="E1881">
        <f t="shared" si="142"/>
        <v>19</v>
      </c>
      <c r="F1881" t="str">
        <f t="shared" si="143"/>
        <v>x</v>
      </c>
      <c r="G1881" t="str">
        <f t="shared" si="144"/>
        <v>x</v>
      </c>
      <c r="H1881" t="str">
        <f t="shared" si="145"/>
        <v>x</v>
      </c>
      <c r="I1881" t="str">
        <f t="shared" si="146"/>
        <v>x</v>
      </c>
    </row>
    <row r="1882" spans="1:9" x14ac:dyDescent="0.2">
      <c r="A1882">
        <v>1880</v>
      </c>
      <c r="B1882">
        <v>1880</v>
      </c>
      <c r="C1882">
        <v>2.9125000000000001</v>
      </c>
      <c r="D1882">
        <v>2.9388012561449801</v>
      </c>
      <c r="E1882">
        <f t="shared" si="142"/>
        <v>20</v>
      </c>
      <c r="F1882" t="str">
        <f t="shared" si="143"/>
        <v>x</v>
      </c>
      <c r="G1882" t="str">
        <f t="shared" si="144"/>
        <v>x</v>
      </c>
      <c r="H1882" t="str">
        <f t="shared" si="145"/>
        <v>x</v>
      </c>
      <c r="I1882" t="str">
        <f t="shared" si="146"/>
        <v>x</v>
      </c>
    </row>
    <row r="1883" spans="1:9" x14ac:dyDescent="0.2">
      <c r="A1883">
        <v>1881</v>
      </c>
      <c r="B1883">
        <v>1881</v>
      </c>
      <c r="C1883">
        <v>3.15</v>
      </c>
      <c r="D1883">
        <v>2.97658190074067</v>
      </c>
      <c r="E1883">
        <f t="shared" si="142"/>
        <v>21</v>
      </c>
      <c r="F1883" t="str">
        <f t="shared" si="143"/>
        <v>x</v>
      </c>
      <c r="G1883" t="str">
        <f t="shared" si="144"/>
        <v>x</v>
      </c>
      <c r="H1883" t="str">
        <f t="shared" si="145"/>
        <v>x</v>
      </c>
      <c r="I1883" t="str">
        <f t="shared" si="146"/>
        <v>x</v>
      </c>
    </row>
    <row r="1884" spans="1:9" x14ac:dyDescent="0.2">
      <c r="A1884">
        <v>1882</v>
      </c>
      <c r="B1884">
        <v>1882</v>
      </c>
      <c r="C1884">
        <v>2.95</v>
      </c>
      <c r="D1884">
        <v>2.9764964840740098</v>
      </c>
      <c r="E1884">
        <f t="shared" si="142"/>
        <v>22</v>
      </c>
      <c r="F1884" t="str">
        <f t="shared" si="143"/>
        <v>x</v>
      </c>
      <c r="G1884" t="str">
        <f t="shared" si="144"/>
        <v>x</v>
      </c>
      <c r="H1884" t="str">
        <f t="shared" si="145"/>
        <v>x</v>
      </c>
      <c r="I1884" t="str">
        <f t="shared" si="146"/>
        <v>x</v>
      </c>
    </row>
    <row r="1885" spans="1:9" x14ac:dyDescent="0.2">
      <c r="A1885">
        <v>1883</v>
      </c>
      <c r="B1885">
        <v>1883</v>
      </c>
      <c r="C1885">
        <v>3.15</v>
      </c>
      <c r="D1885">
        <v>2.9808573285833102</v>
      </c>
      <c r="E1885">
        <f t="shared" si="142"/>
        <v>23</v>
      </c>
      <c r="F1885" t="str">
        <f t="shared" si="143"/>
        <v>x</v>
      </c>
      <c r="G1885" t="str">
        <f t="shared" si="144"/>
        <v>x</v>
      </c>
      <c r="H1885" t="str">
        <f t="shared" si="145"/>
        <v>x</v>
      </c>
      <c r="I1885" t="str">
        <f t="shared" si="146"/>
        <v>x</v>
      </c>
    </row>
    <row r="1886" spans="1:9" x14ac:dyDescent="0.2">
      <c r="A1886">
        <v>1884</v>
      </c>
      <c r="B1886">
        <v>1884</v>
      </c>
      <c r="C1886">
        <v>2.9</v>
      </c>
      <c r="D1886">
        <v>2.90282339308221</v>
      </c>
      <c r="E1886">
        <f t="shared" si="142"/>
        <v>24</v>
      </c>
      <c r="F1886" t="str">
        <f t="shared" si="143"/>
        <v>x</v>
      </c>
      <c r="G1886" t="str">
        <f t="shared" si="144"/>
        <v>x</v>
      </c>
      <c r="H1886" t="str">
        <f t="shared" si="145"/>
        <v>x</v>
      </c>
      <c r="I1886" t="str">
        <f t="shared" si="146"/>
        <v>x</v>
      </c>
    </row>
    <row r="1887" spans="1:9" x14ac:dyDescent="0.2">
      <c r="A1887">
        <v>1885</v>
      </c>
      <c r="B1887">
        <v>1885</v>
      </c>
      <c r="C1887">
        <v>2.4</v>
      </c>
      <c r="D1887">
        <v>3.0987778360734399</v>
      </c>
      <c r="E1887">
        <f t="shared" si="142"/>
        <v>25</v>
      </c>
      <c r="F1887" t="str">
        <f t="shared" si="143"/>
        <v>x</v>
      </c>
      <c r="G1887" t="str">
        <f t="shared" si="144"/>
        <v>x</v>
      </c>
      <c r="H1887" t="str">
        <f t="shared" si="145"/>
        <v>x</v>
      </c>
      <c r="I1887" t="str">
        <f t="shared" si="146"/>
        <v>x</v>
      </c>
    </row>
    <row r="1888" spans="1:9" x14ac:dyDescent="0.2">
      <c r="A1888">
        <v>1886</v>
      </c>
      <c r="B1888">
        <v>1886</v>
      </c>
      <c r="C1888">
        <v>2.5125000000000002</v>
      </c>
      <c r="D1888">
        <v>3.89025889810411</v>
      </c>
      <c r="E1888">
        <f t="shared" si="142"/>
        <v>26</v>
      </c>
      <c r="F1888" t="str">
        <f t="shared" si="143"/>
        <v>x</v>
      </c>
      <c r="G1888" t="str">
        <f t="shared" si="144"/>
        <v>x</v>
      </c>
      <c r="H1888" t="str">
        <f t="shared" si="145"/>
        <v>x</v>
      </c>
      <c r="I1888" t="str">
        <f t="shared" si="146"/>
        <v>x</v>
      </c>
    </row>
    <row r="1889" spans="1:9" x14ac:dyDescent="0.2">
      <c r="A1889">
        <v>1887</v>
      </c>
      <c r="B1889">
        <v>1887</v>
      </c>
      <c r="C1889">
        <v>3.3875000000000002</v>
      </c>
      <c r="D1889">
        <v>3.2216104636495402</v>
      </c>
      <c r="E1889">
        <f t="shared" si="142"/>
        <v>27</v>
      </c>
      <c r="F1889" t="str">
        <f t="shared" si="143"/>
        <v>x</v>
      </c>
      <c r="G1889" t="str">
        <f t="shared" si="144"/>
        <v>x</v>
      </c>
      <c r="H1889" t="str">
        <f t="shared" si="145"/>
        <v>x</v>
      </c>
      <c r="I1889" t="str">
        <f t="shared" si="146"/>
        <v>x</v>
      </c>
    </row>
    <row r="1890" spans="1:9" x14ac:dyDescent="0.2">
      <c r="A1890">
        <v>1888</v>
      </c>
      <c r="B1890">
        <v>1888</v>
      </c>
      <c r="C1890">
        <v>4.5750000000000002</v>
      </c>
      <c r="D1890">
        <v>4.8921629960316997</v>
      </c>
      <c r="E1890">
        <f t="shared" si="142"/>
        <v>28</v>
      </c>
      <c r="F1890" t="str">
        <f t="shared" si="143"/>
        <v>x</v>
      </c>
      <c r="G1890" t="str">
        <f t="shared" si="144"/>
        <v>x</v>
      </c>
      <c r="H1890" t="str">
        <f t="shared" si="145"/>
        <v>x</v>
      </c>
      <c r="I1890" t="str">
        <f t="shared" si="146"/>
        <v>x</v>
      </c>
    </row>
    <row r="1891" spans="1:9" x14ac:dyDescent="0.2">
      <c r="A1891">
        <v>1889</v>
      </c>
      <c r="B1891">
        <v>1889</v>
      </c>
      <c r="C1891">
        <v>5.5750000000000002</v>
      </c>
      <c r="D1891">
        <v>5.2711583333332603</v>
      </c>
      <c r="E1891">
        <f t="shared" si="142"/>
        <v>29</v>
      </c>
      <c r="F1891" t="str">
        <f t="shared" si="143"/>
        <v>x</v>
      </c>
      <c r="G1891" t="str">
        <f t="shared" si="144"/>
        <v>x</v>
      </c>
      <c r="H1891" t="str">
        <f t="shared" si="145"/>
        <v>x</v>
      </c>
      <c r="I1891" t="str">
        <f t="shared" si="146"/>
        <v>x</v>
      </c>
    </row>
    <row r="1892" spans="1:9" x14ac:dyDescent="0.2">
      <c r="A1892">
        <v>1890</v>
      </c>
      <c r="B1892">
        <v>1890</v>
      </c>
      <c r="C1892">
        <v>6.0250000000000004</v>
      </c>
      <c r="D1892">
        <v>5.3952124999999604</v>
      </c>
      <c r="E1892">
        <f t="shared" si="142"/>
        <v>30</v>
      </c>
      <c r="F1892" t="str">
        <f t="shared" si="143"/>
        <v>x</v>
      </c>
      <c r="G1892" t="str">
        <f t="shared" si="144"/>
        <v>x</v>
      </c>
      <c r="H1892" t="str">
        <f t="shared" si="145"/>
        <v>x</v>
      </c>
      <c r="I1892" t="str">
        <f t="shared" si="146"/>
        <v>x</v>
      </c>
    </row>
    <row r="1893" spans="1:9" x14ac:dyDescent="0.2">
      <c r="A1893">
        <v>1891</v>
      </c>
      <c r="B1893">
        <v>1891</v>
      </c>
      <c r="C1893">
        <v>5.9375</v>
      </c>
      <c r="D1893">
        <v>4.5906874999999703</v>
      </c>
      <c r="E1893">
        <f t="shared" si="142"/>
        <v>31</v>
      </c>
      <c r="F1893" t="str">
        <f t="shared" si="143"/>
        <v>x</v>
      </c>
      <c r="G1893" t="str">
        <f t="shared" si="144"/>
        <v>x</v>
      </c>
      <c r="H1893" t="str">
        <f t="shared" si="145"/>
        <v>x</v>
      </c>
      <c r="I1893" t="str">
        <f t="shared" si="146"/>
        <v>x</v>
      </c>
    </row>
    <row r="1894" spans="1:9" x14ac:dyDescent="0.2">
      <c r="A1894">
        <v>1892</v>
      </c>
      <c r="B1894">
        <v>1892</v>
      </c>
      <c r="C1894">
        <v>5.85</v>
      </c>
      <c r="D1894">
        <v>4.66884999999996</v>
      </c>
      <c r="E1894">
        <f t="shared" si="142"/>
        <v>32</v>
      </c>
      <c r="F1894" t="str">
        <f t="shared" si="143"/>
        <v>x</v>
      </c>
      <c r="G1894" t="str">
        <f t="shared" si="144"/>
        <v>x</v>
      </c>
      <c r="H1894" t="str">
        <f t="shared" si="145"/>
        <v>x</v>
      </c>
      <c r="I1894" t="str">
        <f t="shared" si="146"/>
        <v>x</v>
      </c>
    </row>
    <row r="1895" spans="1:9" x14ac:dyDescent="0.2">
      <c r="A1895">
        <v>1893</v>
      </c>
      <c r="B1895">
        <v>1893</v>
      </c>
      <c r="C1895">
        <v>4.9375</v>
      </c>
      <c r="D1895">
        <v>3.4686841935997199</v>
      </c>
      <c r="E1895">
        <f t="shared" si="142"/>
        <v>33</v>
      </c>
      <c r="F1895" t="str">
        <f t="shared" si="143"/>
        <v>x</v>
      </c>
      <c r="G1895" t="str">
        <f t="shared" si="144"/>
        <v>x</v>
      </c>
      <c r="H1895" t="str">
        <f t="shared" si="145"/>
        <v>x</v>
      </c>
      <c r="I1895" t="str">
        <f t="shared" si="146"/>
        <v>x</v>
      </c>
    </row>
    <row r="1896" spans="1:9" x14ac:dyDescent="0.2">
      <c r="A1896">
        <v>1894</v>
      </c>
      <c r="B1896">
        <v>1894</v>
      </c>
      <c r="C1896">
        <v>5.0999999999999996</v>
      </c>
      <c r="D1896">
        <v>3.4694372545876999</v>
      </c>
      <c r="E1896">
        <f t="shared" si="142"/>
        <v>34</v>
      </c>
      <c r="F1896" t="str">
        <f t="shared" si="143"/>
        <v>x</v>
      </c>
      <c r="G1896" t="str">
        <f t="shared" si="144"/>
        <v>x</v>
      </c>
      <c r="H1896" t="str">
        <f t="shared" si="145"/>
        <v>x</v>
      </c>
      <c r="I1896" t="str">
        <f t="shared" si="146"/>
        <v>x</v>
      </c>
    </row>
    <row r="1897" spans="1:9" x14ac:dyDescent="0.2">
      <c r="A1897">
        <v>1895</v>
      </c>
      <c r="B1897">
        <v>1895</v>
      </c>
      <c r="C1897">
        <v>5.25</v>
      </c>
      <c r="D1897">
        <v>4.8114749999999802</v>
      </c>
      <c r="E1897">
        <f t="shared" si="142"/>
        <v>35</v>
      </c>
      <c r="F1897" t="str">
        <f t="shared" si="143"/>
        <v>x</v>
      </c>
      <c r="G1897" t="str">
        <f t="shared" si="144"/>
        <v>x</v>
      </c>
      <c r="H1897" t="str">
        <f t="shared" si="145"/>
        <v>x</v>
      </c>
      <c r="I1897" t="str">
        <f t="shared" si="146"/>
        <v>x</v>
      </c>
    </row>
    <row r="1898" spans="1:9" x14ac:dyDescent="0.2">
      <c r="A1898">
        <v>1896</v>
      </c>
      <c r="B1898">
        <v>1896</v>
      </c>
      <c r="C1898">
        <v>5.2625000000000002</v>
      </c>
      <c r="D1898">
        <v>5.3002749999999201</v>
      </c>
      <c r="E1898">
        <f t="shared" si="142"/>
        <v>36</v>
      </c>
      <c r="F1898" t="str">
        <f t="shared" si="143"/>
        <v>x</v>
      </c>
      <c r="G1898" t="str">
        <f t="shared" si="144"/>
        <v>x</v>
      </c>
      <c r="H1898" t="str">
        <f t="shared" si="145"/>
        <v>x</v>
      </c>
      <c r="I1898" t="str">
        <f t="shared" si="146"/>
        <v>x</v>
      </c>
    </row>
    <row r="1899" spans="1:9" x14ac:dyDescent="0.2">
      <c r="A1899">
        <v>1897</v>
      </c>
      <c r="B1899">
        <v>1897</v>
      </c>
      <c r="C1899">
        <v>5.65</v>
      </c>
      <c r="D1899">
        <v>5.5719249999999398</v>
      </c>
      <c r="E1899">
        <f t="shared" si="142"/>
        <v>37</v>
      </c>
      <c r="F1899" t="str">
        <f t="shared" si="143"/>
        <v>x</v>
      </c>
      <c r="G1899" t="str">
        <f t="shared" si="144"/>
        <v>x</v>
      </c>
      <c r="H1899" t="str">
        <f t="shared" si="145"/>
        <v>x</v>
      </c>
      <c r="I1899" t="str">
        <f t="shared" si="146"/>
        <v>x</v>
      </c>
    </row>
    <row r="1900" spans="1:9" x14ac:dyDescent="0.2">
      <c r="A1900">
        <v>1898</v>
      </c>
      <c r="B1900">
        <v>1898</v>
      </c>
      <c r="C1900">
        <v>5.7</v>
      </c>
      <c r="D1900">
        <v>5.7893499999999101</v>
      </c>
      <c r="E1900">
        <f t="shared" si="142"/>
        <v>38</v>
      </c>
      <c r="F1900" t="str">
        <f t="shared" si="143"/>
        <v>x</v>
      </c>
      <c r="G1900" t="str">
        <f t="shared" si="144"/>
        <v>x</v>
      </c>
      <c r="H1900" t="str">
        <f t="shared" si="145"/>
        <v>x</v>
      </c>
      <c r="I1900" t="str">
        <f t="shared" si="146"/>
        <v>x</v>
      </c>
    </row>
    <row r="1901" spans="1:9" x14ac:dyDescent="0.2">
      <c r="A1901">
        <v>1899</v>
      </c>
      <c r="B1901">
        <v>1899</v>
      </c>
      <c r="C1901">
        <v>5.6</v>
      </c>
      <c r="D1901">
        <v>5.6254250000000203</v>
      </c>
      <c r="E1901">
        <f t="shared" si="142"/>
        <v>39</v>
      </c>
      <c r="F1901" t="str">
        <f t="shared" si="143"/>
        <v>x</v>
      </c>
      <c r="G1901" t="str">
        <f t="shared" si="144"/>
        <v>x</v>
      </c>
      <c r="H1901" t="str">
        <f t="shared" si="145"/>
        <v>x</v>
      </c>
      <c r="I1901" t="str">
        <f t="shared" si="146"/>
        <v>x</v>
      </c>
    </row>
    <row r="1902" spans="1:9" x14ac:dyDescent="0.2">
      <c r="A1902">
        <v>1900</v>
      </c>
      <c r="B1902">
        <v>1900</v>
      </c>
      <c r="C1902">
        <v>5.9249999999999998</v>
      </c>
      <c r="D1902">
        <v>5.82250000000007</v>
      </c>
      <c r="E1902">
        <f t="shared" si="142"/>
        <v>40</v>
      </c>
      <c r="F1902" t="str">
        <f t="shared" si="143"/>
        <v>x</v>
      </c>
      <c r="G1902" t="str">
        <f t="shared" si="144"/>
        <v>x</v>
      </c>
      <c r="H1902" t="str">
        <f t="shared" si="145"/>
        <v>x</v>
      </c>
      <c r="I1902" t="str">
        <f t="shared" si="146"/>
        <v>x</v>
      </c>
    </row>
    <row r="1903" spans="1:9" x14ac:dyDescent="0.2">
      <c r="A1903">
        <v>1901</v>
      </c>
      <c r="B1903">
        <v>1901</v>
      </c>
      <c r="C1903">
        <v>5.9749999999999996</v>
      </c>
      <c r="D1903">
        <v>5.8729375000000603</v>
      </c>
      <c r="E1903">
        <f t="shared" si="142"/>
        <v>41</v>
      </c>
      <c r="F1903" t="str">
        <f t="shared" si="143"/>
        <v>x</v>
      </c>
      <c r="G1903" t="str">
        <f t="shared" si="144"/>
        <v>x</v>
      </c>
      <c r="H1903" t="str">
        <f t="shared" si="145"/>
        <v>x</v>
      </c>
      <c r="I1903" t="str">
        <f t="shared" si="146"/>
        <v>x</v>
      </c>
    </row>
    <row r="1904" spans="1:9" x14ac:dyDescent="0.2">
      <c r="A1904">
        <v>1902</v>
      </c>
      <c r="B1904">
        <v>1902</v>
      </c>
      <c r="C1904">
        <v>5.875</v>
      </c>
      <c r="D1904">
        <v>5.52305000000006</v>
      </c>
      <c r="E1904">
        <f t="shared" si="142"/>
        <v>42</v>
      </c>
      <c r="F1904" t="str">
        <f t="shared" si="143"/>
        <v>x</v>
      </c>
      <c r="G1904" t="str">
        <f t="shared" si="144"/>
        <v>x</v>
      </c>
      <c r="H1904" t="str">
        <f t="shared" si="145"/>
        <v>x</v>
      </c>
      <c r="I1904" t="str">
        <f t="shared" si="146"/>
        <v>x</v>
      </c>
    </row>
    <row r="1905" spans="1:9" x14ac:dyDescent="0.2">
      <c r="A1905">
        <v>1903</v>
      </c>
      <c r="B1905">
        <v>1903</v>
      </c>
      <c r="C1905">
        <v>5.2374999999999998</v>
      </c>
      <c r="D1905">
        <v>5.43853750000007</v>
      </c>
      <c r="E1905">
        <f t="shared" si="142"/>
        <v>43</v>
      </c>
      <c r="F1905" t="str">
        <f t="shared" si="143"/>
        <v>x</v>
      </c>
      <c r="G1905" t="str">
        <f t="shared" si="144"/>
        <v>x</v>
      </c>
      <c r="H1905" t="str">
        <f t="shared" si="145"/>
        <v>x</v>
      </c>
      <c r="I1905" t="str">
        <f t="shared" si="146"/>
        <v>x</v>
      </c>
    </row>
    <row r="1906" spans="1:9" x14ac:dyDescent="0.2">
      <c r="A1906">
        <v>1904</v>
      </c>
      <c r="B1906">
        <v>1904</v>
      </c>
      <c r="C1906">
        <v>5.1375000000000002</v>
      </c>
      <c r="D1906">
        <v>5.2269124999999601</v>
      </c>
      <c r="E1906">
        <f t="shared" si="142"/>
        <v>44</v>
      </c>
      <c r="F1906" t="str">
        <f t="shared" si="143"/>
        <v>x</v>
      </c>
      <c r="G1906" t="str">
        <f t="shared" si="144"/>
        <v>x</v>
      </c>
      <c r="H1906" t="str">
        <f t="shared" si="145"/>
        <v>x</v>
      </c>
      <c r="I1906" t="str">
        <f t="shared" si="146"/>
        <v>x</v>
      </c>
    </row>
    <row r="1907" spans="1:9" x14ac:dyDescent="0.2">
      <c r="A1907">
        <v>1905</v>
      </c>
      <c r="B1907">
        <v>1905</v>
      </c>
      <c r="C1907">
        <v>5.0625</v>
      </c>
      <c r="D1907">
        <v>5.1086874999999896</v>
      </c>
      <c r="E1907">
        <f t="shared" si="142"/>
        <v>45</v>
      </c>
      <c r="F1907" t="str">
        <f t="shared" si="143"/>
        <v>x</v>
      </c>
      <c r="G1907" t="str">
        <f t="shared" si="144"/>
        <v>x</v>
      </c>
      <c r="H1907" t="str">
        <f t="shared" si="145"/>
        <v>x</v>
      </c>
      <c r="I1907" t="str">
        <f t="shared" si="146"/>
        <v>x</v>
      </c>
    </row>
    <row r="1908" spans="1:9" x14ac:dyDescent="0.2">
      <c r="A1908">
        <v>1906</v>
      </c>
      <c r="B1908">
        <v>1906</v>
      </c>
      <c r="C1908">
        <v>4.7374999999999998</v>
      </c>
      <c r="D1908">
        <v>4.8212125000000503</v>
      </c>
      <c r="E1908">
        <f t="shared" si="142"/>
        <v>46</v>
      </c>
      <c r="F1908" t="str">
        <f t="shared" si="143"/>
        <v>x</v>
      </c>
      <c r="G1908" t="str">
        <f t="shared" si="144"/>
        <v>x</v>
      </c>
      <c r="H1908" t="str">
        <f t="shared" si="145"/>
        <v>x</v>
      </c>
      <c r="I1908" t="str">
        <f t="shared" si="146"/>
        <v>x</v>
      </c>
    </row>
    <row r="1909" spans="1:9" x14ac:dyDescent="0.2">
      <c r="A1909">
        <v>1907</v>
      </c>
      <c r="B1909">
        <v>1907</v>
      </c>
      <c r="C1909">
        <v>4.6500000000000004</v>
      </c>
      <c r="D1909">
        <v>4.53201250000002</v>
      </c>
      <c r="E1909">
        <f t="shared" si="142"/>
        <v>47</v>
      </c>
      <c r="F1909" t="str">
        <f t="shared" si="143"/>
        <v>x</v>
      </c>
      <c r="G1909" t="str">
        <f t="shared" si="144"/>
        <v>x</v>
      </c>
      <c r="H1909" t="str">
        <f t="shared" si="145"/>
        <v>x</v>
      </c>
      <c r="I1909" t="str">
        <f t="shared" si="146"/>
        <v>x</v>
      </c>
    </row>
    <row r="1910" spans="1:9" x14ac:dyDescent="0.2">
      <c r="A1910">
        <v>1908</v>
      </c>
      <c r="B1910">
        <v>1908</v>
      </c>
      <c r="C1910">
        <v>4.3</v>
      </c>
      <c r="D1910">
        <v>4.2420416666666902</v>
      </c>
      <c r="E1910">
        <f t="shared" si="142"/>
        <v>48</v>
      </c>
      <c r="F1910" t="str">
        <f t="shared" si="143"/>
        <v>x</v>
      </c>
      <c r="G1910" t="str">
        <f t="shared" si="144"/>
        <v>x</v>
      </c>
      <c r="H1910" t="str">
        <f t="shared" si="145"/>
        <v>x</v>
      </c>
      <c r="I1910" t="str">
        <f t="shared" si="146"/>
        <v>x</v>
      </c>
    </row>
    <row r="1911" spans="1:9" x14ac:dyDescent="0.2">
      <c r="A1911">
        <v>1909</v>
      </c>
      <c r="B1911">
        <v>1909</v>
      </c>
      <c r="C1911">
        <v>4.2625000000000002</v>
      </c>
      <c r="D1911">
        <v>4.2115499999999404</v>
      </c>
      <c r="E1911">
        <f t="shared" si="142"/>
        <v>49</v>
      </c>
      <c r="F1911" t="str">
        <f t="shared" si="143"/>
        <v>x</v>
      </c>
      <c r="G1911" t="str">
        <f t="shared" si="144"/>
        <v>x</v>
      </c>
      <c r="H1911" t="str">
        <f t="shared" si="145"/>
        <v>x</v>
      </c>
      <c r="I1911" t="str">
        <f t="shared" si="146"/>
        <v>x</v>
      </c>
    </row>
    <row r="1912" spans="1:9" x14ac:dyDescent="0.2">
      <c r="A1912">
        <v>1910</v>
      </c>
      <c r="B1912">
        <v>1910</v>
      </c>
      <c r="C1912">
        <v>3.5375000000000001</v>
      </c>
      <c r="D1912">
        <v>3.6920499999999499</v>
      </c>
      <c r="E1912">
        <f t="shared" si="142"/>
        <v>50</v>
      </c>
      <c r="F1912" t="str">
        <f t="shared" si="143"/>
        <v>x</v>
      </c>
      <c r="G1912" t="str">
        <f t="shared" si="144"/>
        <v>x</v>
      </c>
      <c r="H1912" t="str">
        <f t="shared" si="145"/>
        <v>x</v>
      </c>
      <c r="I1912" t="str">
        <f t="shared" si="146"/>
        <v>x</v>
      </c>
    </row>
    <row r="1913" spans="1:9" x14ac:dyDescent="0.2">
      <c r="A1913">
        <v>1911</v>
      </c>
      <c r="B1913">
        <v>1911</v>
      </c>
      <c r="C1913">
        <v>3.15</v>
      </c>
      <c r="D1913">
        <v>2.71481250000003</v>
      </c>
      <c r="E1913">
        <f t="shared" si="142"/>
        <v>51</v>
      </c>
      <c r="F1913" t="str">
        <f t="shared" si="143"/>
        <v>x</v>
      </c>
      <c r="G1913" t="str">
        <f t="shared" si="144"/>
        <v>x</v>
      </c>
      <c r="H1913" t="str">
        <f t="shared" si="145"/>
        <v>x</v>
      </c>
      <c r="I1913" t="str">
        <f t="shared" si="146"/>
        <v>x</v>
      </c>
    </row>
    <row r="1914" spans="1:9" x14ac:dyDescent="0.2">
      <c r="A1914">
        <v>1912</v>
      </c>
      <c r="B1914">
        <v>1912</v>
      </c>
      <c r="C1914">
        <v>1.4</v>
      </c>
      <c r="D1914">
        <v>2.3240000000000101</v>
      </c>
      <c r="E1914">
        <f t="shared" si="142"/>
        <v>52</v>
      </c>
      <c r="F1914" t="str">
        <f t="shared" si="143"/>
        <v>x</v>
      </c>
      <c r="G1914" t="str">
        <f t="shared" si="144"/>
        <v>x</v>
      </c>
      <c r="H1914" t="str">
        <f t="shared" si="145"/>
        <v>x</v>
      </c>
      <c r="I1914" t="str">
        <f t="shared" si="146"/>
        <v>x</v>
      </c>
    </row>
    <row r="1915" spans="1:9" x14ac:dyDescent="0.2">
      <c r="A1915">
        <v>1913</v>
      </c>
      <c r="B1915">
        <v>1913</v>
      </c>
      <c r="C1915">
        <v>0.3</v>
      </c>
      <c r="D1915">
        <v>0.89953203124998504</v>
      </c>
      <c r="E1915">
        <f t="shared" si="142"/>
        <v>53</v>
      </c>
      <c r="F1915" t="str">
        <f t="shared" si="143"/>
        <v>x</v>
      </c>
      <c r="G1915" t="str">
        <f t="shared" si="144"/>
        <v>x</v>
      </c>
      <c r="H1915" t="str">
        <f t="shared" si="145"/>
        <v>x</v>
      </c>
      <c r="I1915" t="str">
        <f t="shared" si="146"/>
        <v>x</v>
      </c>
    </row>
    <row r="1916" spans="1:9" x14ac:dyDescent="0.2">
      <c r="A1916">
        <v>1914</v>
      </c>
      <c r="B1916">
        <v>1914</v>
      </c>
      <c r="C1916">
        <v>0.92500000000000004</v>
      </c>
      <c r="D1916">
        <v>1.1580320312499801</v>
      </c>
      <c r="E1916">
        <f t="shared" si="142"/>
        <v>54</v>
      </c>
      <c r="F1916" t="str">
        <f t="shared" si="143"/>
        <v>x</v>
      </c>
      <c r="G1916" t="str">
        <f t="shared" si="144"/>
        <v>x</v>
      </c>
      <c r="H1916" t="str">
        <f t="shared" si="145"/>
        <v>x</v>
      </c>
      <c r="I1916" t="str">
        <f t="shared" si="146"/>
        <v>x</v>
      </c>
    </row>
    <row r="1917" spans="1:9" x14ac:dyDescent="0.2">
      <c r="A1917">
        <v>1915</v>
      </c>
      <c r="B1917">
        <v>1915</v>
      </c>
      <c r="C1917">
        <v>2</v>
      </c>
      <c r="D1917">
        <v>2.4720495454545399</v>
      </c>
      <c r="E1917">
        <f t="shared" si="142"/>
        <v>55</v>
      </c>
      <c r="F1917" t="str">
        <f t="shared" si="143"/>
        <v>x</v>
      </c>
      <c r="G1917" t="str">
        <f t="shared" si="144"/>
        <v>x</v>
      </c>
      <c r="H1917" t="str">
        <f t="shared" si="145"/>
        <v>x</v>
      </c>
      <c r="I1917" t="str">
        <f t="shared" si="146"/>
        <v>x</v>
      </c>
    </row>
    <row r="1918" spans="1:9" x14ac:dyDescent="0.2">
      <c r="A1918">
        <v>1916</v>
      </c>
      <c r="B1918">
        <v>1916</v>
      </c>
      <c r="C1918">
        <v>2.2999999999999998</v>
      </c>
      <c r="D1918">
        <v>2.98895892857144</v>
      </c>
      <c r="E1918">
        <f t="shared" si="142"/>
        <v>56</v>
      </c>
      <c r="F1918" t="str">
        <f t="shared" si="143"/>
        <v>x</v>
      </c>
      <c r="G1918" t="str">
        <f t="shared" si="144"/>
        <v>x</v>
      </c>
      <c r="H1918" t="str">
        <f t="shared" si="145"/>
        <v>x</v>
      </c>
      <c r="I1918" t="str">
        <f t="shared" si="146"/>
        <v>x</v>
      </c>
    </row>
    <row r="1919" spans="1:9" x14ac:dyDescent="0.2">
      <c r="A1919">
        <v>1917</v>
      </c>
      <c r="B1919">
        <v>1917</v>
      </c>
      <c r="C1919">
        <v>3.0249999999999999</v>
      </c>
      <c r="D1919">
        <v>2.9679901636378001</v>
      </c>
      <c r="E1919">
        <f t="shared" ref="E1919:E1982" si="147">E1859</f>
        <v>57</v>
      </c>
      <c r="F1919" t="str">
        <f t="shared" ref="F1919:F1982" si="148">IF($E1919=59,AVERAGE(C1860:C1919),"x")</f>
        <v>x</v>
      </c>
      <c r="G1919" t="str">
        <f t="shared" ref="G1919:G1982" si="149">IF($E1919=59,AVERAGE(D1860:D1919),"x")</f>
        <v>x</v>
      </c>
      <c r="H1919" t="str">
        <f t="shared" ref="H1919:H1982" si="150">IF($E1919=59,C1919,"x")</f>
        <v>x</v>
      </c>
      <c r="I1919" t="str">
        <f t="shared" ref="I1919:I1982" si="151">IF($E1919=59,D1919,"x")</f>
        <v>x</v>
      </c>
    </row>
    <row r="1920" spans="1:9" x14ac:dyDescent="0.2">
      <c r="A1920">
        <v>1918</v>
      </c>
      <c r="B1920">
        <v>1918</v>
      </c>
      <c r="C1920">
        <v>2.9249999999999998</v>
      </c>
      <c r="D1920">
        <v>2.2879381865937498</v>
      </c>
      <c r="E1920">
        <f t="shared" si="147"/>
        <v>58</v>
      </c>
      <c r="F1920" t="str">
        <f t="shared" si="148"/>
        <v>x</v>
      </c>
      <c r="G1920" t="str">
        <f t="shared" si="149"/>
        <v>x</v>
      </c>
      <c r="H1920" t="str">
        <f t="shared" si="150"/>
        <v>x</v>
      </c>
      <c r="I1920" t="str">
        <f t="shared" si="151"/>
        <v>x</v>
      </c>
    </row>
    <row r="1921" spans="1:9" x14ac:dyDescent="0.2">
      <c r="A1921">
        <v>1919</v>
      </c>
      <c r="B1921">
        <v>1919</v>
      </c>
      <c r="C1921">
        <v>2.7374999999999998</v>
      </c>
      <c r="D1921">
        <v>2.29162171681353</v>
      </c>
      <c r="E1921">
        <f t="shared" si="147"/>
        <v>59</v>
      </c>
      <c r="F1921">
        <f t="shared" si="148"/>
        <v>3.5808333333333353</v>
      </c>
      <c r="G1921">
        <f t="shared" si="149"/>
        <v>3.5109071210734775</v>
      </c>
      <c r="H1921">
        <f t="shared" si="150"/>
        <v>2.7374999999999998</v>
      </c>
      <c r="I1921">
        <f t="shared" si="151"/>
        <v>2.29162171681353</v>
      </c>
    </row>
    <row r="1922" spans="1:9" x14ac:dyDescent="0.2">
      <c r="A1922">
        <v>1920</v>
      </c>
      <c r="B1922">
        <v>1920</v>
      </c>
      <c r="C1922">
        <v>2.25</v>
      </c>
      <c r="D1922">
        <v>2.2926700122680801</v>
      </c>
      <c r="E1922">
        <f t="shared" si="147"/>
        <v>0</v>
      </c>
      <c r="F1922" t="str">
        <f t="shared" si="148"/>
        <v>x</v>
      </c>
      <c r="G1922" t="str">
        <f t="shared" si="149"/>
        <v>x</v>
      </c>
      <c r="H1922" t="str">
        <f t="shared" si="150"/>
        <v>x</v>
      </c>
      <c r="I1922" t="str">
        <f t="shared" si="151"/>
        <v>x</v>
      </c>
    </row>
    <row r="1923" spans="1:9" x14ac:dyDescent="0.2">
      <c r="A1923">
        <v>1921</v>
      </c>
      <c r="B1923">
        <v>1921</v>
      </c>
      <c r="C1923">
        <v>2.1124999999999998</v>
      </c>
      <c r="D1923">
        <v>2.2496092763373299</v>
      </c>
      <c r="E1923">
        <f t="shared" si="147"/>
        <v>1</v>
      </c>
      <c r="F1923" t="str">
        <f t="shared" si="148"/>
        <v>x</v>
      </c>
      <c r="G1923" t="str">
        <f t="shared" si="149"/>
        <v>x</v>
      </c>
      <c r="H1923" t="str">
        <f t="shared" si="150"/>
        <v>x</v>
      </c>
      <c r="I1923" t="str">
        <f t="shared" si="151"/>
        <v>x</v>
      </c>
    </row>
    <row r="1924" spans="1:9" x14ac:dyDescent="0.2">
      <c r="A1924">
        <v>1922</v>
      </c>
      <c r="B1924">
        <v>1922</v>
      </c>
      <c r="C1924">
        <v>2.0249999999999999</v>
      </c>
      <c r="D1924">
        <v>2.2473217763373299</v>
      </c>
      <c r="E1924">
        <f t="shared" si="147"/>
        <v>2</v>
      </c>
      <c r="F1924" t="str">
        <f t="shared" si="148"/>
        <v>x</v>
      </c>
      <c r="G1924" t="str">
        <f t="shared" si="149"/>
        <v>x</v>
      </c>
      <c r="H1924" t="str">
        <f t="shared" si="150"/>
        <v>x</v>
      </c>
      <c r="I1924" t="str">
        <f t="shared" si="151"/>
        <v>x</v>
      </c>
    </row>
    <row r="1925" spans="1:9" x14ac:dyDescent="0.2">
      <c r="A1925">
        <v>1923</v>
      </c>
      <c r="B1925">
        <v>1923</v>
      </c>
      <c r="C1925">
        <v>2.125</v>
      </c>
      <c r="D1925">
        <v>2.2856561589686</v>
      </c>
      <c r="E1925">
        <f t="shared" si="147"/>
        <v>3</v>
      </c>
      <c r="F1925" t="str">
        <f t="shared" si="148"/>
        <v>x</v>
      </c>
      <c r="G1925" t="str">
        <f t="shared" si="149"/>
        <v>x</v>
      </c>
      <c r="H1925" t="str">
        <f t="shared" si="150"/>
        <v>x</v>
      </c>
      <c r="I1925" t="str">
        <f t="shared" si="151"/>
        <v>x</v>
      </c>
    </row>
    <row r="1926" spans="1:9" x14ac:dyDescent="0.2">
      <c r="A1926">
        <v>1924</v>
      </c>
      <c r="B1926">
        <v>1924</v>
      </c>
      <c r="C1926">
        <v>2.2250000000000001</v>
      </c>
      <c r="D1926">
        <v>2.3432634166414599</v>
      </c>
      <c r="E1926">
        <f t="shared" si="147"/>
        <v>4</v>
      </c>
      <c r="F1926" t="str">
        <f t="shared" si="148"/>
        <v>x</v>
      </c>
      <c r="G1926" t="str">
        <f t="shared" si="149"/>
        <v>x</v>
      </c>
      <c r="H1926" t="str">
        <f t="shared" si="150"/>
        <v>x</v>
      </c>
      <c r="I1926" t="str">
        <f t="shared" si="151"/>
        <v>x</v>
      </c>
    </row>
    <row r="1927" spans="1:9" x14ac:dyDescent="0.2">
      <c r="A1927">
        <v>1925</v>
      </c>
      <c r="B1927">
        <v>1925</v>
      </c>
      <c r="C1927">
        <v>2.4874999999999998</v>
      </c>
      <c r="D1927">
        <v>2.4701908868795699</v>
      </c>
      <c r="E1927">
        <f t="shared" si="147"/>
        <v>5</v>
      </c>
      <c r="F1927" t="str">
        <f t="shared" si="148"/>
        <v>x</v>
      </c>
      <c r="G1927" t="str">
        <f t="shared" si="149"/>
        <v>x</v>
      </c>
      <c r="H1927" t="str">
        <f t="shared" si="150"/>
        <v>x</v>
      </c>
      <c r="I1927" t="str">
        <f t="shared" si="151"/>
        <v>x</v>
      </c>
    </row>
    <row r="1928" spans="1:9" x14ac:dyDescent="0.2">
      <c r="A1928">
        <v>1926</v>
      </c>
      <c r="B1928">
        <v>1926</v>
      </c>
      <c r="C1928">
        <v>2.5625</v>
      </c>
      <c r="D1928">
        <v>2.8058636478824499</v>
      </c>
      <c r="E1928">
        <f t="shared" si="147"/>
        <v>6</v>
      </c>
      <c r="F1928" t="str">
        <f t="shared" si="148"/>
        <v>x</v>
      </c>
      <c r="G1928" t="str">
        <f t="shared" si="149"/>
        <v>x</v>
      </c>
      <c r="H1928" t="str">
        <f t="shared" si="150"/>
        <v>x</v>
      </c>
      <c r="I1928" t="str">
        <f t="shared" si="151"/>
        <v>x</v>
      </c>
    </row>
    <row r="1929" spans="1:9" x14ac:dyDescent="0.2">
      <c r="A1929">
        <v>1927</v>
      </c>
      <c r="B1929">
        <v>1927</v>
      </c>
      <c r="C1929">
        <v>2.7250000000000001</v>
      </c>
      <c r="D1929">
        <v>2.8058636478824499</v>
      </c>
      <c r="E1929">
        <f t="shared" si="147"/>
        <v>7</v>
      </c>
      <c r="F1929" t="str">
        <f t="shared" si="148"/>
        <v>x</v>
      </c>
      <c r="G1929" t="str">
        <f t="shared" si="149"/>
        <v>x</v>
      </c>
      <c r="H1929" t="str">
        <f t="shared" si="150"/>
        <v>x</v>
      </c>
      <c r="I1929" t="str">
        <f t="shared" si="151"/>
        <v>x</v>
      </c>
    </row>
    <row r="1930" spans="1:9" x14ac:dyDescent="0.2">
      <c r="A1930">
        <v>1928</v>
      </c>
      <c r="B1930">
        <v>1928</v>
      </c>
      <c r="C1930">
        <v>2.8250000000000002</v>
      </c>
      <c r="D1930">
        <v>2.8641435089935698</v>
      </c>
      <c r="E1930">
        <f t="shared" si="147"/>
        <v>8</v>
      </c>
      <c r="F1930" t="str">
        <f t="shared" si="148"/>
        <v>x</v>
      </c>
      <c r="G1930" t="str">
        <f t="shared" si="149"/>
        <v>x</v>
      </c>
      <c r="H1930" t="str">
        <f t="shared" si="150"/>
        <v>x</v>
      </c>
      <c r="I1930" t="str">
        <f t="shared" si="151"/>
        <v>x</v>
      </c>
    </row>
    <row r="1931" spans="1:9" x14ac:dyDescent="0.2">
      <c r="A1931">
        <v>1929</v>
      </c>
      <c r="B1931">
        <v>1929</v>
      </c>
      <c r="C1931">
        <v>2.8875000000000002</v>
      </c>
      <c r="D1931">
        <v>2.88753100899357</v>
      </c>
      <c r="E1931">
        <f t="shared" si="147"/>
        <v>9</v>
      </c>
      <c r="F1931" t="str">
        <f t="shared" si="148"/>
        <v>x</v>
      </c>
      <c r="G1931" t="str">
        <f t="shared" si="149"/>
        <v>x</v>
      </c>
      <c r="H1931" t="str">
        <f t="shared" si="150"/>
        <v>x</v>
      </c>
      <c r="I1931" t="str">
        <f t="shared" si="151"/>
        <v>x</v>
      </c>
    </row>
    <row r="1932" spans="1:9" x14ac:dyDescent="0.2">
      <c r="A1932">
        <v>1930</v>
      </c>
      <c r="B1932">
        <v>1930</v>
      </c>
      <c r="C1932">
        <v>2.7124999999999999</v>
      </c>
      <c r="D1932">
        <v>2.8233995982690101</v>
      </c>
      <c r="E1932">
        <f t="shared" si="147"/>
        <v>10</v>
      </c>
      <c r="F1932" t="str">
        <f t="shared" si="148"/>
        <v>x</v>
      </c>
      <c r="G1932" t="str">
        <f t="shared" si="149"/>
        <v>x</v>
      </c>
      <c r="H1932" t="str">
        <f t="shared" si="150"/>
        <v>x</v>
      </c>
      <c r="I1932" t="str">
        <f t="shared" si="151"/>
        <v>x</v>
      </c>
    </row>
    <row r="1933" spans="1:9" x14ac:dyDescent="0.2">
      <c r="A1933">
        <v>1931</v>
      </c>
      <c r="B1933">
        <v>1931</v>
      </c>
      <c r="C1933">
        <v>2.8</v>
      </c>
      <c r="D1933">
        <v>2.856324598269</v>
      </c>
      <c r="E1933">
        <f t="shared" si="147"/>
        <v>11</v>
      </c>
      <c r="F1933" t="str">
        <f t="shared" si="148"/>
        <v>x</v>
      </c>
      <c r="G1933" t="str">
        <f t="shared" si="149"/>
        <v>x</v>
      </c>
      <c r="H1933" t="str">
        <f t="shared" si="150"/>
        <v>x</v>
      </c>
      <c r="I1933" t="str">
        <f t="shared" si="151"/>
        <v>x</v>
      </c>
    </row>
    <row r="1934" spans="1:9" x14ac:dyDescent="0.2">
      <c r="A1934">
        <v>1932</v>
      </c>
      <c r="B1934">
        <v>1932</v>
      </c>
      <c r="C1934">
        <v>2.9125000000000001</v>
      </c>
      <c r="D1934">
        <v>3.1815598670279699</v>
      </c>
      <c r="E1934">
        <f t="shared" si="147"/>
        <v>12</v>
      </c>
      <c r="F1934" t="str">
        <f t="shared" si="148"/>
        <v>x</v>
      </c>
      <c r="G1934" t="str">
        <f t="shared" si="149"/>
        <v>x</v>
      </c>
      <c r="H1934" t="str">
        <f t="shared" si="150"/>
        <v>x</v>
      </c>
      <c r="I1934" t="str">
        <f t="shared" si="151"/>
        <v>x</v>
      </c>
    </row>
    <row r="1935" spans="1:9" x14ac:dyDescent="0.2">
      <c r="A1935">
        <v>1933</v>
      </c>
      <c r="B1935">
        <v>1933</v>
      </c>
      <c r="C1935">
        <v>2.9249999999999998</v>
      </c>
      <c r="D1935">
        <v>3.1065443313137302</v>
      </c>
      <c r="E1935">
        <f t="shared" si="147"/>
        <v>13</v>
      </c>
      <c r="F1935" t="str">
        <f t="shared" si="148"/>
        <v>x</v>
      </c>
      <c r="G1935" t="str">
        <f t="shared" si="149"/>
        <v>x</v>
      </c>
      <c r="H1935" t="str">
        <f t="shared" si="150"/>
        <v>x</v>
      </c>
      <c r="I1935" t="str">
        <f t="shared" si="151"/>
        <v>x</v>
      </c>
    </row>
    <row r="1936" spans="1:9" x14ac:dyDescent="0.2">
      <c r="A1936">
        <v>1934</v>
      </c>
      <c r="B1936">
        <v>1934</v>
      </c>
      <c r="C1936">
        <v>3.8374999999999999</v>
      </c>
      <c r="D1936">
        <v>3.6325566643882801</v>
      </c>
      <c r="E1936">
        <f t="shared" si="147"/>
        <v>14</v>
      </c>
      <c r="F1936" t="str">
        <f t="shared" si="148"/>
        <v>x</v>
      </c>
      <c r="G1936" t="str">
        <f t="shared" si="149"/>
        <v>x</v>
      </c>
      <c r="H1936" t="str">
        <f t="shared" si="150"/>
        <v>x</v>
      </c>
      <c r="I1936" t="str">
        <f t="shared" si="151"/>
        <v>x</v>
      </c>
    </row>
    <row r="1937" spans="1:9" x14ac:dyDescent="0.2">
      <c r="A1937">
        <v>1935</v>
      </c>
      <c r="B1937">
        <v>1935</v>
      </c>
      <c r="C1937">
        <v>4.1624999999999996</v>
      </c>
      <c r="D1937">
        <v>4.2158405898268203</v>
      </c>
      <c r="E1937">
        <f t="shared" si="147"/>
        <v>15</v>
      </c>
      <c r="F1937" t="str">
        <f t="shared" si="148"/>
        <v>x</v>
      </c>
      <c r="G1937" t="str">
        <f t="shared" si="149"/>
        <v>x</v>
      </c>
      <c r="H1937" t="str">
        <f t="shared" si="150"/>
        <v>x</v>
      </c>
      <c r="I1937" t="str">
        <f t="shared" si="151"/>
        <v>x</v>
      </c>
    </row>
    <row r="1938" spans="1:9" x14ac:dyDescent="0.2">
      <c r="A1938">
        <v>1936</v>
      </c>
      <c r="B1938">
        <v>1936</v>
      </c>
      <c r="C1938">
        <v>4.9625000000000004</v>
      </c>
      <c r="D1938">
        <v>4.5905687148268504</v>
      </c>
      <c r="E1938">
        <f t="shared" si="147"/>
        <v>16</v>
      </c>
      <c r="F1938" t="str">
        <f t="shared" si="148"/>
        <v>x</v>
      </c>
      <c r="G1938" t="str">
        <f t="shared" si="149"/>
        <v>x</v>
      </c>
      <c r="H1938" t="str">
        <f t="shared" si="150"/>
        <v>x</v>
      </c>
      <c r="I1938" t="str">
        <f t="shared" si="151"/>
        <v>x</v>
      </c>
    </row>
    <row r="1939" spans="1:9" x14ac:dyDescent="0.2">
      <c r="A1939">
        <v>1937</v>
      </c>
      <c r="B1939">
        <v>1937</v>
      </c>
      <c r="C1939">
        <v>5</v>
      </c>
      <c r="D1939">
        <v>4.5889323511904703</v>
      </c>
      <c r="E1939">
        <f t="shared" si="147"/>
        <v>17</v>
      </c>
      <c r="F1939" t="str">
        <f t="shared" si="148"/>
        <v>x</v>
      </c>
      <c r="G1939" t="str">
        <f t="shared" si="149"/>
        <v>x</v>
      </c>
      <c r="H1939" t="str">
        <f t="shared" si="150"/>
        <v>x</v>
      </c>
      <c r="I1939" t="str">
        <f t="shared" si="151"/>
        <v>x</v>
      </c>
    </row>
    <row r="1940" spans="1:9" x14ac:dyDescent="0.2">
      <c r="A1940">
        <v>1938</v>
      </c>
      <c r="B1940">
        <v>1938</v>
      </c>
      <c r="C1940">
        <v>4.125</v>
      </c>
      <c r="D1940">
        <v>3.9083325000000002</v>
      </c>
      <c r="E1940">
        <f t="shared" si="147"/>
        <v>18</v>
      </c>
      <c r="F1940" t="str">
        <f t="shared" si="148"/>
        <v>x</v>
      </c>
      <c r="G1940" t="str">
        <f t="shared" si="149"/>
        <v>x</v>
      </c>
      <c r="H1940" t="str">
        <f t="shared" si="150"/>
        <v>x</v>
      </c>
      <c r="I1940" t="str">
        <f t="shared" si="151"/>
        <v>x</v>
      </c>
    </row>
    <row r="1941" spans="1:9" x14ac:dyDescent="0.2">
      <c r="A1941">
        <v>1939</v>
      </c>
      <c r="B1941">
        <v>1939</v>
      </c>
      <c r="C1941">
        <v>4.0125000000000002</v>
      </c>
      <c r="D1941">
        <v>3.7693916666666198</v>
      </c>
      <c r="E1941">
        <f t="shared" si="147"/>
        <v>19</v>
      </c>
      <c r="F1941" t="str">
        <f t="shared" si="148"/>
        <v>x</v>
      </c>
      <c r="G1941" t="str">
        <f t="shared" si="149"/>
        <v>x</v>
      </c>
      <c r="H1941" t="str">
        <f t="shared" si="150"/>
        <v>x</v>
      </c>
      <c r="I1941" t="str">
        <f t="shared" si="151"/>
        <v>x</v>
      </c>
    </row>
    <row r="1942" spans="1:9" x14ac:dyDescent="0.2">
      <c r="A1942">
        <v>1940</v>
      </c>
      <c r="B1942">
        <v>1940</v>
      </c>
      <c r="C1942">
        <v>4.0625</v>
      </c>
      <c r="D1942">
        <v>3.77304166666665</v>
      </c>
      <c r="E1942">
        <f t="shared" si="147"/>
        <v>20</v>
      </c>
      <c r="F1942" t="str">
        <f t="shared" si="148"/>
        <v>x</v>
      </c>
      <c r="G1942" t="str">
        <f t="shared" si="149"/>
        <v>x</v>
      </c>
      <c r="H1942" t="str">
        <f t="shared" si="150"/>
        <v>x</v>
      </c>
      <c r="I1942" t="str">
        <f t="shared" si="151"/>
        <v>x</v>
      </c>
    </row>
    <row r="1943" spans="1:9" x14ac:dyDescent="0.2">
      <c r="A1943">
        <v>1941</v>
      </c>
      <c r="B1943">
        <v>1941</v>
      </c>
      <c r="C1943">
        <v>3.8875000000000002</v>
      </c>
      <c r="D1943">
        <v>2.4068967013888898</v>
      </c>
      <c r="E1943">
        <f t="shared" si="147"/>
        <v>21</v>
      </c>
      <c r="F1943" t="str">
        <f t="shared" si="148"/>
        <v>x</v>
      </c>
      <c r="G1943" t="str">
        <f t="shared" si="149"/>
        <v>x</v>
      </c>
      <c r="H1943" t="str">
        <f t="shared" si="150"/>
        <v>x</v>
      </c>
      <c r="I1943" t="str">
        <f t="shared" si="151"/>
        <v>x</v>
      </c>
    </row>
    <row r="1944" spans="1:9" x14ac:dyDescent="0.2">
      <c r="A1944">
        <v>1942</v>
      </c>
      <c r="B1944">
        <v>1942</v>
      </c>
      <c r="C1944">
        <v>3.15</v>
      </c>
      <c r="D1944">
        <v>3.14038437500004</v>
      </c>
      <c r="E1944">
        <f t="shared" si="147"/>
        <v>22</v>
      </c>
      <c r="F1944" t="str">
        <f t="shared" si="148"/>
        <v>x</v>
      </c>
      <c r="G1944" t="str">
        <f t="shared" si="149"/>
        <v>x</v>
      </c>
      <c r="H1944" t="str">
        <f t="shared" si="150"/>
        <v>x</v>
      </c>
      <c r="I1944" t="str">
        <f t="shared" si="151"/>
        <v>x</v>
      </c>
    </row>
    <row r="1945" spans="1:9" x14ac:dyDescent="0.2">
      <c r="A1945">
        <v>1943</v>
      </c>
      <c r="B1945">
        <v>1943</v>
      </c>
      <c r="C1945">
        <v>2.9624999999999999</v>
      </c>
      <c r="D1945">
        <v>3.04377354166669</v>
      </c>
      <c r="E1945">
        <f t="shared" si="147"/>
        <v>23</v>
      </c>
      <c r="F1945" t="str">
        <f t="shared" si="148"/>
        <v>x</v>
      </c>
      <c r="G1945" t="str">
        <f t="shared" si="149"/>
        <v>x</v>
      </c>
      <c r="H1945" t="str">
        <f t="shared" si="150"/>
        <v>x</v>
      </c>
      <c r="I1945" t="str">
        <f t="shared" si="151"/>
        <v>x</v>
      </c>
    </row>
    <row r="1946" spans="1:9" x14ac:dyDescent="0.2">
      <c r="A1946">
        <v>1944</v>
      </c>
      <c r="B1946">
        <v>1944</v>
      </c>
      <c r="C1946">
        <v>3.1</v>
      </c>
      <c r="D1946">
        <v>3.1010454166666399</v>
      </c>
      <c r="E1946">
        <f t="shared" si="147"/>
        <v>24</v>
      </c>
      <c r="F1946" t="str">
        <f t="shared" si="148"/>
        <v>x</v>
      </c>
      <c r="G1946" t="str">
        <f t="shared" si="149"/>
        <v>x</v>
      </c>
      <c r="H1946" t="str">
        <f t="shared" si="150"/>
        <v>x</v>
      </c>
      <c r="I1946" t="str">
        <f t="shared" si="151"/>
        <v>x</v>
      </c>
    </row>
    <row r="1947" spans="1:9" x14ac:dyDescent="0.2">
      <c r="A1947">
        <v>1945</v>
      </c>
      <c r="B1947">
        <v>1945</v>
      </c>
      <c r="C1947">
        <v>2.8</v>
      </c>
      <c r="D1947">
        <v>3.0106131249999701</v>
      </c>
      <c r="E1947">
        <f t="shared" si="147"/>
        <v>25</v>
      </c>
      <c r="F1947" t="str">
        <f t="shared" si="148"/>
        <v>x</v>
      </c>
      <c r="G1947" t="str">
        <f t="shared" si="149"/>
        <v>x</v>
      </c>
      <c r="H1947" t="str">
        <f t="shared" si="150"/>
        <v>x</v>
      </c>
      <c r="I1947" t="str">
        <f t="shared" si="151"/>
        <v>x</v>
      </c>
    </row>
    <row r="1948" spans="1:9" x14ac:dyDescent="0.2">
      <c r="A1948">
        <v>1946</v>
      </c>
      <c r="B1948">
        <v>1946</v>
      </c>
      <c r="C1948">
        <v>2.5125000000000002</v>
      </c>
      <c r="D1948">
        <v>2.7164874999999702</v>
      </c>
      <c r="E1948">
        <f t="shared" si="147"/>
        <v>26</v>
      </c>
      <c r="F1948" t="str">
        <f t="shared" si="148"/>
        <v>x</v>
      </c>
      <c r="G1948" t="str">
        <f t="shared" si="149"/>
        <v>x</v>
      </c>
      <c r="H1948" t="str">
        <f t="shared" si="150"/>
        <v>x</v>
      </c>
      <c r="I1948" t="str">
        <f t="shared" si="151"/>
        <v>x</v>
      </c>
    </row>
    <row r="1949" spans="1:9" x14ac:dyDescent="0.2">
      <c r="A1949">
        <v>1947</v>
      </c>
      <c r="B1949">
        <v>1947</v>
      </c>
      <c r="C1949">
        <v>2.4500000000000002</v>
      </c>
      <c r="D1949">
        <v>2.5535420454545301</v>
      </c>
      <c r="E1949">
        <f t="shared" si="147"/>
        <v>27</v>
      </c>
      <c r="F1949" t="str">
        <f t="shared" si="148"/>
        <v>x</v>
      </c>
      <c r="G1949" t="str">
        <f t="shared" si="149"/>
        <v>x</v>
      </c>
      <c r="H1949" t="str">
        <f t="shared" si="150"/>
        <v>x</v>
      </c>
      <c r="I1949" t="str">
        <f t="shared" si="151"/>
        <v>x</v>
      </c>
    </row>
    <row r="1950" spans="1:9" x14ac:dyDescent="0.2">
      <c r="A1950">
        <v>1948</v>
      </c>
      <c r="B1950">
        <v>1948</v>
      </c>
      <c r="C1950">
        <v>2.3125</v>
      </c>
      <c r="D1950">
        <v>2.3950895833333301</v>
      </c>
      <c r="E1950">
        <f t="shared" si="147"/>
        <v>28</v>
      </c>
      <c r="F1950" t="str">
        <f t="shared" si="148"/>
        <v>x</v>
      </c>
      <c r="G1950" t="str">
        <f t="shared" si="149"/>
        <v>x</v>
      </c>
      <c r="H1950" t="str">
        <f t="shared" si="150"/>
        <v>x</v>
      </c>
      <c r="I1950" t="str">
        <f t="shared" si="151"/>
        <v>x</v>
      </c>
    </row>
    <row r="1951" spans="1:9" x14ac:dyDescent="0.2">
      <c r="A1951">
        <v>1949</v>
      </c>
      <c r="B1951">
        <v>1949</v>
      </c>
      <c r="C1951">
        <v>2.375</v>
      </c>
      <c r="D1951">
        <v>2.4768066666666599</v>
      </c>
      <c r="E1951">
        <f t="shared" si="147"/>
        <v>29</v>
      </c>
      <c r="F1951" t="str">
        <f t="shared" si="148"/>
        <v>x</v>
      </c>
      <c r="G1951" t="str">
        <f t="shared" si="149"/>
        <v>x</v>
      </c>
      <c r="H1951" t="str">
        <f t="shared" si="150"/>
        <v>x</v>
      </c>
      <c r="I1951" t="str">
        <f t="shared" si="151"/>
        <v>x</v>
      </c>
    </row>
    <row r="1952" spans="1:9" x14ac:dyDescent="0.2">
      <c r="A1952">
        <v>1950</v>
      </c>
      <c r="B1952">
        <v>1950</v>
      </c>
      <c r="C1952">
        <v>2.4375</v>
      </c>
      <c r="D1952">
        <v>2.5442197619047602</v>
      </c>
      <c r="E1952">
        <f t="shared" si="147"/>
        <v>30</v>
      </c>
      <c r="F1952" t="str">
        <f t="shared" si="148"/>
        <v>x</v>
      </c>
      <c r="G1952" t="str">
        <f t="shared" si="149"/>
        <v>x</v>
      </c>
      <c r="H1952" t="str">
        <f t="shared" si="150"/>
        <v>x</v>
      </c>
      <c r="I1952" t="str">
        <f t="shared" si="151"/>
        <v>x</v>
      </c>
    </row>
    <row r="1953" spans="1:9" x14ac:dyDescent="0.2">
      <c r="A1953">
        <v>1951</v>
      </c>
      <c r="B1953">
        <v>1951</v>
      </c>
      <c r="C1953">
        <v>2.7749999999999999</v>
      </c>
      <c r="D1953">
        <v>2.7507551785714299</v>
      </c>
      <c r="E1953">
        <f t="shared" si="147"/>
        <v>31</v>
      </c>
      <c r="F1953" t="str">
        <f t="shared" si="148"/>
        <v>x</v>
      </c>
      <c r="G1953" t="str">
        <f t="shared" si="149"/>
        <v>x</v>
      </c>
      <c r="H1953" t="str">
        <f t="shared" si="150"/>
        <v>x</v>
      </c>
      <c r="I1953" t="str">
        <f t="shared" si="151"/>
        <v>x</v>
      </c>
    </row>
    <row r="1954" spans="1:9" x14ac:dyDescent="0.2">
      <c r="A1954">
        <v>1952</v>
      </c>
      <c r="B1954">
        <v>1952</v>
      </c>
      <c r="C1954">
        <v>2.9249999999999998</v>
      </c>
      <c r="D1954">
        <v>2.9060355357143002</v>
      </c>
      <c r="E1954">
        <f t="shared" si="147"/>
        <v>32</v>
      </c>
      <c r="F1954" t="str">
        <f t="shared" si="148"/>
        <v>x</v>
      </c>
      <c r="G1954" t="str">
        <f t="shared" si="149"/>
        <v>x</v>
      </c>
      <c r="H1954" t="str">
        <f t="shared" si="150"/>
        <v>x</v>
      </c>
      <c r="I1954" t="str">
        <f t="shared" si="151"/>
        <v>x</v>
      </c>
    </row>
    <row r="1955" spans="1:9" x14ac:dyDescent="0.2">
      <c r="A1955">
        <v>1953</v>
      </c>
      <c r="B1955">
        <v>1953</v>
      </c>
      <c r="C1955">
        <v>3.05</v>
      </c>
      <c r="D1955">
        <v>3.0126344940476399</v>
      </c>
      <c r="E1955">
        <f t="shared" si="147"/>
        <v>33</v>
      </c>
      <c r="F1955" t="str">
        <f t="shared" si="148"/>
        <v>x</v>
      </c>
      <c r="G1955" t="str">
        <f t="shared" si="149"/>
        <v>x</v>
      </c>
      <c r="H1955" t="str">
        <f t="shared" si="150"/>
        <v>x</v>
      </c>
      <c r="I1955" t="str">
        <f t="shared" si="151"/>
        <v>x</v>
      </c>
    </row>
    <row r="1956" spans="1:9" x14ac:dyDescent="0.2">
      <c r="A1956">
        <v>1954</v>
      </c>
      <c r="B1956">
        <v>1954</v>
      </c>
      <c r="C1956">
        <v>3.2875000000000001</v>
      </c>
      <c r="D1956">
        <v>3.0083944940476401</v>
      </c>
      <c r="E1956">
        <f t="shared" si="147"/>
        <v>34</v>
      </c>
      <c r="F1956" t="str">
        <f t="shared" si="148"/>
        <v>x</v>
      </c>
      <c r="G1956" t="str">
        <f t="shared" si="149"/>
        <v>x</v>
      </c>
      <c r="H1956" t="str">
        <f t="shared" si="150"/>
        <v>x</v>
      </c>
      <c r="I1956" t="str">
        <f t="shared" si="151"/>
        <v>x</v>
      </c>
    </row>
    <row r="1957" spans="1:9" x14ac:dyDescent="0.2">
      <c r="A1957">
        <v>1955</v>
      </c>
      <c r="B1957">
        <v>1955</v>
      </c>
      <c r="C1957">
        <v>3.1625000000000001</v>
      </c>
      <c r="D1957">
        <v>3.0970742857142701</v>
      </c>
      <c r="E1957">
        <f t="shared" si="147"/>
        <v>35</v>
      </c>
      <c r="F1957" t="str">
        <f t="shared" si="148"/>
        <v>x</v>
      </c>
      <c r="G1957" t="str">
        <f t="shared" si="149"/>
        <v>x</v>
      </c>
      <c r="H1957" t="str">
        <f t="shared" si="150"/>
        <v>x</v>
      </c>
      <c r="I1957" t="str">
        <f t="shared" si="151"/>
        <v>x</v>
      </c>
    </row>
    <row r="1958" spans="1:9" x14ac:dyDescent="0.2">
      <c r="A1958">
        <v>1956</v>
      </c>
      <c r="B1958">
        <v>1956</v>
      </c>
      <c r="C1958">
        <v>2.9624999999999999</v>
      </c>
      <c r="D1958">
        <v>3.0259617857143102</v>
      </c>
      <c r="E1958">
        <f t="shared" si="147"/>
        <v>36</v>
      </c>
      <c r="F1958" t="str">
        <f t="shared" si="148"/>
        <v>x</v>
      </c>
      <c r="G1958" t="str">
        <f t="shared" si="149"/>
        <v>x</v>
      </c>
      <c r="H1958" t="str">
        <f t="shared" si="150"/>
        <v>x</v>
      </c>
      <c r="I1958" t="str">
        <f t="shared" si="151"/>
        <v>x</v>
      </c>
    </row>
    <row r="1959" spans="1:9" x14ac:dyDescent="0.2">
      <c r="A1959">
        <v>1957</v>
      </c>
      <c r="B1959">
        <v>1957</v>
      </c>
      <c r="C1959">
        <v>3.0249999999999999</v>
      </c>
      <c r="D1959">
        <v>3.1037647321428898</v>
      </c>
      <c r="E1959">
        <f t="shared" si="147"/>
        <v>37</v>
      </c>
      <c r="F1959" t="str">
        <f t="shared" si="148"/>
        <v>x</v>
      </c>
      <c r="G1959" t="str">
        <f t="shared" si="149"/>
        <v>x</v>
      </c>
      <c r="H1959" t="str">
        <f t="shared" si="150"/>
        <v>x</v>
      </c>
      <c r="I1959" t="str">
        <f t="shared" si="151"/>
        <v>x</v>
      </c>
    </row>
    <row r="1960" spans="1:9" x14ac:dyDescent="0.2">
      <c r="A1960">
        <v>1958</v>
      </c>
      <c r="B1960">
        <v>1958</v>
      </c>
      <c r="C1960">
        <v>3.125</v>
      </c>
      <c r="D1960">
        <v>3.0885024007936499</v>
      </c>
      <c r="E1960">
        <f t="shared" si="147"/>
        <v>38</v>
      </c>
      <c r="F1960" t="str">
        <f t="shared" si="148"/>
        <v>x</v>
      </c>
      <c r="G1960" t="str">
        <f t="shared" si="149"/>
        <v>x</v>
      </c>
      <c r="H1960" t="str">
        <f t="shared" si="150"/>
        <v>x</v>
      </c>
      <c r="I1960" t="str">
        <f t="shared" si="151"/>
        <v>x</v>
      </c>
    </row>
    <row r="1961" spans="1:9" x14ac:dyDescent="0.2">
      <c r="A1961">
        <v>1959</v>
      </c>
      <c r="B1961">
        <v>1959</v>
      </c>
      <c r="C1961">
        <v>3.0750000000000002</v>
      </c>
      <c r="D1961">
        <v>2.97718698641635</v>
      </c>
      <c r="E1961">
        <f t="shared" si="147"/>
        <v>39</v>
      </c>
      <c r="F1961" t="str">
        <f t="shared" si="148"/>
        <v>x</v>
      </c>
      <c r="G1961" t="str">
        <f t="shared" si="149"/>
        <v>x</v>
      </c>
      <c r="H1961" t="str">
        <f t="shared" si="150"/>
        <v>x</v>
      </c>
      <c r="I1961" t="str">
        <f t="shared" si="151"/>
        <v>x</v>
      </c>
    </row>
    <row r="1962" spans="1:9" x14ac:dyDescent="0.2">
      <c r="A1962">
        <v>1960</v>
      </c>
      <c r="B1962">
        <v>1960</v>
      </c>
      <c r="C1962">
        <v>2.7749999999999999</v>
      </c>
      <c r="D1962">
        <v>2.8086786530830601</v>
      </c>
      <c r="E1962">
        <f t="shared" si="147"/>
        <v>40</v>
      </c>
      <c r="F1962" t="str">
        <f t="shared" si="148"/>
        <v>x</v>
      </c>
      <c r="G1962" t="str">
        <f t="shared" si="149"/>
        <v>x</v>
      </c>
      <c r="H1962" t="str">
        <f t="shared" si="150"/>
        <v>x</v>
      </c>
      <c r="I1962" t="str">
        <f t="shared" si="151"/>
        <v>x</v>
      </c>
    </row>
    <row r="1963" spans="1:9" x14ac:dyDescent="0.2">
      <c r="A1963">
        <v>1961</v>
      </c>
      <c r="B1963">
        <v>1961</v>
      </c>
      <c r="C1963">
        <v>2.4874999999999998</v>
      </c>
      <c r="D1963">
        <v>2.5325546947497002</v>
      </c>
      <c r="E1963">
        <f t="shared" si="147"/>
        <v>41</v>
      </c>
      <c r="F1963" t="str">
        <f t="shared" si="148"/>
        <v>x</v>
      </c>
      <c r="G1963" t="str">
        <f t="shared" si="149"/>
        <v>x</v>
      </c>
      <c r="H1963" t="str">
        <f t="shared" si="150"/>
        <v>x</v>
      </c>
      <c r="I1963" t="str">
        <f t="shared" si="151"/>
        <v>x</v>
      </c>
    </row>
    <row r="1964" spans="1:9" x14ac:dyDescent="0.2">
      <c r="A1964">
        <v>1962</v>
      </c>
      <c r="B1964">
        <v>1962</v>
      </c>
      <c r="C1964">
        <v>2.5</v>
      </c>
      <c r="D1964">
        <v>2.4640522222222199</v>
      </c>
      <c r="E1964">
        <f t="shared" si="147"/>
        <v>42</v>
      </c>
      <c r="F1964" t="str">
        <f t="shared" si="148"/>
        <v>x</v>
      </c>
      <c r="G1964" t="str">
        <f t="shared" si="149"/>
        <v>x</v>
      </c>
      <c r="H1964" t="str">
        <f t="shared" si="150"/>
        <v>x</v>
      </c>
      <c r="I1964" t="str">
        <f t="shared" si="151"/>
        <v>x</v>
      </c>
    </row>
    <row r="1965" spans="1:9" x14ac:dyDescent="0.2">
      <c r="A1965">
        <v>1963</v>
      </c>
      <c r="B1965">
        <v>1963</v>
      </c>
      <c r="C1965">
        <v>2.2875000000000001</v>
      </c>
      <c r="D1965">
        <v>2.44663138888889</v>
      </c>
      <c r="E1965">
        <f t="shared" si="147"/>
        <v>43</v>
      </c>
      <c r="F1965" t="str">
        <f t="shared" si="148"/>
        <v>x</v>
      </c>
      <c r="G1965" t="str">
        <f t="shared" si="149"/>
        <v>x</v>
      </c>
      <c r="H1965" t="str">
        <f t="shared" si="150"/>
        <v>x</v>
      </c>
      <c r="I1965" t="str">
        <f t="shared" si="151"/>
        <v>x</v>
      </c>
    </row>
    <row r="1966" spans="1:9" x14ac:dyDescent="0.2">
      <c r="A1966">
        <v>1964</v>
      </c>
      <c r="B1966">
        <v>1964</v>
      </c>
      <c r="C1966">
        <v>2.1375000000000002</v>
      </c>
      <c r="D1966">
        <v>2.4216951388888801</v>
      </c>
      <c r="E1966">
        <f t="shared" si="147"/>
        <v>44</v>
      </c>
      <c r="F1966" t="str">
        <f t="shared" si="148"/>
        <v>x</v>
      </c>
      <c r="G1966" t="str">
        <f t="shared" si="149"/>
        <v>x</v>
      </c>
      <c r="H1966" t="str">
        <f t="shared" si="150"/>
        <v>x</v>
      </c>
      <c r="I1966" t="str">
        <f t="shared" si="151"/>
        <v>x</v>
      </c>
    </row>
    <row r="1967" spans="1:9" x14ac:dyDescent="0.2">
      <c r="A1967">
        <v>1965</v>
      </c>
      <c r="B1967">
        <v>1965</v>
      </c>
      <c r="C1967">
        <v>2.0125000000000002</v>
      </c>
      <c r="D1967">
        <v>2.35650624999999</v>
      </c>
      <c r="E1967">
        <f t="shared" si="147"/>
        <v>45</v>
      </c>
      <c r="F1967" t="str">
        <f t="shared" si="148"/>
        <v>x</v>
      </c>
      <c r="G1967" t="str">
        <f t="shared" si="149"/>
        <v>x</v>
      </c>
      <c r="H1967" t="str">
        <f t="shared" si="150"/>
        <v>x</v>
      </c>
      <c r="I1967" t="str">
        <f t="shared" si="151"/>
        <v>x</v>
      </c>
    </row>
    <row r="1968" spans="1:9" x14ac:dyDescent="0.2">
      <c r="A1968">
        <v>1966</v>
      </c>
      <c r="B1968">
        <v>1966</v>
      </c>
      <c r="C1968">
        <v>2.0249999999999999</v>
      </c>
      <c r="D1968">
        <v>2.14094531250002</v>
      </c>
      <c r="E1968">
        <f t="shared" si="147"/>
        <v>46</v>
      </c>
      <c r="F1968" t="str">
        <f t="shared" si="148"/>
        <v>x</v>
      </c>
      <c r="G1968" t="str">
        <f t="shared" si="149"/>
        <v>x</v>
      </c>
      <c r="H1968" t="str">
        <f t="shared" si="150"/>
        <v>x</v>
      </c>
      <c r="I1968" t="str">
        <f t="shared" si="151"/>
        <v>x</v>
      </c>
    </row>
    <row r="1969" spans="1:9" x14ac:dyDescent="0.2">
      <c r="A1969">
        <v>1967</v>
      </c>
      <c r="B1969">
        <v>1967</v>
      </c>
      <c r="C1969">
        <v>2.125</v>
      </c>
      <c r="D1969">
        <v>2.1561640624999998</v>
      </c>
      <c r="E1969">
        <f t="shared" si="147"/>
        <v>47</v>
      </c>
      <c r="F1969" t="str">
        <f t="shared" si="148"/>
        <v>x</v>
      </c>
      <c r="G1969" t="str">
        <f t="shared" si="149"/>
        <v>x</v>
      </c>
      <c r="H1969" t="str">
        <f t="shared" si="150"/>
        <v>x</v>
      </c>
      <c r="I1969" t="str">
        <f t="shared" si="151"/>
        <v>x</v>
      </c>
    </row>
    <row r="1970" spans="1:9" x14ac:dyDescent="0.2">
      <c r="A1970">
        <v>1968</v>
      </c>
      <c r="B1970">
        <v>1968</v>
      </c>
      <c r="C1970">
        <v>2.1</v>
      </c>
      <c r="D1970">
        <v>2.03870624999997</v>
      </c>
      <c r="E1970">
        <f t="shared" si="147"/>
        <v>48</v>
      </c>
      <c r="F1970" t="str">
        <f t="shared" si="148"/>
        <v>x</v>
      </c>
      <c r="G1970" t="str">
        <f t="shared" si="149"/>
        <v>x</v>
      </c>
      <c r="H1970" t="str">
        <f t="shared" si="150"/>
        <v>x</v>
      </c>
      <c r="I1970" t="str">
        <f t="shared" si="151"/>
        <v>x</v>
      </c>
    </row>
    <row r="1971" spans="1:9" x14ac:dyDescent="0.2">
      <c r="A1971">
        <v>1969</v>
      </c>
      <c r="B1971">
        <v>1969</v>
      </c>
      <c r="C1971">
        <v>1.925</v>
      </c>
      <c r="D1971">
        <v>1.93131249999997</v>
      </c>
      <c r="E1971">
        <f t="shared" si="147"/>
        <v>49</v>
      </c>
      <c r="F1971" t="str">
        <f t="shared" si="148"/>
        <v>x</v>
      </c>
      <c r="G1971" t="str">
        <f t="shared" si="149"/>
        <v>x</v>
      </c>
      <c r="H1971" t="str">
        <f t="shared" si="150"/>
        <v>x</v>
      </c>
      <c r="I1971" t="str">
        <f t="shared" si="151"/>
        <v>x</v>
      </c>
    </row>
    <row r="1972" spans="1:9" x14ac:dyDescent="0.2">
      <c r="A1972">
        <v>1970</v>
      </c>
      <c r="B1972">
        <v>1970</v>
      </c>
      <c r="C1972">
        <v>1.7124999999999999</v>
      </c>
      <c r="D1972">
        <v>1.72243750000002</v>
      </c>
      <c r="E1972">
        <f t="shared" si="147"/>
        <v>50</v>
      </c>
      <c r="F1972" t="str">
        <f t="shared" si="148"/>
        <v>x</v>
      </c>
      <c r="G1972" t="str">
        <f t="shared" si="149"/>
        <v>x</v>
      </c>
      <c r="H1972" t="str">
        <f t="shared" si="150"/>
        <v>x</v>
      </c>
      <c r="I1972" t="str">
        <f t="shared" si="151"/>
        <v>x</v>
      </c>
    </row>
    <row r="1973" spans="1:9" x14ac:dyDescent="0.2">
      <c r="A1973">
        <v>1971</v>
      </c>
      <c r="B1973">
        <v>1971</v>
      </c>
      <c r="C1973">
        <v>1.5249999999999999</v>
      </c>
      <c r="D1973">
        <v>1.6493250000000099</v>
      </c>
      <c r="E1973">
        <f t="shared" si="147"/>
        <v>51</v>
      </c>
      <c r="F1973" t="str">
        <f t="shared" si="148"/>
        <v>x</v>
      </c>
      <c r="G1973" t="str">
        <f t="shared" si="149"/>
        <v>x</v>
      </c>
      <c r="H1973" t="str">
        <f t="shared" si="150"/>
        <v>x</v>
      </c>
      <c r="I1973" t="str">
        <f t="shared" si="151"/>
        <v>x</v>
      </c>
    </row>
    <row r="1974" spans="1:9" x14ac:dyDescent="0.2">
      <c r="A1974">
        <v>1972</v>
      </c>
      <c r="B1974">
        <v>1972</v>
      </c>
      <c r="C1974">
        <v>1.425</v>
      </c>
      <c r="D1974">
        <v>1.5858249999999801</v>
      </c>
      <c r="E1974">
        <f t="shared" si="147"/>
        <v>52</v>
      </c>
      <c r="F1974" t="str">
        <f t="shared" si="148"/>
        <v>x</v>
      </c>
      <c r="G1974" t="str">
        <f t="shared" si="149"/>
        <v>x</v>
      </c>
      <c r="H1974" t="str">
        <f t="shared" si="150"/>
        <v>x</v>
      </c>
      <c r="I1974" t="str">
        <f t="shared" si="151"/>
        <v>x</v>
      </c>
    </row>
    <row r="1975" spans="1:9" x14ac:dyDescent="0.2">
      <c r="A1975">
        <v>1973</v>
      </c>
      <c r="B1975">
        <v>1973</v>
      </c>
      <c r="C1975">
        <v>1.4875</v>
      </c>
      <c r="D1975">
        <v>1.78038749999999</v>
      </c>
      <c r="E1975">
        <f t="shared" si="147"/>
        <v>53</v>
      </c>
      <c r="F1975" t="str">
        <f t="shared" si="148"/>
        <v>x</v>
      </c>
      <c r="G1975" t="str">
        <f t="shared" si="149"/>
        <v>x</v>
      </c>
      <c r="H1975" t="str">
        <f t="shared" si="150"/>
        <v>x</v>
      </c>
      <c r="I1975" t="str">
        <f t="shared" si="151"/>
        <v>x</v>
      </c>
    </row>
    <row r="1976" spans="1:9" x14ac:dyDescent="0.2">
      <c r="A1976">
        <v>1974</v>
      </c>
      <c r="B1976">
        <v>1974</v>
      </c>
      <c r="C1976">
        <v>1.5874999999999999</v>
      </c>
      <c r="D1976">
        <v>1.91512500000001</v>
      </c>
      <c r="E1976">
        <f t="shared" si="147"/>
        <v>54</v>
      </c>
      <c r="F1976" t="str">
        <f t="shared" si="148"/>
        <v>x</v>
      </c>
      <c r="G1976" t="str">
        <f t="shared" si="149"/>
        <v>x</v>
      </c>
      <c r="H1976" t="str">
        <f t="shared" si="150"/>
        <v>x</v>
      </c>
      <c r="I1976" t="str">
        <f t="shared" si="151"/>
        <v>x</v>
      </c>
    </row>
    <row r="1977" spans="1:9" x14ac:dyDescent="0.2">
      <c r="A1977">
        <v>1975</v>
      </c>
      <c r="B1977">
        <v>1975</v>
      </c>
      <c r="C1977">
        <v>1.1000000000000001</v>
      </c>
      <c r="D1977">
        <v>1.49447499999998</v>
      </c>
      <c r="E1977">
        <f t="shared" si="147"/>
        <v>55</v>
      </c>
      <c r="F1977" t="str">
        <f t="shared" si="148"/>
        <v>x</v>
      </c>
      <c r="G1977" t="str">
        <f t="shared" si="149"/>
        <v>x</v>
      </c>
      <c r="H1977" t="str">
        <f t="shared" si="150"/>
        <v>x</v>
      </c>
      <c r="I1977" t="str">
        <f t="shared" si="151"/>
        <v>x</v>
      </c>
    </row>
    <row r="1978" spans="1:9" x14ac:dyDescent="0.2">
      <c r="A1978">
        <v>1976</v>
      </c>
      <c r="B1978">
        <v>1976</v>
      </c>
      <c r="C1978">
        <v>0.78749999999999998</v>
      </c>
      <c r="D1978">
        <v>0.83018750000001096</v>
      </c>
      <c r="E1978">
        <f t="shared" si="147"/>
        <v>56</v>
      </c>
      <c r="F1978" t="str">
        <f t="shared" si="148"/>
        <v>x</v>
      </c>
      <c r="G1978" t="str">
        <f t="shared" si="149"/>
        <v>x</v>
      </c>
      <c r="H1978" t="str">
        <f t="shared" si="150"/>
        <v>x</v>
      </c>
      <c r="I1978" t="str">
        <f t="shared" si="151"/>
        <v>x</v>
      </c>
    </row>
    <row r="1979" spans="1:9" x14ac:dyDescent="0.2">
      <c r="A1979">
        <v>1977</v>
      </c>
      <c r="B1979">
        <v>1977</v>
      </c>
      <c r="C1979">
        <v>0.47499999999999998</v>
      </c>
      <c r="D1979">
        <v>0.51177500000000598</v>
      </c>
      <c r="E1979">
        <f t="shared" si="147"/>
        <v>57</v>
      </c>
      <c r="F1979" t="str">
        <f t="shared" si="148"/>
        <v>x</v>
      </c>
      <c r="G1979" t="str">
        <f t="shared" si="149"/>
        <v>x</v>
      </c>
      <c r="H1979" t="str">
        <f t="shared" si="150"/>
        <v>x</v>
      </c>
      <c r="I1979" t="str">
        <f t="shared" si="151"/>
        <v>x</v>
      </c>
    </row>
    <row r="1980" spans="1:9" x14ac:dyDescent="0.2">
      <c r="A1980">
        <v>1978</v>
      </c>
      <c r="B1980">
        <v>1978</v>
      </c>
      <c r="C1980">
        <v>0</v>
      </c>
      <c r="D1980">
        <v>0.18586249999999899</v>
      </c>
      <c r="E1980">
        <f t="shared" si="147"/>
        <v>58</v>
      </c>
      <c r="F1980" t="str">
        <f t="shared" si="148"/>
        <v>x</v>
      </c>
      <c r="G1980" t="str">
        <f t="shared" si="149"/>
        <v>x</v>
      </c>
      <c r="H1980" t="str">
        <f t="shared" si="150"/>
        <v>x</v>
      </c>
      <c r="I1980" t="str">
        <f t="shared" si="151"/>
        <v>x</v>
      </c>
    </row>
    <row r="1981" spans="1:9" x14ac:dyDescent="0.2">
      <c r="A1981">
        <v>1979</v>
      </c>
      <c r="B1981">
        <v>1979</v>
      </c>
      <c r="C1981">
        <v>0</v>
      </c>
      <c r="D1981">
        <v>7.8674999999999995E-2</v>
      </c>
      <c r="E1981">
        <f t="shared" si="147"/>
        <v>59</v>
      </c>
      <c r="F1981">
        <f t="shared" si="148"/>
        <v>2.5597916666666669</v>
      </c>
      <c r="G1981">
        <f t="shared" si="149"/>
        <v>2.585151599545108</v>
      </c>
      <c r="H1981">
        <f t="shared" si="150"/>
        <v>0</v>
      </c>
      <c r="I1981">
        <f t="shared" si="151"/>
        <v>7.8674999999999995E-2</v>
      </c>
    </row>
    <row r="1982" spans="1:9" x14ac:dyDescent="0.2">
      <c r="A1982">
        <v>1980</v>
      </c>
      <c r="B1982">
        <v>1980</v>
      </c>
      <c r="C1982">
        <v>0</v>
      </c>
      <c r="D1982">
        <v>1.3112499999999999E-2</v>
      </c>
      <c r="E1982">
        <f t="shared" si="147"/>
        <v>0</v>
      </c>
      <c r="F1982" t="str">
        <f t="shared" si="148"/>
        <v>x</v>
      </c>
      <c r="G1982" t="str">
        <f t="shared" si="149"/>
        <v>x</v>
      </c>
      <c r="H1982" t="str">
        <f t="shared" si="150"/>
        <v>x</v>
      </c>
      <c r="I1982" t="str">
        <f t="shared" si="151"/>
        <v>x</v>
      </c>
    </row>
    <row r="1983" spans="1:9" x14ac:dyDescent="0.2">
      <c r="A1983">
        <v>1981</v>
      </c>
      <c r="B1983">
        <v>1981</v>
      </c>
      <c r="C1983">
        <v>0</v>
      </c>
      <c r="D1983">
        <v>2.7174999999999901E-2</v>
      </c>
      <c r="E1983">
        <f t="shared" ref="E1983:E2046" si="152">E1923</f>
        <v>1</v>
      </c>
      <c r="F1983" t="str">
        <f t="shared" ref="F1983:F2046" si="153">IF($E1983=59,AVERAGE(C1924:C1983),"x")</f>
        <v>x</v>
      </c>
      <c r="G1983" t="str">
        <f t="shared" ref="G1983:G2046" si="154">IF($E1983=59,AVERAGE(D1924:D1983),"x")</f>
        <v>x</v>
      </c>
      <c r="H1983" t="str">
        <f t="shared" ref="H1983:H2046" si="155">IF($E1983=59,C1983,"x")</f>
        <v>x</v>
      </c>
      <c r="I1983" t="str">
        <f t="shared" ref="I1983:I2046" si="156">IF($E1983=59,D1983,"x")</f>
        <v>x</v>
      </c>
    </row>
    <row r="1984" spans="1:9" x14ac:dyDescent="0.2">
      <c r="A1984">
        <v>1982</v>
      </c>
      <c r="B1984">
        <v>1982</v>
      </c>
      <c r="C1984">
        <v>0</v>
      </c>
      <c r="D1984">
        <v>2.8137499999999899E-2</v>
      </c>
      <c r="E1984">
        <f t="shared" si="152"/>
        <v>2</v>
      </c>
      <c r="F1984" t="str">
        <f t="shared" si="153"/>
        <v>x</v>
      </c>
      <c r="G1984" t="str">
        <f t="shared" si="154"/>
        <v>x</v>
      </c>
      <c r="H1984" t="str">
        <f t="shared" si="155"/>
        <v>x</v>
      </c>
      <c r="I1984" t="str">
        <f t="shared" si="156"/>
        <v>x</v>
      </c>
    </row>
    <row r="1985" spans="1:9" x14ac:dyDescent="0.2">
      <c r="A1985">
        <v>1983</v>
      </c>
      <c r="B1985">
        <v>1983</v>
      </c>
      <c r="C1985">
        <v>0</v>
      </c>
      <c r="D1985">
        <v>0.106899999999999</v>
      </c>
      <c r="E1985">
        <f t="shared" si="152"/>
        <v>3</v>
      </c>
      <c r="F1985" t="str">
        <f t="shared" si="153"/>
        <v>x</v>
      </c>
      <c r="G1985" t="str">
        <f t="shared" si="154"/>
        <v>x</v>
      </c>
      <c r="H1985" t="str">
        <f t="shared" si="155"/>
        <v>x</v>
      </c>
      <c r="I1985" t="str">
        <f t="shared" si="156"/>
        <v>x</v>
      </c>
    </row>
    <row r="1986" spans="1:9" x14ac:dyDescent="0.2">
      <c r="A1986">
        <v>1984</v>
      </c>
      <c r="B1986">
        <v>1984</v>
      </c>
      <c r="C1986">
        <v>0.1</v>
      </c>
      <c r="D1986">
        <v>0.15923749999999801</v>
      </c>
      <c r="E1986">
        <f t="shared" si="152"/>
        <v>4</v>
      </c>
      <c r="F1986" t="str">
        <f t="shared" si="153"/>
        <v>x</v>
      </c>
      <c r="G1986" t="str">
        <f t="shared" si="154"/>
        <v>x</v>
      </c>
      <c r="H1986" t="str">
        <f t="shared" si="155"/>
        <v>x</v>
      </c>
      <c r="I1986" t="str">
        <f t="shared" si="156"/>
        <v>x</v>
      </c>
    </row>
    <row r="1987" spans="1:9" x14ac:dyDescent="0.2">
      <c r="A1987">
        <v>1985</v>
      </c>
      <c r="B1987">
        <v>1985</v>
      </c>
      <c r="C1987">
        <v>0.1875</v>
      </c>
      <c r="D1987">
        <v>0.29039999999999899</v>
      </c>
      <c r="E1987">
        <f t="shared" si="152"/>
        <v>5</v>
      </c>
      <c r="F1987" t="str">
        <f t="shared" si="153"/>
        <v>x</v>
      </c>
      <c r="G1987" t="str">
        <f t="shared" si="154"/>
        <v>x</v>
      </c>
      <c r="H1987" t="str">
        <f t="shared" si="155"/>
        <v>x</v>
      </c>
      <c r="I1987" t="str">
        <f t="shared" si="156"/>
        <v>x</v>
      </c>
    </row>
    <row r="1988" spans="1:9" x14ac:dyDescent="0.2">
      <c r="A1988">
        <v>1986</v>
      </c>
      <c r="B1988">
        <v>1986</v>
      </c>
      <c r="C1988">
        <v>1.65</v>
      </c>
      <c r="D1988">
        <v>1.20504999999999</v>
      </c>
      <c r="E1988">
        <f t="shared" si="152"/>
        <v>6</v>
      </c>
      <c r="F1988" t="str">
        <f t="shared" si="153"/>
        <v>x</v>
      </c>
      <c r="G1988" t="str">
        <f t="shared" si="154"/>
        <v>x</v>
      </c>
      <c r="H1988" t="str">
        <f t="shared" si="155"/>
        <v>x</v>
      </c>
      <c r="I1988" t="str">
        <f t="shared" si="156"/>
        <v>x</v>
      </c>
    </row>
    <row r="1989" spans="1:9" x14ac:dyDescent="0.2">
      <c r="A1989">
        <v>1987</v>
      </c>
      <c r="B1989">
        <v>1987</v>
      </c>
      <c r="C1989">
        <v>2.85</v>
      </c>
      <c r="D1989">
        <v>2.2951499999999698</v>
      </c>
      <c r="E1989">
        <f t="shared" si="152"/>
        <v>7</v>
      </c>
      <c r="F1989" t="str">
        <f t="shared" si="153"/>
        <v>x</v>
      </c>
      <c r="G1989" t="str">
        <f t="shared" si="154"/>
        <v>x</v>
      </c>
      <c r="H1989" t="str">
        <f t="shared" si="155"/>
        <v>x</v>
      </c>
      <c r="I1989" t="str">
        <f t="shared" si="156"/>
        <v>x</v>
      </c>
    </row>
    <row r="1990" spans="1:9" x14ac:dyDescent="0.2">
      <c r="A1990">
        <v>1988</v>
      </c>
      <c r="B1990">
        <v>1988</v>
      </c>
      <c r="C1990">
        <v>3.875</v>
      </c>
      <c r="D1990">
        <v>3.1369874999999898</v>
      </c>
      <c r="E1990">
        <f t="shared" si="152"/>
        <v>8</v>
      </c>
      <c r="F1990" t="str">
        <f t="shared" si="153"/>
        <v>x</v>
      </c>
      <c r="G1990" t="str">
        <f t="shared" si="154"/>
        <v>x</v>
      </c>
      <c r="H1990" t="str">
        <f t="shared" si="155"/>
        <v>x</v>
      </c>
      <c r="I1990" t="str">
        <f t="shared" si="156"/>
        <v>x</v>
      </c>
    </row>
    <row r="1991" spans="1:9" x14ac:dyDescent="0.2">
      <c r="A1991">
        <v>1989</v>
      </c>
      <c r="B1991">
        <v>1989</v>
      </c>
      <c r="C1991">
        <v>4.4249999999999998</v>
      </c>
      <c r="D1991">
        <v>3.8174875000000399</v>
      </c>
      <c r="E1991">
        <f t="shared" si="152"/>
        <v>9</v>
      </c>
      <c r="F1991" t="str">
        <f t="shared" si="153"/>
        <v>x</v>
      </c>
      <c r="G1991" t="str">
        <f t="shared" si="154"/>
        <v>x</v>
      </c>
      <c r="H1991" t="str">
        <f t="shared" si="155"/>
        <v>x</v>
      </c>
      <c r="I1991" t="str">
        <f t="shared" si="156"/>
        <v>x</v>
      </c>
    </row>
    <row r="1992" spans="1:9" x14ac:dyDescent="0.2">
      <c r="A1992">
        <v>1990</v>
      </c>
      <c r="B1992">
        <v>1990</v>
      </c>
      <c r="C1992">
        <v>4.7874999999999996</v>
      </c>
      <c r="D1992">
        <v>4.1303953124999602</v>
      </c>
      <c r="E1992">
        <f t="shared" si="152"/>
        <v>10</v>
      </c>
      <c r="F1992" t="str">
        <f t="shared" si="153"/>
        <v>x</v>
      </c>
      <c r="G1992" t="str">
        <f t="shared" si="154"/>
        <v>x</v>
      </c>
      <c r="H1992" t="str">
        <f t="shared" si="155"/>
        <v>x</v>
      </c>
      <c r="I1992" t="str">
        <f t="shared" si="156"/>
        <v>x</v>
      </c>
    </row>
    <row r="1993" spans="1:9" x14ac:dyDescent="0.2">
      <c r="A1993">
        <v>1991</v>
      </c>
      <c r="B1993">
        <v>1991</v>
      </c>
      <c r="C1993">
        <v>4.8</v>
      </c>
      <c r="D1993">
        <v>4.42806250000005</v>
      </c>
      <c r="E1993">
        <f t="shared" si="152"/>
        <v>11</v>
      </c>
      <c r="F1993" t="str">
        <f t="shared" si="153"/>
        <v>x</v>
      </c>
      <c r="G1993" t="str">
        <f t="shared" si="154"/>
        <v>x</v>
      </c>
      <c r="H1993" t="str">
        <f t="shared" si="155"/>
        <v>x</v>
      </c>
      <c r="I1993" t="str">
        <f t="shared" si="156"/>
        <v>x</v>
      </c>
    </row>
    <row r="1994" spans="1:9" x14ac:dyDescent="0.2">
      <c r="A1994">
        <v>1992</v>
      </c>
      <c r="B1994">
        <v>1992</v>
      </c>
      <c r="C1994">
        <v>1</v>
      </c>
      <c r="D1994">
        <v>1.5709875</v>
      </c>
      <c r="E1994">
        <f t="shared" si="152"/>
        <v>12</v>
      </c>
      <c r="F1994" t="str">
        <f t="shared" si="153"/>
        <v>x</v>
      </c>
      <c r="G1994" t="str">
        <f t="shared" si="154"/>
        <v>x</v>
      </c>
      <c r="H1994" t="str">
        <f t="shared" si="155"/>
        <v>x</v>
      </c>
      <c r="I1994" t="str">
        <f t="shared" si="156"/>
        <v>x</v>
      </c>
    </row>
    <row r="1995" spans="1:9" x14ac:dyDescent="0.2">
      <c r="A1995">
        <v>1993</v>
      </c>
      <c r="B1995">
        <v>1993</v>
      </c>
      <c r="C1995">
        <v>1.1625000000000001</v>
      </c>
      <c r="D1995">
        <v>1.3617433035714199</v>
      </c>
      <c r="E1995">
        <f t="shared" si="152"/>
        <v>13</v>
      </c>
      <c r="F1995" t="str">
        <f t="shared" si="153"/>
        <v>x</v>
      </c>
      <c r="G1995" t="str">
        <f t="shared" si="154"/>
        <v>x</v>
      </c>
      <c r="H1995" t="str">
        <f t="shared" si="155"/>
        <v>x</v>
      </c>
      <c r="I1995" t="str">
        <f t="shared" si="156"/>
        <v>x</v>
      </c>
    </row>
    <row r="1996" spans="1:9" x14ac:dyDescent="0.2">
      <c r="A1996">
        <v>1994</v>
      </c>
      <c r="B1996">
        <v>1994</v>
      </c>
      <c r="C1996">
        <v>1.3374999999999999</v>
      </c>
      <c r="D1996">
        <v>1.4425453803661601</v>
      </c>
      <c r="E1996">
        <f t="shared" si="152"/>
        <v>14</v>
      </c>
      <c r="F1996" t="str">
        <f t="shared" si="153"/>
        <v>x</v>
      </c>
      <c r="G1996" t="str">
        <f t="shared" si="154"/>
        <v>x</v>
      </c>
      <c r="H1996" t="str">
        <f t="shared" si="155"/>
        <v>x</v>
      </c>
      <c r="I1996" t="str">
        <f t="shared" si="156"/>
        <v>x</v>
      </c>
    </row>
    <row r="1997" spans="1:9" x14ac:dyDescent="0.2">
      <c r="A1997">
        <v>1995</v>
      </c>
      <c r="B1997">
        <v>1995</v>
      </c>
      <c r="C1997">
        <v>1.575</v>
      </c>
      <c r="D1997">
        <v>1.7019300762379399</v>
      </c>
      <c r="E1997">
        <f t="shared" si="152"/>
        <v>15</v>
      </c>
      <c r="F1997" t="str">
        <f t="shared" si="153"/>
        <v>x</v>
      </c>
      <c r="G1997" t="str">
        <f t="shared" si="154"/>
        <v>x</v>
      </c>
      <c r="H1997" t="str">
        <f t="shared" si="155"/>
        <v>x</v>
      </c>
      <c r="I1997" t="str">
        <f t="shared" si="156"/>
        <v>x</v>
      </c>
    </row>
    <row r="1998" spans="1:9" x14ac:dyDescent="0.2">
      <c r="A1998">
        <v>1996</v>
      </c>
      <c r="B1998">
        <v>1996</v>
      </c>
      <c r="C1998">
        <v>1.7375</v>
      </c>
      <c r="D1998">
        <v>1.80409247916962</v>
      </c>
      <c r="E1998">
        <f t="shared" si="152"/>
        <v>16</v>
      </c>
      <c r="F1998" t="str">
        <f t="shared" si="153"/>
        <v>x</v>
      </c>
      <c r="G1998" t="str">
        <f t="shared" si="154"/>
        <v>x</v>
      </c>
      <c r="H1998" t="str">
        <f t="shared" si="155"/>
        <v>x</v>
      </c>
      <c r="I1998" t="str">
        <f t="shared" si="156"/>
        <v>x</v>
      </c>
    </row>
    <row r="1999" spans="1:9" x14ac:dyDescent="0.2">
      <c r="A1999">
        <v>1997</v>
      </c>
      <c r="B1999">
        <v>1997</v>
      </c>
      <c r="C1999">
        <v>1.7124999999999999</v>
      </c>
      <c r="D1999">
        <v>1.7376175518252299</v>
      </c>
      <c r="E1999">
        <f t="shared" si="152"/>
        <v>17</v>
      </c>
      <c r="F1999" t="str">
        <f t="shared" si="153"/>
        <v>x</v>
      </c>
      <c r="G1999" t="str">
        <f t="shared" si="154"/>
        <v>x</v>
      </c>
      <c r="H1999" t="str">
        <f t="shared" si="155"/>
        <v>x</v>
      </c>
      <c r="I1999" t="str">
        <f t="shared" si="156"/>
        <v>x</v>
      </c>
    </row>
    <row r="2000" spans="1:9" x14ac:dyDescent="0.2">
      <c r="A2000">
        <v>1998</v>
      </c>
      <c r="B2000">
        <v>1998</v>
      </c>
      <c r="C2000">
        <v>1.7124999999999999</v>
      </c>
      <c r="D2000">
        <v>1.8051105363191899</v>
      </c>
      <c r="E2000">
        <f t="shared" si="152"/>
        <v>18</v>
      </c>
      <c r="F2000" t="str">
        <f t="shared" si="153"/>
        <v>x</v>
      </c>
      <c r="G2000" t="str">
        <f t="shared" si="154"/>
        <v>x</v>
      </c>
      <c r="H2000" t="str">
        <f t="shared" si="155"/>
        <v>x</v>
      </c>
      <c r="I2000" t="str">
        <f t="shared" si="156"/>
        <v>x</v>
      </c>
    </row>
    <row r="2001" spans="1:9" x14ac:dyDescent="0.2">
      <c r="A2001">
        <v>1999</v>
      </c>
      <c r="B2001">
        <v>1999</v>
      </c>
      <c r="C2001">
        <v>2.3624999999999998</v>
      </c>
      <c r="D2001">
        <v>2.2745574027409301</v>
      </c>
      <c r="E2001">
        <f t="shared" si="152"/>
        <v>19</v>
      </c>
      <c r="F2001" t="str">
        <f t="shared" si="153"/>
        <v>x</v>
      </c>
      <c r="G2001" t="str">
        <f t="shared" si="154"/>
        <v>x</v>
      </c>
      <c r="H2001" t="str">
        <f t="shared" si="155"/>
        <v>x</v>
      </c>
      <c r="I2001" t="str">
        <f t="shared" si="156"/>
        <v>x</v>
      </c>
    </row>
    <row r="2002" spans="1:9" x14ac:dyDescent="0.2">
      <c r="A2002">
        <v>2000</v>
      </c>
      <c r="B2002">
        <v>2000</v>
      </c>
      <c r="C2002">
        <v>3.625</v>
      </c>
      <c r="D2002">
        <v>3.6439075000000001</v>
      </c>
      <c r="E2002">
        <f t="shared" si="152"/>
        <v>20</v>
      </c>
      <c r="F2002" t="str">
        <f t="shared" si="153"/>
        <v>x</v>
      </c>
      <c r="G2002" t="str">
        <f t="shared" si="154"/>
        <v>x</v>
      </c>
      <c r="H2002" t="str">
        <f t="shared" si="155"/>
        <v>x</v>
      </c>
      <c r="I2002" t="str">
        <f t="shared" si="156"/>
        <v>x</v>
      </c>
    </row>
    <row r="2003" spans="1:9" x14ac:dyDescent="0.2">
      <c r="A2003">
        <v>2001</v>
      </c>
      <c r="B2003">
        <v>2001</v>
      </c>
      <c r="C2003">
        <v>5.9749999999999996</v>
      </c>
      <c r="D2003">
        <v>5.3602486111111398</v>
      </c>
      <c r="E2003">
        <f t="shared" si="152"/>
        <v>21</v>
      </c>
      <c r="F2003" t="str">
        <f t="shared" si="153"/>
        <v>x</v>
      </c>
      <c r="G2003" t="str">
        <f t="shared" si="154"/>
        <v>x</v>
      </c>
      <c r="H2003" t="str">
        <f t="shared" si="155"/>
        <v>x</v>
      </c>
      <c r="I2003" t="str">
        <f t="shared" si="156"/>
        <v>x</v>
      </c>
    </row>
    <row r="2004" spans="1:9" x14ac:dyDescent="0.2">
      <c r="A2004">
        <v>2002</v>
      </c>
      <c r="B2004">
        <v>2002</v>
      </c>
      <c r="C2004">
        <v>6.3624999999999998</v>
      </c>
      <c r="D2004">
        <v>5.5682958474576898</v>
      </c>
      <c r="E2004">
        <f t="shared" si="152"/>
        <v>22</v>
      </c>
      <c r="F2004" t="str">
        <f t="shared" si="153"/>
        <v>x</v>
      </c>
      <c r="G2004" t="str">
        <f t="shared" si="154"/>
        <v>x</v>
      </c>
      <c r="H2004" t="str">
        <f t="shared" si="155"/>
        <v>x</v>
      </c>
      <c r="I2004" t="str">
        <f t="shared" si="156"/>
        <v>x</v>
      </c>
    </row>
    <row r="2005" spans="1:9" x14ac:dyDescent="0.2">
      <c r="A2005">
        <v>2003</v>
      </c>
      <c r="B2005">
        <v>2003</v>
      </c>
      <c r="C2005">
        <v>4.4625000000000004</v>
      </c>
      <c r="D2005">
        <v>4.2883569444444802</v>
      </c>
      <c r="E2005">
        <f t="shared" si="152"/>
        <v>23</v>
      </c>
      <c r="F2005" t="str">
        <f t="shared" si="153"/>
        <v>x</v>
      </c>
      <c r="G2005" t="str">
        <f t="shared" si="154"/>
        <v>x</v>
      </c>
      <c r="H2005" t="str">
        <f t="shared" si="155"/>
        <v>x</v>
      </c>
      <c r="I2005" t="str">
        <f t="shared" si="156"/>
        <v>x</v>
      </c>
    </row>
    <row r="2006" spans="1:9" x14ac:dyDescent="0.2">
      <c r="A2006">
        <v>2004</v>
      </c>
      <c r="B2006">
        <v>2004</v>
      </c>
      <c r="C2006">
        <v>2.1749999999999998</v>
      </c>
      <c r="D2006">
        <v>2.16610479261788</v>
      </c>
      <c r="E2006">
        <f t="shared" si="152"/>
        <v>24</v>
      </c>
      <c r="F2006" t="str">
        <f t="shared" si="153"/>
        <v>x</v>
      </c>
      <c r="G2006" t="str">
        <f t="shared" si="154"/>
        <v>x</v>
      </c>
      <c r="H2006" t="str">
        <f t="shared" si="155"/>
        <v>x</v>
      </c>
      <c r="I2006" t="str">
        <f t="shared" si="156"/>
        <v>x</v>
      </c>
    </row>
    <row r="2007" spans="1:9" x14ac:dyDescent="0.2">
      <c r="A2007">
        <v>2005</v>
      </c>
      <c r="B2007">
        <v>2005</v>
      </c>
      <c r="C2007">
        <v>1.2250000000000001</v>
      </c>
      <c r="D2007">
        <v>1.4979576458333099</v>
      </c>
      <c r="E2007">
        <f t="shared" si="152"/>
        <v>25</v>
      </c>
      <c r="F2007" t="str">
        <f t="shared" si="153"/>
        <v>x</v>
      </c>
      <c r="G2007" t="str">
        <f t="shared" si="154"/>
        <v>x</v>
      </c>
      <c r="H2007" t="str">
        <f t="shared" si="155"/>
        <v>x</v>
      </c>
      <c r="I2007" t="str">
        <f t="shared" si="156"/>
        <v>x</v>
      </c>
    </row>
    <row r="2008" spans="1:9" x14ac:dyDescent="0.2">
      <c r="A2008">
        <v>2006</v>
      </c>
      <c r="B2008">
        <v>2006</v>
      </c>
      <c r="C2008">
        <v>1.3</v>
      </c>
      <c r="D2008">
        <v>1.46513749999998</v>
      </c>
      <c r="E2008">
        <f t="shared" si="152"/>
        <v>26</v>
      </c>
      <c r="F2008" t="str">
        <f t="shared" si="153"/>
        <v>x</v>
      </c>
      <c r="G2008" t="str">
        <f t="shared" si="154"/>
        <v>x</v>
      </c>
      <c r="H2008" t="str">
        <f t="shared" si="155"/>
        <v>x</v>
      </c>
      <c r="I2008" t="str">
        <f t="shared" si="156"/>
        <v>x</v>
      </c>
    </row>
    <row r="2009" spans="1:9" x14ac:dyDescent="0.2">
      <c r="A2009">
        <v>2007</v>
      </c>
      <c r="B2009">
        <v>2007</v>
      </c>
      <c r="C2009">
        <v>1.7250000000000001</v>
      </c>
      <c r="D2009">
        <v>1.78774374999998</v>
      </c>
      <c r="E2009">
        <f t="shared" si="152"/>
        <v>27</v>
      </c>
      <c r="F2009" t="str">
        <f t="shared" si="153"/>
        <v>x</v>
      </c>
      <c r="G2009" t="str">
        <f t="shared" si="154"/>
        <v>x</v>
      </c>
      <c r="H2009" t="str">
        <f t="shared" si="155"/>
        <v>x</v>
      </c>
      <c r="I2009" t="str">
        <f t="shared" si="156"/>
        <v>x</v>
      </c>
    </row>
    <row r="2010" spans="1:9" x14ac:dyDescent="0.2">
      <c r="A2010">
        <v>2008</v>
      </c>
      <c r="B2010">
        <v>2008</v>
      </c>
      <c r="C2010">
        <v>1.7124999999999999</v>
      </c>
      <c r="D2010">
        <v>1.7768517803030499</v>
      </c>
      <c r="E2010">
        <f t="shared" si="152"/>
        <v>28</v>
      </c>
      <c r="F2010" t="str">
        <f t="shared" si="153"/>
        <v>x</v>
      </c>
      <c r="G2010" t="str">
        <f t="shared" si="154"/>
        <v>x</v>
      </c>
      <c r="H2010" t="str">
        <f t="shared" si="155"/>
        <v>x</v>
      </c>
      <c r="I2010" t="str">
        <f t="shared" si="156"/>
        <v>x</v>
      </c>
    </row>
    <row r="2011" spans="1:9" x14ac:dyDescent="0.2">
      <c r="A2011">
        <v>2009</v>
      </c>
      <c r="B2011">
        <v>2009</v>
      </c>
      <c r="C2011">
        <v>1.7124999999999999</v>
      </c>
      <c r="D2011">
        <v>1.8048721396396601</v>
      </c>
      <c r="E2011">
        <f t="shared" si="152"/>
        <v>29</v>
      </c>
      <c r="F2011" t="str">
        <f t="shared" si="153"/>
        <v>x</v>
      </c>
      <c r="G2011" t="str">
        <f t="shared" si="154"/>
        <v>x</v>
      </c>
      <c r="H2011" t="str">
        <f t="shared" si="155"/>
        <v>x</v>
      </c>
      <c r="I2011" t="str">
        <f t="shared" si="156"/>
        <v>x</v>
      </c>
    </row>
    <row r="2012" spans="1:9" x14ac:dyDescent="0.2">
      <c r="A2012">
        <v>2010</v>
      </c>
      <c r="B2012">
        <v>2010</v>
      </c>
      <c r="C2012">
        <v>1.75</v>
      </c>
      <c r="D2012">
        <v>1.7829675</v>
      </c>
      <c r="E2012">
        <f t="shared" si="152"/>
        <v>30</v>
      </c>
      <c r="F2012" t="str">
        <f t="shared" si="153"/>
        <v>x</v>
      </c>
      <c r="G2012" t="str">
        <f t="shared" si="154"/>
        <v>x</v>
      </c>
      <c r="H2012" t="str">
        <f t="shared" si="155"/>
        <v>x</v>
      </c>
      <c r="I2012" t="str">
        <f t="shared" si="156"/>
        <v>x</v>
      </c>
    </row>
    <row r="2013" spans="1:9" x14ac:dyDescent="0.2">
      <c r="A2013">
        <v>2011</v>
      </c>
      <c r="B2013">
        <v>2011</v>
      </c>
      <c r="C2013">
        <v>1.6375</v>
      </c>
      <c r="D2013">
        <v>1.98837000000001</v>
      </c>
      <c r="E2013">
        <f t="shared" si="152"/>
        <v>31</v>
      </c>
      <c r="F2013" t="str">
        <f t="shared" si="153"/>
        <v>x</v>
      </c>
      <c r="G2013" t="str">
        <f t="shared" si="154"/>
        <v>x</v>
      </c>
      <c r="H2013" t="str">
        <f t="shared" si="155"/>
        <v>x</v>
      </c>
      <c r="I2013" t="str">
        <f t="shared" si="156"/>
        <v>x</v>
      </c>
    </row>
    <row r="2014" spans="1:9" x14ac:dyDescent="0.2">
      <c r="A2014">
        <v>2012</v>
      </c>
      <c r="B2014">
        <v>2012</v>
      </c>
      <c r="C2014">
        <v>1.4750000000000001</v>
      </c>
      <c r="D2014">
        <v>1.7888310204081399</v>
      </c>
      <c r="E2014">
        <f t="shared" si="152"/>
        <v>32</v>
      </c>
      <c r="F2014" t="str">
        <f t="shared" si="153"/>
        <v>x</v>
      </c>
      <c r="G2014" t="str">
        <f t="shared" si="154"/>
        <v>x</v>
      </c>
      <c r="H2014" t="str">
        <f t="shared" si="155"/>
        <v>x</v>
      </c>
      <c r="I2014" t="str">
        <f t="shared" si="156"/>
        <v>x</v>
      </c>
    </row>
    <row r="2015" spans="1:9" x14ac:dyDescent="0.2">
      <c r="A2015">
        <v>2013</v>
      </c>
      <c r="B2015">
        <v>2013</v>
      </c>
      <c r="C2015">
        <v>1.5375000000000001</v>
      </c>
      <c r="D2015">
        <v>1.8695086538461201</v>
      </c>
      <c r="E2015">
        <f t="shared" si="152"/>
        <v>33</v>
      </c>
      <c r="F2015" t="str">
        <f t="shared" si="153"/>
        <v>x</v>
      </c>
      <c r="G2015" t="str">
        <f t="shared" si="154"/>
        <v>x</v>
      </c>
      <c r="H2015" t="str">
        <f t="shared" si="155"/>
        <v>x</v>
      </c>
      <c r="I2015" t="str">
        <f t="shared" si="156"/>
        <v>x</v>
      </c>
    </row>
    <row r="2016" spans="1:9" x14ac:dyDescent="0.2">
      <c r="A2016">
        <v>2014</v>
      </c>
      <c r="B2016">
        <v>2014</v>
      </c>
      <c r="C2016">
        <v>2.2875000000000001</v>
      </c>
      <c r="D2016">
        <v>2.3621751275509801</v>
      </c>
      <c r="E2016">
        <f t="shared" si="152"/>
        <v>34</v>
      </c>
      <c r="F2016" t="str">
        <f t="shared" si="153"/>
        <v>x</v>
      </c>
      <c r="G2016" t="str">
        <f t="shared" si="154"/>
        <v>x</v>
      </c>
      <c r="H2016" t="str">
        <f t="shared" si="155"/>
        <v>x</v>
      </c>
      <c r="I2016" t="str">
        <f t="shared" si="156"/>
        <v>x</v>
      </c>
    </row>
    <row r="2017" spans="1:9" x14ac:dyDescent="0.2">
      <c r="A2017">
        <v>2015</v>
      </c>
      <c r="B2017">
        <v>2015</v>
      </c>
      <c r="C2017">
        <v>3.0375000000000001</v>
      </c>
      <c r="D2017">
        <v>2.8564624787414501</v>
      </c>
      <c r="E2017">
        <f t="shared" si="152"/>
        <v>35</v>
      </c>
      <c r="F2017" t="str">
        <f t="shared" si="153"/>
        <v>x</v>
      </c>
      <c r="G2017" t="str">
        <f t="shared" si="154"/>
        <v>x</v>
      </c>
      <c r="H2017" t="str">
        <f t="shared" si="155"/>
        <v>x</v>
      </c>
      <c r="I2017" t="str">
        <f t="shared" si="156"/>
        <v>x</v>
      </c>
    </row>
    <row r="2018" spans="1:9" x14ac:dyDescent="0.2">
      <c r="A2018">
        <v>2016</v>
      </c>
      <c r="B2018">
        <v>2016</v>
      </c>
      <c r="C2018">
        <v>3.1875</v>
      </c>
      <c r="D2018">
        <v>3.0298735204081599</v>
      </c>
      <c r="E2018">
        <f t="shared" si="152"/>
        <v>36</v>
      </c>
      <c r="F2018" t="str">
        <f t="shared" si="153"/>
        <v>x</v>
      </c>
      <c r="G2018" t="str">
        <f t="shared" si="154"/>
        <v>x</v>
      </c>
      <c r="H2018" t="str">
        <f t="shared" si="155"/>
        <v>x</v>
      </c>
      <c r="I2018" t="str">
        <f t="shared" si="156"/>
        <v>x</v>
      </c>
    </row>
    <row r="2019" spans="1:9" x14ac:dyDescent="0.2">
      <c r="A2019">
        <v>2017</v>
      </c>
      <c r="B2019">
        <v>2017</v>
      </c>
      <c r="C2019">
        <v>3.4624999999999999</v>
      </c>
      <c r="D2019">
        <v>3.1569875000000298</v>
      </c>
      <c r="E2019">
        <f t="shared" si="152"/>
        <v>37</v>
      </c>
      <c r="F2019" t="str">
        <f t="shared" si="153"/>
        <v>x</v>
      </c>
      <c r="G2019" t="str">
        <f t="shared" si="154"/>
        <v>x</v>
      </c>
      <c r="H2019" t="str">
        <f t="shared" si="155"/>
        <v>x</v>
      </c>
      <c r="I2019" t="str">
        <f t="shared" si="156"/>
        <v>x</v>
      </c>
    </row>
    <row r="2020" spans="1:9" x14ac:dyDescent="0.2">
      <c r="A2020">
        <v>2018</v>
      </c>
      <c r="B2020">
        <v>2018</v>
      </c>
      <c r="C2020">
        <v>3.2374999999999998</v>
      </c>
      <c r="D2020">
        <v>2.9761000000000202</v>
      </c>
      <c r="E2020">
        <f t="shared" si="152"/>
        <v>38</v>
      </c>
      <c r="F2020" t="str">
        <f t="shared" si="153"/>
        <v>x</v>
      </c>
      <c r="G2020" t="str">
        <f t="shared" si="154"/>
        <v>x</v>
      </c>
      <c r="H2020" t="str">
        <f t="shared" si="155"/>
        <v>x</v>
      </c>
      <c r="I2020" t="str">
        <f t="shared" si="156"/>
        <v>x</v>
      </c>
    </row>
    <row r="2021" spans="1:9" x14ac:dyDescent="0.2">
      <c r="A2021">
        <v>2019</v>
      </c>
      <c r="B2021">
        <v>2019</v>
      </c>
      <c r="C2021">
        <v>1.6375</v>
      </c>
      <c r="D2021">
        <v>1.4997625000000101</v>
      </c>
      <c r="E2021">
        <f t="shared" si="152"/>
        <v>39</v>
      </c>
      <c r="F2021" t="str">
        <f t="shared" si="153"/>
        <v>x</v>
      </c>
      <c r="G2021" t="str">
        <f t="shared" si="154"/>
        <v>x</v>
      </c>
      <c r="H2021" t="str">
        <f t="shared" si="155"/>
        <v>x</v>
      </c>
      <c r="I2021" t="str">
        <f t="shared" si="156"/>
        <v>x</v>
      </c>
    </row>
    <row r="2022" spans="1:9" x14ac:dyDescent="0.2">
      <c r="A2022">
        <v>2020</v>
      </c>
      <c r="B2022">
        <v>2020</v>
      </c>
      <c r="C2022">
        <v>0.41249999999999998</v>
      </c>
      <c r="D2022">
        <v>0.52354166666667101</v>
      </c>
      <c r="E2022">
        <f t="shared" si="152"/>
        <v>40</v>
      </c>
      <c r="F2022" t="str">
        <f t="shared" si="153"/>
        <v>x</v>
      </c>
      <c r="G2022" t="str">
        <f t="shared" si="154"/>
        <v>x</v>
      </c>
      <c r="H2022" t="str">
        <f t="shared" si="155"/>
        <v>x</v>
      </c>
      <c r="I2022" t="str">
        <f t="shared" si="156"/>
        <v>x</v>
      </c>
    </row>
    <row r="2023" spans="1:9" x14ac:dyDescent="0.2">
      <c r="A2023">
        <v>2021</v>
      </c>
      <c r="B2023">
        <v>2021</v>
      </c>
      <c r="C2023">
        <v>0.3125</v>
      </c>
      <c r="D2023">
        <v>0.464004166666667</v>
      </c>
      <c r="E2023">
        <f t="shared" si="152"/>
        <v>41</v>
      </c>
      <c r="F2023" t="str">
        <f t="shared" si="153"/>
        <v>x</v>
      </c>
      <c r="G2023" t="str">
        <f t="shared" si="154"/>
        <v>x</v>
      </c>
      <c r="H2023" t="str">
        <f t="shared" si="155"/>
        <v>x</v>
      </c>
      <c r="I2023" t="str">
        <f t="shared" si="156"/>
        <v>x</v>
      </c>
    </row>
    <row r="2024" spans="1:9" x14ac:dyDescent="0.2">
      <c r="A2024">
        <v>2022</v>
      </c>
      <c r="B2024">
        <v>2022</v>
      </c>
      <c r="C2024">
        <v>0.2</v>
      </c>
      <c r="D2024">
        <v>0.61801666666666899</v>
      </c>
      <c r="E2024">
        <f t="shared" si="152"/>
        <v>42</v>
      </c>
      <c r="F2024" t="str">
        <f t="shared" si="153"/>
        <v>x</v>
      </c>
      <c r="G2024" t="str">
        <f t="shared" si="154"/>
        <v>x</v>
      </c>
      <c r="H2024" t="str">
        <f t="shared" si="155"/>
        <v>x</v>
      </c>
      <c r="I2024" t="str">
        <f t="shared" si="156"/>
        <v>x</v>
      </c>
    </row>
    <row r="2025" spans="1:9" x14ac:dyDescent="0.2">
      <c r="A2025">
        <v>2023</v>
      </c>
      <c r="B2025">
        <v>2023</v>
      </c>
      <c r="C2025">
        <v>0.28749999999999998</v>
      </c>
      <c r="D2025">
        <v>0.66227500000000705</v>
      </c>
      <c r="E2025">
        <f t="shared" si="152"/>
        <v>43</v>
      </c>
      <c r="F2025" t="str">
        <f t="shared" si="153"/>
        <v>x</v>
      </c>
      <c r="G2025" t="str">
        <f t="shared" si="154"/>
        <v>x</v>
      </c>
      <c r="H2025" t="str">
        <f t="shared" si="155"/>
        <v>x</v>
      </c>
      <c r="I2025" t="str">
        <f t="shared" si="156"/>
        <v>x</v>
      </c>
    </row>
    <row r="2026" spans="1:9" x14ac:dyDescent="0.2">
      <c r="A2026">
        <v>2024</v>
      </c>
      <c r="B2026">
        <v>2024</v>
      </c>
      <c r="C2026">
        <v>0.73750000000000004</v>
      </c>
      <c r="D2026">
        <v>2.01591916050051</v>
      </c>
      <c r="E2026">
        <f t="shared" si="152"/>
        <v>44</v>
      </c>
      <c r="F2026" t="str">
        <f t="shared" si="153"/>
        <v>x</v>
      </c>
      <c r="G2026" t="str">
        <f t="shared" si="154"/>
        <v>x</v>
      </c>
      <c r="H2026" t="str">
        <f t="shared" si="155"/>
        <v>x</v>
      </c>
      <c r="I2026" t="str">
        <f t="shared" si="156"/>
        <v>x</v>
      </c>
    </row>
    <row r="2027" spans="1:9" x14ac:dyDescent="0.2">
      <c r="A2027">
        <v>2025</v>
      </c>
      <c r="B2027">
        <v>2025</v>
      </c>
      <c r="C2027">
        <v>1.875</v>
      </c>
      <c r="D2027">
        <v>2.0277872928373899</v>
      </c>
      <c r="E2027">
        <f t="shared" si="152"/>
        <v>45</v>
      </c>
      <c r="F2027" t="str">
        <f t="shared" si="153"/>
        <v>x</v>
      </c>
      <c r="G2027" t="str">
        <f t="shared" si="154"/>
        <v>x</v>
      </c>
      <c r="H2027" t="str">
        <f t="shared" si="155"/>
        <v>x</v>
      </c>
      <c r="I2027" t="str">
        <f t="shared" si="156"/>
        <v>x</v>
      </c>
    </row>
    <row r="2028" spans="1:9" x14ac:dyDescent="0.2">
      <c r="A2028">
        <v>2026</v>
      </c>
      <c r="B2028">
        <v>2026</v>
      </c>
      <c r="C2028">
        <v>2.95</v>
      </c>
      <c r="D2028">
        <v>2.6812068193760701</v>
      </c>
      <c r="E2028">
        <f t="shared" si="152"/>
        <v>46</v>
      </c>
      <c r="F2028" t="str">
        <f t="shared" si="153"/>
        <v>x</v>
      </c>
      <c r="G2028" t="str">
        <f t="shared" si="154"/>
        <v>x</v>
      </c>
      <c r="H2028" t="str">
        <f t="shared" si="155"/>
        <v>x</v>
      </c>
      <c r="I2028" t="str">
        <f t="shared" si="156"/>
        <v>x</v>
      </c>
    </row>
    <row r="2029" spans="1:9" x14ac:dyDescent="0.2">
      <c r="A2029">
        <v>2027</v>
      </c>
      <c r="B2029">
        <v>2027</v>
      </c>
      <c r="C2029">
        <v>4.0250000000000004</v>
      </c>
      <c r="D2029">
        <v>3.60554018707486</v>
      </c>
      <c r="E2029">
        <f t="shared" si="152"/>
        <v>47</v>
      </c>
      <c r="F2029" t="str">
        <f t="shared" si="153"/>
        <v>x</v>
      </c>
      <c r="G2029" t="str">
        <f t="shared" si="154"/>
        <v>x</v>
      </c>
      <c r="H2029" t="str">
        <f t="shared" si="155"/>
        <v>x</v>
      </c>
      <c r="I2029" t="str">
        <f t="shared" si="156"/>
        <v>x</v>
      </c>
    </row>
    <row r="2030" spans="1:9" x14ac:dyDescent="0.2">
      <c r="A2030">
        <v>2028</v>
      </c>
      <c r="B2030">
        <v>2028</v>
      </c>
      <c r="C2030">
        <v>4.5625</v>
      </c>
      <c r="D2030">
        <v>3.9804668477444198</v>
      </c>
      <c r="E2030">
        <f t="shared" si="152"/>
        <v>48</v>
      </c>
      <c r="F2030" t="str">
        <f t="shared" si="153"/>
        <v>x</v>
      </c>
      <c r="G2030" t="str">
        <f t="shared" si="154"/>
        <v>x</v>
      </c>
      <c r="H2030" t="str">
        <f t="shared" si="155"/>
        <v>x</v>
      </c>
      <c r="I2030" t="str">
        <f t="shared" si="156"/>
        <v>x</v>
      </c>
    </row>
    <row r="2031" spans="1:9" x14ac:dyDescent="0.2">
      <c r="A2031">
        <v>2029</v>
      </c>
      <c r="B2031">
        <v>2029</v>
      </c>
      <c r="C2031">
        <v>4.3624999999999998</v>
      </c>
      <c r="D2031">
        <v>3.84210631203015</v>
      </c>
      <c r="E2031">
        <f t="shared" si="152"/>
        <v>49</v>
      </c>
      <c r="F2031" t="str">
        <f t="shared" si="153"/>
        <v>x</v>
      </c>
      <c r="G2031" t="str">
        <f t="shared" si="154"/>
        <v>x</v>
      </c>
      <c r="H2031" t="str">
        <f t="shared" si="155"/>
        <v>x</v>
      </c>
      <c r="I2031" t="str">
        <f t="shared" si="156"/>
        <v>x</v>
      </c>
    </row>
    <row r="2032" spans="1:9" x14ac:dyDescent="0.2">
      <c r="A2032">
        <v>2030</v>
      </c>
      <c r="B2032">
        <v>2030</v>
      </c>
      <c r="C2032">
        <v>3.9874999999999998</v>
      </c>
      <c r="D2032">
        <v>3.9254912822682599</v>
      </c>
      <c r="E2032">
        <f t="shared" si="152"/>
        <v>50</v>
      </c>
      <c r="F2032" t="str">
        <f t="shared" si="153"/>
        <v>x</v>
      </c>
      <c r="G2032" t="str">
        <f t="shared" si="154"/>
        <v>x</v>
      </c>
      <c r="H2032" t="str">
        <f t="shared" si="155"/>
        <v>x</v>
      </c>
      <c r="I2032" t="str">
        <f t="shared" si="156"/>
        <v>x</v>
      </c>
    </row>
    <row r="2033" spans="1:9" x14ac:dyDescent="0.2">
      <c r="A2033">
        <v>2031</v>
      </c>
      <c r="B2033">
        <v>2031</v>
      </c>
      <c r="C2033">
        <v>4.3375000000000004</v>
      </c>
      <c r="D2033">
        <v>4.2023115842640104</v>
      </c>
      <c r="E2033">
        <f t="shared" si="152"/>
        <v>51</v>
      </c>
      <c r="F2033" t="str">
        <f t="shared" si="153"/>
        <v>x</v>
      </c>
      <c r="G2033" t="str">
        <f t="shared" si="154"/>
        <v>x</v>
      </c>
      <c r="H2033" t="str">
        <f t="shared" si="155"/>
        <v>x</v>
      </c>
      <c r="I2033" t="str">
        <f t="shared" si="156"/>
        <v>x</v>
      </c>
    </row>
    <row r="2034" spans="1:9" x14ac:dyDescent="0.2">
      <c r="A2034">
        <v>2032</v>
      </c>
      <c r="B2034">
        <v>2032</v>
      </c>
      <c r="C2034">
        <v>4.5999999999999996</v>
      </c>
      <c r="D2034">
        <v>4.4047898983396303</v>
      </c>
      <c r="E2034">
        <f t="shared" si="152"/>
        <v>52</v>
      </c>
      <c r="F2034" t="str">
        <f t="shared" si="153"/>
        <v>x</v>
      </c>
      <c r="G2034" t="str">
        <f t="shared" si="154"/>
        <v>x</v>
      </c>
      <c r="H2034" t="str">
        <f t="shared" si="155"/>
        <v>x</v>
      </c>
      <c r="I2034" t="str">
        <f t="shared" si="156"/>
        <v>x</v>
      </c>
    </row>
    <row r="2035" spans="1:9" x14ac:dyDescent="0.2">
      <c r="A2035">
        <v>2033</v>
      </c>
      <c r="B2035">
        <v>2033</v>
      </c>
      <c r="C2035">
        <v>4.5</v>
      </c>
      <c r="D2035">
        <v>4.3322357316729798</v>
      </c>
      <c r="E2035">
        <f t="shared" si="152"/>
        <v>53</v>
      </c>
      <c r="F2035" t="str">
        <f t="shared" si="153"/>
        <v>x</v>
      </c>
      <c r="G2035" t="str">
        <f t="shared" si="154"/>
        <v>x</v>
      </c>
      <c r="H2035" t="str">
        <f t="shared" si="155"/>
        <v>x</v>
      </c>
      <c r="I2035" t="str">
        <f t="shared" si="156"/>
        <v>x</v>
      </c>
    </row>
    <row r="2036" spans="1:9" x14ac:dyDescent="0.2">
      <c r="A2036">
        <v>2034</v>
      </c>
      <c r="B2036">
        <v>2034</v>
      </c>
      <c r="C2036">
        <v>4.6500000000000004</v>
      </c>
      <c r="D2036">
        <v>4.30317713981957</v>
      </c>
      <c r="E2036">
        <f t="shared" si="152"/>
        <v>54</v>
      </c>
      <c r="F2036" t="str">
        <f t="shared" si="153"/>
        <v>x</v>
      </c>
      <c r="G2036" t="str">
        <f t="shared" si="154"/>
        <v>x</v>
      </c>
      <c r="H2036" t="str">
        <f t="shared" si="155"/>
        <v>x</v>
      </c>
      <c r="I2036" t="str">
        <f t="shared" si="156"/>
        <v>x</v>
      </c>
    </row>
    <row r="2037" spans="1:9" x14ac:dyDescent="0.2">
      <c r="A2037">
        <v>2035</v>
      </c>
      <c r="B2037">
        <v>2035</v>
      </c>
      <c r="C2037">
        <v>4.7249999999999996</v>
      </c>
      <c r="D2037">
        <v>4.38857872505488</v>
      </c>
      <c r="E2037">
        <f t="shared" si="152"/>
        <v>55</v>
      </c>
      <c r="F2037" t="str">
        <f t="shared" si="153"/>
        <v>x</v>
      </c>
      <c r="G2037" t="str">
        <f t="shared" si="154"/>
        <v>x</v>
      </c>
      <c r="H2037" t="str">
        <f t="shared" si="155"/>
        <v>x</v>
      </c>
      <c r="I2037" t="str">
        <f t="shared" si="156"/>
        <v>x</v>
      </c>
    </row>
    <row r="2038" spans="1:9" x14ac:dyDescent="0.2">
      <c r="A2038">
        <v>2036</v>
      </c>
      <c r="B2038">
        <v>2036</v>
      </c>
      <c r="C2038">
        <v>4.5625</v>
      </c>
      <c r="D2038">
        <v>4.0472808776813398</v>
      </c>
      <c r="E2038">
        <f t="shared" si="152"/>
        <v>56</v>
      </c>
      <c r="F2038" t="str">
        <f t="shared" si="153"/>
        <v>x</v>
      </c>
      <c r="G2038" t="str">
        <f t="shared" si="154"/>
        <v>x</v>
      </c>
      <c r="H2038" t="str">
        <f t="shared" si="155"/>
        <v>x</v>
      </c>
      <c r="I2038" t="str">
        <f t="shared" si="156"/>
        <v>x</v>
      </c>
    </row>
    <row r="2039" spans="1:9" x14ac:dyDescent="0.2">
      <c r="A2039">
        <v>2037</v>
      </c>
      <c r="B2039">
        <v>2037</v>
      </c>
      <c r="C2039">
        <v>3.6375000000000002</v>
      </c>
      <c r="D2039">
        <v>2.9519609974747198</v>
      </c>
      <c r="E2039">
        <f t="shared" si="152"/>
        <v>57</v>
      </c>
      <c r="F2039" t="str">
        <f t="shared" si="153"/>
        <v>x</v>
      </c>
      <c r="G2039" t="str">
        <f t="shared" si="154"/>
        <v>x</v>
      </c>
      <c r="H2039" t="str">
        <f t="shared" si="155"/>
        <v>x</v>
      </c>
      <c r="I2039" t="str">
        <f t="shared" si="156"/>
        <v>x</v>
      </c>
    </row>
    <row r="2040" spans="1:9" x14ac:dyDescent="0.2">
      <c r="A2040">
        <v>2038</v>
      </c>
      <c r="B2040">
        <v>2038</v>
      </c>
      <c r="C2040">
        <v>2.5</v>
      </c>
      <c r="D2040">
        <v>1.8190500000000001</v>
      </c>
      <c r="E2040">
        <f t="shared" si="152"/>
        <v>58</v>
      </c>
      <c r="F2040" t="str">
        <f t="shared" si="153"/>
        <v>x</v>
      </c>
      <c r="G2040" t="str">
        <f t="shared" si="154"/>
        <v>x</v>
      </c>
      <c r="H2040" t="str">
        <f t="shared" si="155"/>
        <v>x</v>
      </c>
      <c r="I2040" t="str">
        <f t="shared" si="156"/>
        <v>x</v>
      </c>
    </row>
    <row r="2041" spans="1:9" x14ac:dyDescent="0.2">
      <c r="A2041">
        <v>2039</v>
      </c>
      <c r="B2041">
        <v>2039</v>
      </c>
      <c r="C2041">
        <v>1.075</v>
      </c>
      <c r="D2041">
        <v>1.05546416666667</v>
      </c>
      <c r="E2041">
        <f t="shared" si="152"/>
        <v>59</v>
      </c>
      <c r="F2041">
        <f t="shared" si="153"/>
        <v>2.4516666666666658</v>
      </c>
      <c r="G2041">
        <f t="shared" si="154"/>
        <v>2.3643066479649675</v>
      </c>
      <c r="H2041">
        <f t="shared" si="155"/>
        <v>1.075</v>
      </c>
      <c r="I2041">
        <f t="shared" si="156"/>
        <v>1.05546416666667</v>
      </c>
    </row>
    <row r="2042" spans="1:9" x14ac:dyDescent="0.2">
      <c r="A2042">
        <v>2040</v>
      </c>
      <c r="B2042">
        <v>2040</v>
      </c>
      <c r="C2042">
        <v>0</v>
      </c>
      <c r="D2042">
        <v>0.31801698924731098</v>
      </c>
      <c r="E2042">
        <f t="shared" si="152"/>
        <v>0</v>
      </c>
      <c r="F2042" t="str">
        <f t="shared" si="153"/>
        <v>x</v>
      </c>
      <c r="G2042" t="str">
        <f t="shared" si="154"/>
        <v>x</v>
      </c>
      <c r="H2042" t="str">
        <f t="shared" si="155"/>
        <v>x</v>
      </c>
      <c r="I2042" t="str">
        <f t="shared" si="156"/>
        <v>x</v>
      </c>
    </row>
    <row r="2043" spans="1:9" x14ac:dyDescent="0.2">
      <c r="A2043">
        <v>2041</v>
      </c>
      <c r="B2043">
        <v>2041</v>
      </c>
      <c r="C2043">
        <v>0.05</v>
      </c>
      <c r="D2043">
        <v>0.27804857954545698</v>
      </c>
      <c r="E2043">
        <f t="shared" si="152"/>
        <v>1</v>
      </c>
      <c r="F2043" t="str">
        <f t="shared" si="153"/>
        <v>x</v>
      </c>
      <c r="G2043" t="str">
        <f t="shared" si="154"/>
        <v>x</v>
      </c>
      <c r="H2043" t="str">
        <f t="shared" si="155"/>
        <v>x</v>
      </c>
      <c r="I2043" t="str">
        <f t="shared" si="156"/>
        <v>x</v>
      </c>
    </row>
    <row r="2044" spans="1:9" x14ac:dyDescent="0.2">
      <c r="A2044">
        <v>2042</v>
      </c>
      <c r="B2044">
        <v>2042</v>
      </c>
      <c r="C2044">
        <v>0.4</v>
      </c>
      <c r="D2044">
        <v>1.42717985382334</v>
      </c>
      <c r="E2044">
        <f t="shared" si="152"/>
        <v>2</v>
      </c>
      <c r="F2044" t="str">
        <f t="shared" si="153"/>
        <v>x</v>
      </c>
      <c r="G2044" t="str">
        <f t="shared" si="154"/>
        <v>x</v>
      </c>
      <c r="H2044" t="str">
        <f t="shared" si="155"/>
        <v>x</v>
      </c>
      <c r="I2044" t="str">
        <f t="shared" si="156"/>
        <v>x</v>
      </c>
    </row>
    <row r="2045" spans="1:9" x14ac:dyDescent="0.2">
      <c r="A2045">
        <v>2043</v>
      </c>
      <c r="B2045">
        <v>2043</v>
      </c>
      <c r="C2045">
        <v>0.91249999999999998</v>
      </c>
      <c r="D2045">
        <v>1.20463890877504</v>
      </c>
      <c r="E2045">
        <f t="shared" si="152"/>
        <v>3</v>
      </c>
      <c r="F2045" t="str">
        <f t="shared" si="153"/>
        <v>x</v>
      </c>
      <c r="G2045" t="str">
        <f t="shared" si="154"/>
        <v>x</v>
      </c>
      <c r="H2045" t="str">
        <f t="shared" si="155"/>
        <v>x</v>
      </c>
      <c r="I2045" t="str">
        <f t="shared" si="156"/>
        <v>x</v>
      </c>
    </row>
    <row r="2046" spans="1:9" x14ac:dyDescent="0.2">
      <c r="A2046">
        <v>2044</v>
      </c>
      <c r="B2046">
        <v>2044</v>
      </c>
      <c r="C2046">
        <v>0.91249999999999998</v>
      </c>
      <c r="D2046">
        <v>1.0033258459595999</v>
      </c>
      <c r="E2046">
        <f t="shared" si="152"/>
        <v>4</v>
      </c>
      <c r="F2046" t="str">
        <f t="shared" si="153"/>
        <v>x</v>
      </c>
      <c r="G2046" t="str">
        <f t="shared" si="154"/>
        <v>x</v>
      </c>
      <c r="H2046" t="str">
        <f t="shared" si="155"/>
        <v>x</v>
      </c>
      <c r="I2046" t="str">
        <f t="shared" si="156"/>
        <v>x</v>
      </c>
    </row>
    <row r="2047" spans="1:9" x14ac:dyDescent="0.2">
      <c r="A2047">
        <v>2045</v>
      </c>
      <c r="B2047">
        <v>2045</v>
      </c>
      <c r="C2047">
        <v>0.51249999999999996</v>
      </c>
      <c r="D2047">
        <v>1.15489555555555</v>
      </c>
      <c r="E2047">
        <f t="shared" ref="E2047:E2110" si="157">E1987</f>
        <v>5</v>
      </c>
      <c r="F2047" t="str">
        <f t="shared" ref="F2047:F2110" si="158">IF($E2047=59,AVERAGE(C1988:C2047),"x")</f>
        <v>x</v>
      </c>
      <c r="G2047" t="str">
        <f t="shared" ref="G2047:G2110" si="159">IF($E2047=59,AVERAGE(D1988:D2047),"x")</f>
        <v>x</v>
      </c>
      <c r="H2047" t="str">
        <f t="shared" ref="H2047:H2110" si="160">IF($E2047=59,C2047,"x")</f>
        <v>x</v>
      </c>
      <c r="I2047" t="str">
        <f t="shared" ref="I2047:I2110" si="161">IF($E2047=59,D2047,"x")</f>
        <v>x</v>
      </c>
    </row>
    <row r="2048" spans="1:9" x14ac:dyDescent="0.2">
      <c r="A2048">
        <v>2046</v>
      </c>
      <c r="B2048">
        <v>2046</v>
      </c>
      <c r="C2048">
        <v>0.25</v>
      </c>
      <c r="D2048">
        <v>0.41342324404761899</v>
      </c>
      <c r="E2048">
        <f t="shared" si="157"/>
        <v>6</v>
      </c>
      <c r="F2048" t="str">
        <f t="shared" si="158"/>
        <v>x</v>
      </c>
      <c r="G2048" t="str">
        <f t="shared" si="159"/>
        <v>x</v>
      </c>
      <c r="H2048" t="str">
        <f t="shared" si="160"/>
        <v>x</v>
      </c>
      <c r="I2048" t="str">
        <f t="shared" si="161"/>
        <v>x</v>
      </c>
    </row>
    <row r="2049" spans="1:9" x14ac:dyDescent="0.2">
      <c r="A2049">
        <v>2047</v>
      </c>
      <c r="B2049">
        <v>2047</v>
      </c>
      <c r="C2049">
        <v>0</v>
      </c>
      <c r="D2049">
        <v>0.148979166666666</v>
      </c>
      <c r="E2049">
        <f t="shared" si="157"/>
        <v>7</v>
      </c>
      <c r="F2049" t="str">
        <f t="shared" si="158"/>
        <v>x</v>
      </c>
      <c r="G2049" t="str">
        <f t="shared" si="159"/>
        <v>x</v>
      </c>
      <c r="H2049" t="str">
        <f t="shared" si="160"/>
        <v>x</v>
      </c>
      <c r="I2049" t="str">
        <f t="shared" si="161"/>
        <v>x</v>
      </c>
    </row>
    <row r="2050" spans="1:9" x14ac:dyDescent="0.2">
      <c r="A2050">
        <v>2048</v>
      </c>
      <c r="B2050">
        <v>2048</v>
      </c>
      <c r="C2050">
        <v>0</v>
      </c>
      <c r="D2050">
        <v>0.1965875</v>
      </c>
      <c r="E2050">
        <f t="shared" si="157"/>
        <v>8</v>
      </c>
      <c r="F2050" t="str">
        <f t="shared" si="158"/>
        <v>x</v>
      </c>
      <c r="G2050" t="str">
        <f t="shared" si="159"/>
        <v>x</v>
      </c>
      <c r="H2050" t="str">
        <f t="shared" si="160"/>
        <v>x</v>
      </c>
      <c r="I2050" t="str">
        <f t="shared" si="161"/>
        <v>x</v>
      </c>
    </row>
    <row r="2051" spans="1:9" x14ac:dyDescent="0.2">
      <c r="A2051">
        <v>2049</v>
      </c>
      <c r="B2051">
        <v>2049</v>
      </c>
      <c r="C2051">
        <v>0</v>
      </c>
      <c r="D2051">
        <v>0.14952499999999999</v>
      </c>
      <c r="E2051">
        <f t="shared" si="157"/>
        <v>9</v>
      </c>
      <c r="F2051" t="str">
        <f t="shared" si="158"/>
        <v>x</v>
      </c>
      <c r="G2051" t="str">
        <f t="shared" si="159"/>
        <v>x</v>
      </c>
      <c r="H2051" t="str">
        <f t="shared" si="160"/>
        <v>x</v>
      </c>
      <c r="I2051" t="str">
        <f t="shared" si="161"/>
        <v>x</v>
      </c>
    </row>
    <row r="2052" spans="1:9" x14ac:dyDescent="0.2">
      <c r="A2052">
        <v>2050</v>
      </c>
      <c r="B2052">
        <v>2050</v>
      </c>
      <c r="C2052">
        <v>0</v>
      </c>
      <c r="D2052">
        <v>0.1069875</v>
      </c>
      <c r="E2052">
        <f t="shared" si="157"/>
        <v>10</v>
      </c>
      <c r="F2052" t="str">
        <f t="shared" si="158"/>
        <v>x</v>
      </c>
      <c r="G2052" t="str">
        <f t="shared" si="159"/>
        <v>x</v>
      </c>
      <c r="H2052" t="str">
        <f t="shared" si="160"/>
        <v>x</v>
      </c>
      <c r="I2052" t="str">
        <f t="shared" si="161"/>
        <v>x</v>
      </c>
    </row>
    <row r="2053" spans="1:9" x14ac:dyDescent="0.2">
      <c r="A2053">
        <v>2051</v>
      </c>
      <c r="B2053">
        <v>2051</v>
      </c>
      <c r="C2053">
        <v>0</v>
      </c>
      <c r="D2053">
        <v>7.9487500000000003E-2</v>
      </c>
      <c r="E2053">
        <f t="shared" si="157"/>
        <v>11</v>
      </c>
      <c r="F2053" t="str">
        <f t="shared" si="158"/>
        <v>x</v>
      </c>
      <c r="G2053" t="str">
        <f t="shared" si="159"/>
        <v>x</v>
      </c>
      <c r="H2053" t="str">
        <f t="shared" si="160"/>
        <v>x</v>
      </c>
      <c r="I2053" t="str">
        <f t="shared" si="161"/>
        <v>x</v>
      </c>
    </row>
    <row r="2054" spans="1:9" x14ac:dyDescent="0.2">
      <c r="A2054">
        <v>2052</v>
      </c>
      <c r="B2054">
        <v>2052</v>
      </c>
      <c r="C2054">
        <v>0</v>
      </c>
      <c r="D2054">
        <v>0.1273125</v>
      </c>
      <c r="E2054">
        <f t="shared" si="157"/>
        <v>12</v>
      </c>
      <c r="F2054" t="str">
        <f t="shared" si="158"/>
        <v>x</v>
      </c>
      <c r="G2054" t="str">
        <f t="shared" si="159"/>
        <v>x</v>
      </c>
      <c r="H2054" t="str">
        <f t="shared" si="160"/>
        <v>x</v>
      </c>
      <c r="I2054" t="str">
        <f t="shared" si="161"/>
        <v>x</v>
      </c>
    </row>
    <row r="2055" spans="1:9" x14ac:dyDescent="0.2">
      <c r="A2055">
        <v>2053</v>
      </c>
      <c r="B2055">
        <v>2053</v>
      </c>
      <c r="C2055">
        <v>2.5000000000000001E-2</v>
      </c>
      <c r="D2055">
        <v>0.233337499999999</v>
      </c>
      <c r="E2055">
        <f t="shared" si="157"/>
        <v>13</v>
      </c>
      <c r="F2055" t="str">
        <f t="shared" si="158"/>
        <v>x</v>
      </c>
      <c r="G2055" t="str">
        <f t="shared" si="159"/>
        <v>x</v>
      </c>
      <c r="H2055" t="str">
        <f t="shared" si="160"/>
        <v>x</v>
      </c>
      <c r="I2055" t="str">
        <f t="shared" si="161"/>
        <v>x</v>
      </c>
    </row>
    <row r="2056" spans="1:9" x14ac:dyDescent="0.2">
      <c r="A2056">
        <v>2054</v>
      </c>
      <c r="B2056">
        <v>2054</v>
      </c>
      <c r="C2056">
        <v>0.1875</v>
      </c>
      <c r="D2056">
        <v>0.53219999999999901</v>
      </c>
      <c r="E2056">
        <f t="shared" si="157"/>
        <v>14</v>
      </c>
      <c r="F2056" t="str">
        <f t="shared" si="158"/>
        <v>x</v>
      </c>
      <c r="G2056" t="str">
        <f t="shared" si="159"/>
        <v>x</v>
      </c>
      <c r="H2056" t="str">
        <f t="shared" si="160"/>
        <v>x</v>
      </c>
      <c r="I2056" t="str">
        <f t="shared" si="161"/>
        <v>x</v>
      </c>
    </row>
    <row r="2057" spans="1:9" x14ac:dyDescent="0.2">
      <c r="A2057">
        <v>2055</v>
      </c>
      <c r="B2057">
        <v>2055</v>
      </c>
      <c r="C2057">
        <v>0.58750000000000002</v>
      </c>
      <c r="D2057">
        <v>0.787112499999992</v>
      </c>
      <c r="E2057">
        <f t="shared" si="157"/>
        <v>15</v>
      </c>
      <c r="F2057" t="str">
        <f t="shared" si="158"/>
        <v>x</v>
      </c>
      <c r="G2057" t="str">
        <f t="shared" si="159"/>
        <v>x</v>
      </c>
      <c r="H2057" t="str">
        <f t="shared" si="160"/>
        <v>x</v>
      </c>
      <c r="I2057" t="str">
        <f t="shared" si="161"/>
        <v>x</v>
      </c>
    </row>
    <row r="2058" spans="1:9" x14ac:dyDescent="0.2">
      <c r="A2058">
        <v>2056</v>
      </c>
      <c r="B2058">
        <v>2056</v>
      </c>
      <c r="C2058">
        <v>0.875</v>
      </c>
      <c r="D2058">
        <v>0.94218749999999796</v>
      </c>
      <c r="E2058">
        <f t="shared" si="157"/>
        <v>16</v>
      </c>
      <c r="F2058" t="str">
        <f t="shared" si="158"/>
        <v>x</v>
      </c>
      <c r="G2058" t="str">
        <f t="shared" si="159"/>
        <v>x</v>
      </c>
      <c r="H2058" t="str">
        <f t="shared" si="160"/>
        <v>x</v>
      </c>
      <c r="I2058" t="str">
        <f t="shared" si="161"/>
        <v>x</v>
      </c>
    </row>
    <row r="2059" spans="1:9" x14ac:dyDescent="0.2">
      <c r="A2059">
        <v>2057</v>
      </c>
      <c r="B2059">
        <v>2057</v>
      </c>
      <c r="C2059">
        <v>0.7</v>
      </c>
      <c r="D2059">
        <v>0.92004999999999504</v>
      </c>
      <c r="E2059">
        <f t="shared" si="157"/>
        <v>17</v>
      </c>
      <c r="F2059" t="str">
        <f t="shared" si="158"/>
        <v>x</v>
      </c>
      <c r="G2059" t="str">
        <f t="shared" si="159"/>
        <v>x</v>
      </c>
      <c r="H2059" t="str">
        <f t="shared" si="160"/>
        <v>x</v>
      </c>
      <c r="I2059" t="str">
        <f t="shared" si="161"/>
        <v>x</v>
      </c>
    </row>
    <row r="2060" spans="1:9" x14ac:dyDescent="0.2">
      <c r="A2060">
        <v>2058</v>
      </c>
      <c r="B2060">
        <v>2058</v>
      </c>
      <c r="C2060">
        <v>0.3</v>
      </c>
      <c r="D2060">
        <v>0.71132499999999499</v>
      </c>
      <c r="E2060">
        <f t="shared" si="157"/>
        <v>18</v>
      </c>
      <c r="F2060" t="str">
        <f t="shared" si="158"/>
        <v>x</v>
      </c>
      <c r="G2060" t="str">
        <f t="shared" si="159"/>
        <v>x</v>
      </c>
      <c r="H2060" t="str">
        <f t="shared" si="160"/>
        <v>x</v>
      </c>
      <c r="I2060" t="str">
        <f t="shared" si="161"/>
        <v>x</v>
      </c>
    </row>
    <row r="2061" spans="1:9" x14ac:dyDescent="0.2">
      <c r="A2061">
        <v>2059</v>
      </c>
      <c r="B2061">
        <v>2059</v>
      </c>
      <c r="C2061">
        <v>0.15</v>
      </c>
      <c r="D2061">
        <v>0.44832499999999498</v>
      </c>
      <c r="E2061">
        <f t="shared" si="157"/>
        <v>19</v>
      </c>
      <c r="F2061" t="str">
        <f t="shared" si="158"/>
        <v>x</v>
      </c>
      <c r="G2061" t="str">
        <f t="shared" si="159"/>
        <v>x</v>
      </c>
      <c r="H2061" t="str">
        <f t="shared" si="160"/>
        <v>x</v>
      </c>
      <c r="I2061" t="str">
        <f t="shared" si="161"/>
        <v>x</v>
      </c>
    </row>
    <row r="2062" spans="1:9" x14ac:dyDescent="0.2">
      <c r="A2062">
        <v>2060</v>
      </c>
      <c r="B2062">
        <v>2060</v>
      </c>
      <c r="C2062">
        <v>0.7</v>
      </c>
      <c r="D2062">
        <v>1.0009000000000099</v>
      </c>
      <c r="E2062">
        <f t="shared" si="157"/>
        <v>20</v>
      </c>
      <c r="F2062" t="str">
        <f t="shared" si="158"/>
        <v>x</v>
      </c>
      <c r="G2062" t="str">
        <f t="shared" si="159"/>
        <v>x</v>
      </c>
      <c r="H2062" t="str">
        <f t="shared" si="160"/>
        <v>x</v>
      </c>
      <c r="I2062" t="str">
        <f t="shared" si="161"/>
        <v>x</v>
      </c>
    </row>
    <row r="2063" spans="1:9" x14ac:dyDescent="0.2">
      <c r="A2063">
        <v>2061</v>
      </c>
      <c r="B2063">
        <v>2061</v>
      </c>
      <c r="C2063">
        <v>1.5125</v>
      </c>
      <c r="D2063">
        <v>1.4633500000000199</v>
      </c>
      <c r="E2063">
        <f t="shared" si="157"/>
        <v>21</v>
      </c>
      <c r="F2063" t="str">
        <f t="shared" si="158"/>
        <v>x</v>
      </c>
      <c r="G2063" t="str">
        <f t="shared" si="159"/>
        <v>x</v>
      </c>
      <c r="H2063" t="str">
        <f t="shared" si="160"/>
        <v>x</v>
      </c>
      <c r="I2063" t="str">
        <f t="shared" si="161"/>
        <v>x</v>
      </c>
    </row>
    <row r="2064" spans="1:9" x14ac:dyDescent="0.2">
      <c r="A2064">
        <v>2062</v>
      </c>
      <c r="B2064">
        <v>2062</v>
      </c>
      <c r="C2064">
        <v>1.5874999999999999</v>
      </c>
      <c r="D2064">
        <v>1.4283874999999999</v>
      </c>
      <c r="E2064">
        <f t="shared" si="157"/>
        <v>22</v>
      </c>
      <c r="F2064" t="str">
        <f t="shared" si="158"/>
        <v>x</v>
      </c>
      <c r="G2064" t="str">
        <f t="shared" si="159"/>
        <v>x</v>
      </c>
      <c r="H2064" t="str">
        <f t="shared" si="160"/>
        <v>x</v>
      </c>
      <c r="I2064" t="str">
        <f t="shared" si="161"/>
        <v>x</v>
      </c>
    </row>
    <row r="2065" spans="1:9" x14ac:dyDescent="0.2">
      <c r="A2065">
        <v>2063</v>
      </c>
      <c r="B2065">
        <v>2063</v>
      </c>
      <c r="C2065">
        <v>0.82499999999999996</v>
      </c>
      <c r="D2065">
        <v>0.98665520833332898</v>
      </c>
      <c r="E2065">
        <f t="shared" si="157"/>
        <v>23</v>
      </c>
      <c r="F2065" t="str">
        <f t="shared" si="158"/>
        <v>x</v>
      </c>
      <c r="G2065" t="str">
        <f t="shared" si="159"/>
        <v>x</v>
      </c>
      <c r="H2065" t="str">
        <f t="shared" si="160"/>
        <v>x</v>
      </c>
      <c r="I2065" t="str">
        <f t="shared" si="161"/>
        <v>x</v>
      </c>
    </row>
    <row r="2066" spans="1:9" x14ac:dyDescent="0.2">
      <c r="A2066">
        <v>2064</v>
      </c>
      <c r="B2066">
        <v>2064</v>
      </c>
      <c r="C2066">
        <v>0.625</v>
      </c>
      <c r="D2066">
        <v>0.93914687499999905</v>
      </c>
      <c r="E2066">
        <f t="shared" si="157"/>
        <v>24</v>
      </c>
      <c r="F2066" t="str">
        <f t="shared" si="158"/>
        <v>x</v>
      </c>
      <c r="G2066" t="str">
        <f t="shared" si="159"/>
        <v>x</v>
      </c>
      <c r="H2066" t="str">
        <f t="shared" si="160"/>
        <v>x</v>
      </c>
      <c r="I2066" t="str">
        <f t="shared" si="161"/>
        <v>x</v>
      </c>
    </row>
    <row r="2067" spans="1:9" x14ac:dyDescent="0.2">
      <c r="A2067">
        <v>2065</v>
      </c>
      <c r="B2067">
        <v>2065</v>
      </c>
      <c r="C2067">
        <v>0.86250000000000004</v>
      </c>
      <c r="D2067">
        <v>1.0512964285714099</v>
      </c>
      <c r="E2067">
        <f t="shared" si="157"/>
        <v>25</v>
      </c>
      <c r="F2067" t="str">
        <f t="shared" si="158"/>
        <v>x</v>
      </c>
      <c r="G2067" t="str">
        <f t="shared" si="159"/>
        <v>x</v>
      </c>
      <c r="H2067" t="str">
        <f t="shared" si="160"/>
        <v>x</v>
      </c>
      <c r="I2067" t="str">
        <f t="shared" si="161"/>
        <v>x</v>
      </c>
    </row>
    <row r="2068" spans="1:9" x14ac:dyDescent="0.2">
      <c r="A2068">
        <v>2066</v>
      </c>
      <c r="B2068">
        <v>2066</v>
      </c>
      <c r="C2068">
        <v>1.1625000000000001</v>
      </c>
      <c r="D2068">
        <v>1.3708352678571301</v>
      </c>
      <c r="E2068">
        <f t="shared" si="157"/>
        <v>26</v>
      </c>
      <c r="F2068" t="str">
        <f t="shared" si="158"/>
        <v>x</v>
      </c>
      <c r="G2068" t="str">
        <f t="shared" si="159"/>
        <v>x</v>
      </c>
      <c r="H2068" t="str">
        <f t="shared" si="160"/>
        <v>x</v>
      </c>
      <c r="I2068" t="str">
        <f t="shared" si="161"/>
        <v>x</v>
      </c>
    </row>
    <row r="2069" spans="1:9" x14ac:dyDescent="0.2">
      <c r="A2069">
        <v>2067</v>
      </c>
      <c r="B2069">
        <v>2067</v>
      </c>
      <c r="C2069">
        <v>2.0375000000000001</v>
      </c>
      <c r="D2069">
        <v>1.9234708333332999</v>
      </c>
      <c r="E2069">
        <f t="shared" si="157"/>
        <v>27</v>
      </c>
      <c r="F2069" t="str">
        <f t="shared" si="158"/>
        <v>x</v>
      </c>
      <c r="G2069" t="str">
        <f t="shared" si="159"/>
        <v>x</v>
      </c>
      <c r="H2069" t="str">
        <f t="shared" si="160"/>
        <v>x</v>
      </c>
      <c r="I2069" t="str">
        <f t="shared" si="161"/>
        <v>x</v>
      </c>
    </row>
    <row r="2070" spans="1:9" x14ac:dyDescent="0.2">
      <c r="A2070">
        <v>2068</v>
      </c>
      <c r="B2070">
        <v>2068</v>
      </c>
      <c r="C2070">
        <v>2.8875000000000002</v>
      </c>
      <c r="D2070">
        <v>2.57957708333331</v>
      </c>
      <c r="E2070">
        <f t="shared" si="157"/>
        <v>28</v>
      </c>
      <c r="F2070" t="str">
        <f t="shared" si="158"/>
        <v>x</v>
      </c>
      <c r="G2070" t="str">
        <f t="shared" si="159"/>
        <v>x</v>
      </c>
      <c r="H2070" t="str">
        <f t="shared" si="160"/>
        <v>x</v>
      </c>
      <c r="I2070" t="str">
        <f t="shared" si="161"/>
        <v>x</v>
      </c>
    </row>
    <row r="2071" spans="1:9" x14ac:dyDescent="0.2">
      <c r="A2071">
        <v>2069</v>
      </c>
      <c r="B2071">
        <v>2069</v>
      </c>
      <c r="C2071">
        <v>3.25</v>
      </c>
      <c r="D2071">
        <v>3.0112020833333299</v>
      </c>
      <c r="E2071">
        <f t="shared" si="157"/>
        <v>29</v>
      </c>
      <c r="F2071" t="str">
        <f t="shared" si="158"/>
        <v>x</v>
      </c>
      <c r="G2071" t="str">
        <f t="shared" si="159"/>
        <v>x</v>
      </c>
      <c r="H2071" t="str">
        <f t="shared" si="160"/>
        <v>x</v>
      </c>
      <c r="I2071" t="str">
        <f t="shared" si="161"/>
        <v>x</v>
      </c>
    </row>
    <row r="2072" spans="1:9" x14ac:dyDescent="0.2">
      <c r="A2072">
        <v>2070</v>
      </c>
      <c r="B2072">
        <v>2070</v>
      </c>
      <c r="C2072">
        <v>3.125</v>
      </c>
      <c r="D2072">
        <v>2.9419833333333298</v>
      </c>
      <c r="E2072">
        <f t="shared" si="157"/>
        <v>30</v>
      </c>
      <c r="F2072" t="str">
        <f t="shared" si="158"/>
        <v>x</v>
      </c>
      <c r="G2072" t="str">
        <f t="shared" si="159"/>
        <v>x</v>
      </c>
      <c r="H2072" t="str">
        <f t="shared" si="160"/>
        <v>x</v>
      </c>
      <c r="I2072" t="str">
        <f t="shared" si="161"/>
        <v>x</v>
      </c>
    </row>
    <row r="2073" spans="1:9" x14ac:dyDescent="0.2">
      <c r="A2073">
        <v>2071</v>
      </c>
      <c r="B2073">
        <v>2071</v>
      </c>
      <c r="C2073">
        <v>2.2749999999999999</v>
      </c>
      <c r="D2073">
        <v>2.3364811805555799</v>
      </c>
      <c r="E2073">
        <f t="shared" si="157"/>
        <v>31</v>
      </c>
      <c r="F2073" t="str">
        <f t="shared" si="158"/>
        <v>x</v>
      </c>
      <c r="G2073" t="str">
        <f t="shared" si="159"/>
        <v>x</v>
      </c>
      <c r="H2073" t="str">
        <f t="shared" si="160"/>
        <v>x</v>
      </c>
      <c r="I2073" t="str">
        <f t="shared" si="161"/>
        <v>x</v>
      </c>
    </row>
    <row r="2074" spans="1:9" x14ac:dyDescent="0.2">
      <c r="A2074">
        <v>2072</v>
      </c>
      <c r="B2074">
        <v>2072</v>
      </c>
      <c r="C2074">
        <v>1.7250000000000001</v>
      </c>
      <c r="D2074">
        <v>1.8585791765872799</v>
      </c>
      <c r="E2074">
        <f t="shared" si="157"/>
        <v>32</v>
      </c>
      <c r="F2074" t="str">
        <f t="shared" si="158"/>
        <v>x</v>
      </c>
      <c r="G2074" t="str">
        <f t="shared" si="159"/>
        <v>x</v>
      </c>
      <c r="H2074" t="str">
        <f t="shared" si="160"/>
        <v>x</v>
      </c>
      <c r="I2074" t="str">
        <f t="shared" si="161"/>
        <v>x</v>
      </c>
    </row>
    <row r="2075" spans="1:9" x14ac:dyDescent="0.2">
      <c r="A2075">
        <v>2073</v>
      </c>
      <c r="B2075">
        <v>2073</v>
      </c>
      <c r="C2075">
        <v>1.8625</v>
      </c>
      <c r="D2075">
        <v>1.90737424603172</v>
      </c>
      <c r="E2075">
        <f t="shared" si="157"/>
        <v>33</v>
      </c>
      <c r="F2075" t="str">
        <f t="shared" si="158"/>
        <v>x</v>
      </c>
      <c r="G2075" t="str">
        <f t="shared" si="159"/>
        <v>x</v>
      </c>
      <c r="H2075" t="str">
        <f t="shared" si="160"/>
        <v>x</v>
      </c>
      <c r="I2075" t="str">
        <f t="shared" si="161"/>
        <v>x</v>
      </c>
    </row>
    <row r="2076" spans="1:9" x14ac:dyDescent="0.2">
      <c r="A2076">
        <v>2074</v>
      </c>
      <c r="B2076">
        <v>2074</v>
      </c>
      <c r="C2076">
        <v>2.3250000000000002</v>
      </c>
      <c r="D2076">
        <v>2.3245617857142702</v>
      </c>
      <c r="E2076">
        <f t="shared" si="157"/>
        <v>34</v>
      </c>
      <c r="F2076" t="str">
        <f t="shared" si="158"/>
        <v>x</v>
      </c>
      <c r="G2076" t="str">
        <f t="shared" si="159"/>
        <v>x</v>
      </c>
      <c r="H2076" t="str">
        <f t="shared" si="160"/>
        <v>x</v>
      </c>
      <c r="I2076" t="str">
        <f t="shared" si="161"/>
        <v>x</v>
      </c>
    </row>
    <row r="2077" spans="1:9" x14ac:dyDescent="0.2">
      <c r="A2077">
        <v>2075</v>
      </c>
      <c r="B2077">
        <v>2075</v>
      </c>
      <c r="C2077">
        <v>2.4750000000000001</v>
      </c>
      <c r="D2077">
        <v>2.3970367857142501</v>
      </c>
      <c r="E2077">
        <f t="shared" si="157"/>
        <v>35</v>
      </c>
      <c r="F2077" t="str">
        <f t="shared" si="158"/>
        <v>x</v>
      </c>
      <c r="G2077" t="str">
        <f t="shared" si="159"/>
        <v>x</v>
      </c>
      <c r="H2077" t="str">
        <f t="shared" si="160"/>
        <v>x</v>
      </c>
      <c r="I2077" t="str">
        <f t="shared" si="161"/>
        <v>x</v>
      </c>
    </row>
    <row r="2078" spans="1:9" x14ac:dyDescent="0.2">
      <c r="A2078">
        <v>2076</v>
      </c>
      <c r="B2078">
        <v>2076</v>
      </c>
      <c r="C2078">
        <v>2.5125000000000002</v>
      </c>
      <c r="D2078">
        <v>2.8508858258046401</v>
      </c>
      <c r="E2078">
        <f t="shared" si="157"/>
        <v>36</v>
      </c>
      <c r="F2078" t="str">
        <f t="shared" si="158"/>
        <v>x</v>
      </c>
      <c r="G2078" t="str">
        <f t="shared" si="159"/>
        <v>x</v>
      </c>
      <c r="H2078" t="str">
        <f t="shared" si="160"/>
        <v>x</v>
      </c>
      <c r="I2078" t="str">
        <f t="shared" si="161"/>
        <v>x</v>
      </c>
    </row>
    <row r="2079" spans="1:9" x14ac:dyDescent="0.2">
      <c r="A2079">
        <v>2077</v>
      </c>
      <c r="B2079">
        <v>2077</v>
      </c>
      <c r="C2079">
        <v>2.9125000000000001</v>
      </c>
      <c r="D2079">
        <v>3.2880815926131799</v>
      </c>
      <c r="E2079">
        <f t="shared" si="157"/>
        <v>37</v>
      </c>
      <c r="F2079" t="str">
        <f t="shared" si="158"/>
        <v>x</v>
      </c>
      <c r="G2079" t="str">
        <f t="shared" si="159"/>
        <v>x</v>
      </c>
      <c r="H2079" t="str">
        <f t="shared" si="160"/>
        <v>x</v>
      </c>
      <c r="I2079" t="str">
        <f t="shared" si="161"/>
        <v>x</v>
      </c>
    </row>
    <row r="2080" spans="1:9" x14ac:dyDescent="0.2">
      <c r="A2080">
        <v>2078</v>
      </c>
      <c r="B2080">
        <v>2078</v>
      </c>
      <c r="C2080">
        <v>3.4624999999999999</v>
      </c>
      <c r="D2080">
        <v>3.3953003426131798</v>
      </c>
      <c r="E2080">
        <f t="shared" si="157"/>
        <v>38</v>
      </c>
      <c r="F2080" t="str">
        <f t="shared" si="158"/>
        <v>x</v>
      </c>
      <c r="G2080" t="str">
        <f t="shared" si="159"/>
        <v>x</v>
      </c>
      <c r="H2080" t="str">
        <f t="shared" si="160"/>
        <v>x</v>
      </c>
      <c r="I2080" t="str">
        <f t="shared" si="161"/>
        <v>x</v>
      </c>
    </row>
    <row r="2081" spans="1:9" x14ac:dyDescent="0.2">
      <c r="A2081">
        <v>2079</v>
      </c>
      <c r="B2081">
        <v>2079</v>
      </c>
      <c r="C2081">
        <v>3.6124999999999998</v>
      </c>
      <c r="D2081">
        <v>3.46139398197653</v>
      </c>
      <c r="E2081">
        <f t="shared" si="157"/>
        <v>39</v>
      </c>
      <c r="F2081" t="str">
        <f t="shared" si="158"/>
        <v>x</v>
      </c>
      <c r="G2081" t="str">
        <f t="shared" si="159"/>
        <v>x</v>
      </c>
      <c r="H2081" t="str">
        <f t="shared" si="160"/>
        <v>x</v>
      </c>
      <c r="I2081" t="str">
        <f t="shared" si="161"/>
        <v>x</v>
      </c>
    </row>
    <row r="2082" spans="1:9" x14ac:dyDescent="0.2">
      <c r="A2082">
        <v>2080</v>
      </c>
      <c r="B2082">
        <v>2080</v>
      </c>
      <c r="C2082">
        <v>3.55</v>
      </c>
      <c r="D2082">
        <v>3.5437174023673799</v>
      </c>
      <c r="E2082">
        <f t="shared" si="157"/>
        <v>40</v>
      </c>
      <c r="F2082" t="str">
        <f t="shared" si="158"/>
        <v>x</v>
      </c>
      <c r="G2082" t="str">
        <f t="shared" si="159"/>
        <v>x</v>
      </c>
      <c r="H2082" t="str">
        <f t="shared" si="160"/>
        <v>x</v>
      </c>
      <c r="I2082" t="str">
        <f t="shared" si="161"/>
        <v>x</v>
      </c>
    </row>
    <row r="2083" spans="1:9" x14ac:dyDescent="0.2">
      <c r="A2083">
        <v>2081</v>
      </c>
      <c r="B2083">
        <v>2081</v>
      </c>
      <c r="C2083">
        <v>2.6</v>
      </c>
      <c r="D2083">
        <v>2.0609679166666401</v>
      </c>
      <c r="E2083">
        <f t="shared" si="157"/>
        <v>41</v>
      </c>
      <c r="F2083" t="str">
        <f t="shared" si="158"/>
        <v>x</v>
      </c>
      <c r="G2083" t="str">
        <f t="shared" si="159"/>
        <v>x</v>
      </c>
      <c r="H2083" t="str">
        <f t="shared" si="160"/>
        <v>x</v>
      </c>
      <c r="I2083" t="str">
        <f t="shared" si="161"/>
        <v>x</v>
      </c>
    </row>
    <row r="2084" spans="1:9" x14ac:dyDescent="0.2">
      <c r="A2084">
        <v>2082</v>
      </c>
      <c r="B2084">
        <v>2082</v>
      </c>
      <c r="C2084">
        <v>1.4</v>
      </c>
      <c r="D2084">
        <v>1.0674863095238001</v>
      </c>
      <c r="E2084">
        <f t="shared" si="157"/>
        <v>42</v>
      </c>
      <c r="F2084" t="str">
        <f t="shared" si="158"/>
        <v>x</v>
      </c>
      <c r="G2084" t="str">
        <f t="shared" si="159"/>
        <v>x</v>
      </c>
      <c r="H2084" t="str">
        <f t="shared" si="160"/>
        <v>x</v>
      </c>
      <c r="I2084" t="str">
        <f t="shared" si="161"/>
        <v>x</v>
      </c>
    </row>
    <row r="2085" spans="1:9" x14ac:dyDescent="0.2">
      <c r="A2085">
        <v>2083</v>
      </c>
      <c r="B2085">
        <v>2083</v>
      </c>
      <c r="C2085">
        <v>1</v>
      </c>
      <c r="D2085">
        <v>1.12069722222221</v>
      </c>
      <c r="E2085">
        <f t="shared" si="157"/>
        <v>43</v>
      </c>
      <c r="F2085" t="str">
        <f t="shared" si="158"/>
        <v>x</v>
      </c>
      <c r="G2085" t="str">
        <f t="shared" si="159"/>
        <v>x</v>
      </c>
      <c r="H2085" t="str">
        <f t="shared" si="160"/>
        <v>x</v>
      </c>
      <c r="I2085" t="str">
        <f t="shared" si="161"/>
        <v>x</v>
      </c>
    </row>
    <row r="2086" spans="1:9" x14ac:dyDescent="0.2">
      <c r="A2086">
        <v>2084</v>
      </c>
      <c r="B2086">
        <v>2084</v>
      </c>
      <c r="C2086">
        <v>0.61250000000000004</v>
      </c>
      <c r="D2086">
        <v>0.888538020833324</v>
      </c>
      <c r="E2086">
        <f t="shared" si="157"/>
        <v>44</v>
      </c>
      <c r="F2086" t="str">
        <f t="shared" si="158"/>
        <v>x</v>
      </c>
      <c r="G2086" t="str">
        <f t="shared" si="159"/>
        <v>x</v>
      </c>
      <c r="H2086" t="str">
        <f t="shared" si="160"/>
        <v>x</v>
      </c>
      <c r="I2086" t="str">
        <f t="shared" si="161"/>
        <v>x</v>
      </c>
    </row>
    <row r="2087" spans="1:9" x14ac:dyDescent="0.2">
      <c r="A2087">
        <v>2085</v>
      </c>
      <c r="B2087">
        <v>2085</v>
      </c>
      <c r="C2087">
        <v>1.6875</v>
      </c>
      <c r="D2087">
        <v>1.7629474628953601</v>
      </c>
      <c r="E2087">
        <f t="shared" si="157"/>
        <v>45</v>
      </c>
      <c r="F2087" t="str">
        <f t="shared" si="158"/>
        <v>x</v>
      </c>
      <c r="G2087" t="str">
        <f t="shared" si="159"/>
        <v>x</v>
      </c>
      <c r="H2087" t="str">
        <f t="shared" si="160"/>
        <v>x</v>
      </c>
      <c r="I2087" t="str">
        <f t="shared" si="161"/>
        <v>x</v>
      </c>
    </row>
    <row r="2088" spans="1:9" x14ac:dyDescent="0.2">
      <c r="A2088">
        <v>2086</v>
      </c>
      <c r="B2088">
        <v>2086</v>
      </c>
      <c r="C2088">
        <v>2.25</v>
      </c>
      <c r="D2088">
        <v>2.4707879202179299</v>
      </c>
      <c r="E2088">
        <f t="shared" si="157"/>
        <v>46</v>
      </c>
      <c r="F2088" t="str">
        <f t="shared" si="158"/>
        <v>x</v>
      </c>
      <c r="G2088" t="str">
        <f t="shared" si="159"/>
        <v>x</v>
      </c>
      <c r="H2088" t="str">
        <f t="shared" si="160"/>
        <v>x</v>
      </c>
      <c r="I2088" t="str">
        <f t="shared" si="161"/>
        <v>x</v>
      </c>
    </row>
    <row r="2089" spans="1:9" x14ac:dyDescent="0.2">
      <c r="A2089">
        <v>2087</v>
      </c>
      <c r="B2089">
        <v>2087</v>
      </c>
      <c r="C2089">
        <v>2.0249999999999999</v>
      </c>
      <c r="D2089">
        <v>2.59250271669017</v>
      </c>
      <c r="E2089">
        <f t="shared" si="157"/>
        <v>47</v>
      </c>
      <c r="F2089" t="str">
        <f t="shared" si="158"/>
        <v>x</v>
      </c>
      <c r="G2089" t="str">
        <f t="shared" si="159"/>
        <v>x</v>
      </c>
      <c r="H2089" t="str">
        <f t="shared" si="160"/>
        <v>x</v>
      </c>
      <c r="I2089" t="str">
        <f t="shared" si="161"/>
        <v>x</v>
      </c>
    </row>
    <row r="2090" spans="1:9" x14ac:dyDescent="0.2">
      <c r="A2090">
        <v>2088</v>
      </c>
      <c r="B2090">
        <v>2088</v>
      </c>
      <c r="C2090">
        <v>1.5874999999999999</v>
      </c>
      <c r="D2090">
        <v>2.02305206856943</v>
      </c>
      <c r="E2090">
        <f t="shared" si="157"/>
        <v>48</v>
      </c>
      <c r="F2090" t="str">
        <f t="shared" si="158"/>
        <v>x</v>
      </c>
      <c r="G2090" t="str">
        <f t="shared" si="159"/>
        <v>x</v>
      </c>
      <c r="H2090" t="str">
        <f t="shared" si="160"/>
        <v>x</v>
      </c>
      <c r="I2090" t="str">
        <f t="shared" si="161"/>
        <v>x</v>
      </c>
    </row>
    <row r="2091" spans="1:9" x14ac:dyDescent="0.2">
      <c r="A2091">
        <v>2089</v>
      </c>
      <c r="B2091">
        <v>2089</v>
      </c>
      <c r="C2091">
        <v>1.8625</v>
      </c>
      <c r="D2091">
        <v>2.3237346515172601</v>
      </c>
      <c r="E2091">
        <f t="shared" si="157"/>
        <v>49</v>
      </c>
      <c r="F2091" t="str">
        <f t="shared" si="158"/>
        <v>x</v>
      </c>
      <c r="G2091" t="str">
        <f t="shared" si="159"/>
        <v>x</v>
      </c>
      <c r="H2091" t="str">
        <f t="shared" si="160"/>
        <v>x</v>
      </c>
      <c r="I2091" t="str">
        <f t="shared" si="161"/>
        <v>x</v>
      </c>
    </row>
    <row r="2092" spans="1:9" x14ac:dyDescent="0.2">
      <c r="A2092">
        <v>2090</v>
      </c>
      <c r="B2092">
        <v>2090</v>
      </c>
      <c r="C2092">
        <v>2.7625000000000002</v>
      </c>
      <c r="D2092">
        <v>2.6597116029588799</v>
      </c>
      <c r="E2092">
        <f t="shared" si="157"/>
        <v>50</v>
      </c>
      <c r="F2092" t="str">
        <f t="shared" si="158"/>
        <v>x</v>
      </c>
      <c r="G2092" t="str">
        <f t="shared" si="159"/>
        <v>x</v>
      </c>
      <c r="H2092" t="str">
        <f t="shared" si="160"/>
        <v>x</v>
      </c>
      <c r="I2092" t="str">
        <f t="shared" si="161"/>
        <v>x</v>
      </c>
    </row>
    <row r="2093" spans="1:9" x14ac:dyDescent="0.2">
      <c r="A2093">
        <v>2091</v>
      </c>
      <c r="B2093">
        <v>2091</v>
      </c>
      <c r="C2093">
        <v>4.5625</v>
      </c>
      <c r="D2093">
        <v>3.4620774299419401</v>
      </c>
      <c r="E2093">
        <f t="shared" si="157"/>
        <v>51</v>
      </c>
      <c r="F2093" t="str">
        <f t="shared" si="158"/>
        <v>x</v>
      </c>
      <c r="G2093" t="str">
        <f t="shared" si="159"/>
        <v>x</v>
      </c>
      <c r="H2093" t="str">
        <f t="shared" si="160"/>
        <v>x</v>
      </c>
      <c r="I2093" t="str">
        <f t="shared" si="161"/>
        <v>x</v>
      </c>
    </row>
    <row r="2094" spans="1:9" x14ac:dyDescent="0.2">
      <c r="A2094">
        <v>2092</v>
      </c>
      <c r="B2094">
        <v>2092</v>
      </c>
      <c r="C2094">
        <v>6.8875000000000002</v>
      </c>
      <c r="D2094">
        <v>5.94087666666658</v>
      </c>
      <c r="E2094">
        <f t="shared" si="157"/>
        <v>52</v>
      </c>
      <c r="F2094" t="str">
        <f t="shared" si="158"/>
        <v>x</v>
      </c>
      <c r="G2094" t="str">
        <f t="shared" si="159"/>
        <v>x</v>
      </c>
      <c r="H2094" t="str">
        <f t="shared" si="160"/>
        <v>x</v>
      </c>
      <c r="I2094" t="str">
        <f t="shared" si="161"/>
        <v>x</v>
      </c>
    </row>
    <row r="2095" spans="1:9" x14ac:dyDescent="0.2">
      <c r="A2095">
        <v>2093</v>
      </c>
      <c r="B2095">
        <v>2093</v>
      </c>
      <c r="C2095">
        <v>7.45</v>
      </c>
      <c r="D2095">
        <v>6.7340124999999098</v>
      </c>
      <c r="E2095">
        <f t="shared" si="157"/>
        <v>53</v>
      </c>
      <c r="F2095" t="str">
        <f t="shared" si="158"/>
        <v>x</v>
      </c>
      <c r="G2095" t="str">
        <f t="shared" si="159"/>
        <v>x</v>
      </c>
      <c r="H2095" t="str">
        <f t="shared" si="160"/>
        <v>x</v>
      </c>
      <c r="I2095" t="str">
        <f t="shared" si="161"/>
        <v>x</v>
      </c>
    </row>
    <row r="2096" spans="1:9" x14ac:dyDescent="0.2">
      <c r="A2096">
        <v>2094</v>
      </c>
      <c r="B2096">
        <v>2094</v>
      </c>
      <c r="C2096">
        <v>5.4625000000000004</v>
      </c>
      <c r="D2096">
        <v>6.1057374999999503</v>
      </c>
      <c r="E2096">
        <f t="shared" si="157"/>
        <v>54</v>
      </c>
      <c r="F2096" t="str">
        <f t="shared" si="158"/>
        <v>x</v>
      </c>
      <c r="G2096" t="str">
        <f t="shared" si="159"/>
        <v>x</v>
      </c>
      <c r="H2096" t="str">
        <f t="shared" si="160"/>
        <v>x</v>
      </c>
      <c r="I2096" t="str">
        <f t="shared" si="161"/>
        <v>x</v>
      </c>
    </row>
    <row r="2097" spans="1:9" x14ac:dyDescent="0.2">
      <c r="A2097">
        <v>2095</v>
      </c>
      <c r="B2097">
        <v>2095</v>
      </c>
      <c r="C2097">
        <v>3.6124999999999998</v>
      </c>
      <c r="D2097">
        <v>5.3615249999999701</v>
      </c>
      <c r="E2097">
        <f t="shared" si="157"/>
        <v>55</v>
      </c>
      <c r="F2097" t="str">
        <f t="shared" si="158"/>
        <v>x</v>
      </c>
      <c r="G2097" t="str">
        <f t="shared" si="159"/>
        <v>x</v>
      </c>
      <c r="H2097" t="str">
        <f t="shared" si="160"/>
        <v>x</v>
      </c>
      <c r="I2097" t="str">
        <f t="shared" si="161"/>
        <v>x</v>
      </c>
    </row>
    <row r="2098" spans="1:9" x14ac:dyDescent="0.2">
      <c r="A2098">
        <v>2096</v>
      </c>
      <c r="B2098">
        <v>2096</v>
      </c>
      <c r="C2098">
        <v>2.5375000000000001</v>
      </c>
      <c r="D2098">
        <v>3.3641874999999501</v>
      </c>
      <c r="E2098">
        <f t="shared" si="157"/>
        <v>56</v>
      </c>
      <c r="F2098" t="str">
        <f t="shared" si="158"/>
        <v>x</v>
      </c>
      <c r="G2098" t="str">
        <f t="shared" si="159"/>
        <v>x</v>
      </c>
      <c r="H2098" t="str">
        <f t="shared" si="160"/>
        <v>x</v>
      </c>
      <c r="I2098" t="str">
        <f t="shared" si="161"/>
        <v>x</v>
      </c>
    </row>
    <row r="2099" spans="1:9" x14ac:dyDescent="0.2">
      <c r="A2099">
        <v>2097</v>
      </c>
      <c r="B2099">
        <v>2097</v>
      </c>
      <c r="C2099">
        <v>2.125</v>
      </c>
      <c r="D2099">
        <v>2.69091911423466</v>
      </c>
      <c r="E2099">
        <f t="shared" si="157"/>
        <v>57</v>
      </c>
      <c r="F2099" t="str">
        <f t="shared" si="158"/>
        <v>x</v>
      </c>
      <c r="G2099" t="str">
        <f t="shared" si="159"/>
        <v>x</v>
      </c>
      <c r="H2099" t="str">
        <f t="shared" si="160"/>
        <v>x</v>
      </c>
      <c r="I2099" t="str">
        <f t="shared" si="161"/>
        <v>x</v>
      </c>
    </row>
    <row r="2100" spans="1:9" x14ac:dyDescent="0.2">
      <c r="A2100">
        <v>2098</v>
      </c>
      <c r="B2100">
        <v>2098</v>
      </c>
      <c r="C2100">
        <v>2.5625</v>
      </c>
      <c r="D2100">
        <v>3.0511119543496901</v>
      </c>
      <c r="E2100">
        <f t="shared" si="157"/>
        <v>58</v>
      </c>
      <c r="F2100" t="str">
        <f t="shared" si="158"/>
        <v>x</v>
      </c>
      <c r="G2100" t="str">
        <f t="shared" si="159"/>
        <v>x</v>
      </c>
      <c r="H2100" t="str">
        <f t="shared" si="160"/>
        <v>x</v>
      </c>
      <c r="I2100" t="str">
        <f t="shared" si="161"/>
        <v>x</v>
      </c>
    </row>
    <row r="2101" spans="1:9" x14ac:dyDescent="0.2">
      <c r="A2101">
        <v>2099</v>
      </c>
      <c r="B2101">
        <v>2099</v>
      </c>
      <c r="C2101">
        <v>3.0125000000000002</v>
      </c>
      <c r="D2101">
        <v>3.1445842129847401</v>
      </c>
      <c r="E2101">
        <f t="shared" si="157"/>
        <v>59</v>
      </c>
      <c r="F2101">
        <f t="shared" si="158"/>
        <v>1.7858333333333334</v>
      </c>
      <c r="G2101">
        <f t="shared" si="159"/>
        <v>1.9344770057827685</v>
      </c>
      <c r="H2101">
        <f t="shared" si="160"/>
        <v>3.0125000000000002</v>
      </c>
      <c r="I2101">
        <f t="shared" si="161"/>
        <v>3.1445842129847401</v>
      </c>
    </row>
    <row r="2102" spans="1:9" x14ac:dyDescent="0.2">
      <c r="A2102">
        <v>2100</v>
      </c>
      <c r="B2102">
        <v>2100</v>
      </c>
      <c r="C2102">
        <v>4.8250000000000002</v>
      </c>
      <c r="D2102">
        <v>4.3241060007362897</v>
      </c>
      <c r="E2102">
        <f t="shared" si="157"/>
        <v>0</v>
      </c>
      <c r="F2102" t="str">
        <f t="shared" si="158"/>
        <v>x</v>
      </c>
      <c r="G2102" t="str">
        <f t="shared" si="159"/>
        <v>x</v>
      </c>
      <c r="H2102" t="str">
        <f t="shared" si="160"/>
        <v>x</v>
      </c>
      <c r="I2102" t="str">
        <f t="shared" si="161"/>
        <v>x</v>
      </c>
    </row>
    <row r="2103" spans="1:9" x14ac:dyDescent="0.2">
      <c r="A2103">
        <v>2101</v>
      </c>
      <c r="B2103">
        <v>2101</v>
      </c>
      <c r="C2103">
        <v>6.3250000000000002</v>
      </c>
      <c r="D2103">
        <v>5.85788249999991</v>
      </c>
      <c r="E2103">
        <f t="shared" si="157"/>
        <v>1</v>
      </c>
      <c r="F2103" t="str">
        <f t="shared" si="158"/>
        <v>x</v>
      </c>
      <c r="G2103" t="str">
        <f t="shared" si="159"/>
        <v>x</v>
      </c>
      <c r="H2103" t="str">
        <f t="shared" si="160"/>
        <v>x</v>
      </c>
      <c r="I2103" t="str">
        <f t="shared" si="161"/>
        <v>x</v>
      </c>
    </row>
    <row r="2104" spans="1:9" x14ac:dyDescent="0.2">
      <c r="A2104">
        <v>2102</v>
      </c>
      <c r="B2104">
        <v>2102</v>
      </c>
      <c r="C2104">
        <v>6.3375000000000004</v>
      </c>
      <c r="D2104">
        <v>5.9196574999999196</v>
      </c>
      <c r="E2104">
        <f t="shared" si="157"/>
        <v>2</v>
      </c>
      <c r="F2104" t="str">
        <f t="shared" si="158"/>
        <v>x</v>
      </c>
      <c r="G2104" t="str">
        <f t="shared" si="159"/>
        <v>x</v>
      </c>
      <c r="H2104" t="str">
        <f t="shared" si="160"/>
        <v>x</v>
      </c>
      <c r="I2104" t="str">
        <f t="shared" si="161"/>
        <v>x</v>
      </c>
    </row>
    <row r="2105" spans="1:9" x14ac:dyDescent="0.2">
      <c r="A2105">
        <v>2103</v>
      </c>
      <c r="B2105">
        <v>2103</v>
      </c>
      <c r="C2105">
        <v>5.1124999999999998</v>
      </c>
      <c r="D2105">
        <v>5.7576637499999297</v>
      </c>
      <c r="E2105">
        <f t="shared" si="157"/>
        <v>3</v>
      </c>
      <c r="F2105" t="str">
        <f t="shared" si="158"/>
        <v>x</v>
      </c>
      <c r="G2105" t="str">
        <f t="shared" si="159"/>
        <v>x</v>
      </c>
      <c r="H2105" t="str">
        <f t="shared" si="160"/>
        <v>x</v>
      </c>
      <c r="I2105" t="str">
        <f t="shared" si="161"/>
        <v>x</v>
      </c>
    </row>
    <row r="2106" spans="1:9" x14ac:dyDescent="0.2">
      <c r="A2106">
        <v>2104</v>
      </c>
      <c r="B2106">
        <v>2104</v>
      </c>
      <c r="C2106">
        <v>4.05</v>
      </c>
      <c r="D2106">
        <v>4.46056583333334</v>
      </c>
      <c r="E2106">
        <f t="shared" si="157"/>
        <v>4</v>
      </c>
      <c r="F2106" t="str">
        <f t="shared" si="158"/>
        <v>x</v>
      </c>
      <c r="G2106" t="str">
        <f t="shared" si="159"/>
        <v>x</v>
      </c>
      <c r="H2106" t="str">
        <f t="shared" si="160"/>
        <v>x</v>
      </c>
      <c r="I2106" t="str">
        <f t="shared" si="161"/>
        <v>x</v>
      </c>
    </row>
    <row r="2107" spans="1:9" x14ac:dyDescent="0.2">
      <c r="A2107">
        <v>2105</v>
      </c>
      <c r="B2107">
        <v>2105</v>
      </c>
      <c r="C2107">
        <v>3.2749999999999999</v>
      </c>
      <c r="D2107">
        <v>3.5224256250000399</v>
      </c>
      <c r="E2107">
        <f t="shared" si="157"/>
        <v>5</v>
      </c>
      <c r="F2107" t="str">
        <f t="shared" si="158"/>
        <v>x</v>
      </c>
      <c r="G2107" t="str">
        <f t="shared" si="159"/>
        <v>x</v>
      </c>
      <c r="H2107" t="str">
        <f t="shared" si="160"/>
        <v>x</v>
      </c>
      <c r="I2107" t="str">
        <f t="shared" si="161"/>
        <v>x</v>
      </c>
    </row>
    <row r="2108" spans="1:9" x14ac:dyDescent="0.2">
      <c r="A2108">
        <v>2106</v>
      </c>
      <c r="B2108">
        <v>2106</v>
      </c>
      <c r="C2108">
        <v>3.15</v>
      </c>
      <c r="D2108">
        <v>3.3314750000000402</v>
      </c>
      <c r="E2108">
        <f t="shared" si="157"/>
        <v>6</v>
      </c>
      <c r="F2108" t="str">
        <f t="shared" si="158"/>
        <v>x</v>
      </c>
      <c r="G2108" t="str">
        <f t="shared" si="159"/>
        <v>x</v>
      </c>
      <c r="H2108" t="str">
        <f t="shared" si="160"/>
        <v>x</v>
      </c>
      <c r="I2108" t="str">
        <f t="shared" si="161"/>
        <v>x</v>
      </c>
    </row>
    <row r="2109" spans="1:9" x14ac:dyDescent="0.2">
      <c r="A2109">
        <v>2107</v>
      </c>
      <c r="B2109">
        <v>2107</v>
      </c>
      <c r="C2109">
        <v>3.4874999999999998</v>
      </c>
      <c r="D2109">
        <v>3.4929875000000399</v>
      </c>
      <c r="E2109">
        <f t="shared" si="157"/>
        <v>7</v>
      </c>
      <c r="F2109" t="str">
        <f t="shared" si="158"/>
        <v>x</v>
      </c>
      <c r="G2109" t="str">
        <f t="shared" si="159"/>
        <v>x</v>
      </c>
      <c r="H2109" t="str">
        <f t="shared" si="160"/>
        <v>x</v>
      </c>
      <c r="I2109" t="str">
        <f t="shared" si="161"/>
        <v>x</v>
      </c>
    </row>
    <row r="2110" spans="1:9" x14ac:dyDescent="0.2">
      <c r="A2110">
        <v>2108</v>
      </c>
      <c r="B2110">
        <v>2108</v>
      </c>
      <c r="C2110">
        <v>3.8250000000000002</v>
      </c>
      <c r="D2110">
        <v>3.8319249999999698</v>
      </c>
      <c r="E2110">
        <f t="shared" si="157"/>
        <v>8</v>
      </c>
      <c r="F2110" t="str">
        <f t="shared" si="158"/>
        <v>x</v>
      </c>
      <c r="G2110" t="str">
        <f t="shared" si="159"/>
        <v>x</v>
      </c>
      <c r="H2110" t="str">
        <f t="shared" si="160"/>
        <v>x</v>
      </c>
      <c r="I2110" t="str">
        <f t="shared" si="161"/>
        <v>x</v>
      </c>
    </row>
    <row r="2111" spans="1:9" x14ac:dyDescent="0.2">
      <c r="A2111">
        <v>2109</v>
      </c>
      <c r="B2111">
        <v>2109</v>
      </c>
      <c r="C2111">
        <v>4.7125000000000004</v>
      </c>
      <c r="D2111">
        <v>4.6017499999999902</v>
      </c>
      <c r="E2111">
        <f t="shared" ref="E2111:E2174" si="162">E2051</f>
        <v>9</v>
      </c>
      <c r="F2111" t="str">
        <f t="shared" ref="F2111:F2174" si="163">IF($E2111=59,AVERAGE(C2052:C2111),"x")</f>
        <v>x</v>
      </c>
      <c r="G2111" t="str">
        <f t="shared" ref="G2111:G2174" si="164">IF($E2111=59,AVERAGE(D2052:D2111),"x")</f>
        <v>x</v>
      </c>
      <c r="H2111" t="str">
        <f t="shared" ref="H2111:H2174" si="165">IF($E2111=59,C2111,"x")</f>
        <v>x</v>
      </c>
      <c r="I2111" t="str">
        <f t="shared" ref="I2111:I2174" si="166">IF($E2111=59,D2111,"x")</f>
        <v>x</v>
      </c>
    </row>
    <row r="2112" spans="1:9" x14ac:dyDescent="0.2">
      <c r="A2112">
        <v>2110</v>
      </c>
      <c r="B2112">
        <v>2110</v>
      </c>
      <c r="C2112">
        <v>5.4749999999999996</v>
      </c>
      <c r="D2112">
        <v>4.6120781249999698</v>
      </c>
      <c r="E2112">
        <f t="shared" si="162"/>
        <v>10</v>
      </c>
      <c r="F2112" t="str">
        <f t="shared" si="163"/>
        <v>x</v>
      </c>
      <c r="G2112" t="str">
        <f t="shared" si="164"/>
        <v>x</v>
      </c>
      <c r="H2112" t="str">
        <f t="shared" si="165"/>
        <v>x</v>
      </c>
      <c r="I2112" t="str">
        <f t="shared" si="166"/>
        <v>x</v>
      </c>
    </row>
    <row r="2113" spans="1:9" x14ac:dyDescent="0.2">
      <c r="A2113">
        <v>2111</v>
      </c>
      <c r="B2113">
        <v>2111</v>
      </c>
      <c r="C2113">
        <v>4.7625000000000002</v>
      </c>
      <c r="D2113">
        <v>4.8793481249999298</v>
      </c>
      <c r="E2113">
        <f t="shared" si="162"/>
        <v>11</v>
      </c>
      <c r="F2113" t="str">
        <f t="shared" si="163"/>
        <v>x</v>
      </c>
      <c r="G2113" t="str">
        <f t="shared" si="164"/>
        <v>x</v>
      </c>
      <c r="H2113" t="str">
        <f t="shared" si="165"/>
        <v>x</v>
      </c>
      <c r="I2113" t="str">
        <f t="shared" si="166"/>
        <v>x</v>
      </c>
    </row>
    <row r="2114" spans="1:9" x14ac:dyDescent="0.2">
      <c r="A2114">
        <v>2112</v>
      </c>
      <c r="B2114">
        <v>2112</v>
      </c>
      <c r="C2114">
        <v>3.5625</v>
      </c>
      <c r="D2114">
        <v>4.0430999999999901</v>
      </c>
      <c r="E2114">
        <f t="shared" si="162"/>
        <v>12</v>
      </c>
      <c r="F2114" t="str">
        <f t="shared" si="163"/>
        <v>x</v>
      </c>
      <c r="G2114" t="str">
        <f t="shared" si="164"/>
        <v>x</v>
      </c>
      <c r="H2114" t="str">
        <f t="shared" si="165"/>
        <v>x</v>
      </c>
      <c r="I2114" t="str">
        <f t="shared" si="166"/>
        <v>x</v>
      </c>
    </row>
    <row r="2115" spans="1:9" x14ac:dyDescent="0.2">
      <c r="A2115">
        <v>2113</v>
      </c>
      <c r="B2115">
        <v>2113</v>
      </c>
      <c r="C2115">
        <v>3.4624999999999999</v>
      </c>
      <c r="D2115">
        <v>3.5812756250000199</v>
      </c>
      <c r="E2115">
        <f t="shared" si="162"/>
        <v>13</v>
      </c>
      <c r="F2115" t="str">
        <f t="shared" si="163"/>
        <v>x</v>
      </c>
      <c r="G2115" t="str">
        <f t="shared" si="164"/>
        <v>x</v>
      </c>
      <c r="H2115" t="str">
        <f t="shared" si="165"/>
        <v>x</v>
      </c>
      <c r="I2115" t="str">
        <f t="shared" si="166"/>
        <v>x</v>
      </c>
    </row>
    <row r="2116" spans="1:9" x14ac:dyDescent="0.2">
      <c r="A2116">
        <v>2114</v>
      </c>
      <c r="B2116">
        <v>2114</v>
      </c>
      <c r="C2116">
        <v>3.45</v>
      </c>
      <c r="D2116">
        <v>3.6588381249999702</v>
      </c>
      <c r="E2116">
        <f t="shared" si="162"/>
        <v>14</v>
      </c>
      <c r="F2116" t="str">
        <f t="shared" si="163"/>
        <v>x</v>
      </c>
      <c r="G2116" t="str">
        <f t="shared" si="164"/>
        <v>x</v>
      </c>
      <c r="H2116" t="str">
        <f t="shared" si="165"/>
        <v>x</v>
      </c>
      <c r="I2116" t="str">
        <f t="shared" si="166"/>
        <v>x</v>
      </c>
    </row>
    <row r="2117" spans="1:9" x14ac:dyDescent="0.2">
      <c r="A2117">
        <v>2115</v>
      </c>
      <c r="B2117">
        <v>2115</v>
      </c>
      <c r="C2117">
        <v>3.2875000000000001</v>
      </c>
      <c r="D2117">
        <v>3.8949381249999799</v>
      </c>
      <c r="E2117">
        <f t="shared" si="162"/>
        <v>15</v>
      </c>
      <c r="F2117" t="str">
        <f t="shared" si="163"/>
        <v>x</v>
      </c>
      <c r="G2117" t="str">
        <f t="shared" si="164"/>
        <v>x</v>
      </c>
      <c r="H2117" t="str">
        <f t="shared" si="165"/>
        <v>x</v>
      </c>
      <c r="I2117" t="str">
        <f t="shared" si="166"/>
        <v>x</v>
      </c>
    </row>
    <row r="2118" spans="1:9" x14ac:dyDescent="0.2">
      <c r="A2118">
        <v>2116</v>
      </c>
      <c r="B2118">
        <v>2116</v>
      </c>
      <c r="C2118">
        <v>3.7</v>
      </c>
      <c r="D2118">
        <v>3.8206749999999499</v>
      </c>
      <c r="E2118">
        <f t="shared" si="162"/>
        <v>16</v>
      </c>
      <c r="F2118" t="str">
        <f t="shared" si="163"/>
        <v>x</v>
      </c>
      <c r="G2118" t="str">
        <f t="shared" si="164"/>
        <v>x</v>
      </c>
      <c r="H2118" t="str">
        <f t="shared" si="165"/>
        <v>x</v>
      </c>
      <c r="I2118" t="str">
        <f t="shared" si="166"/>
        <v>x</v>
      </c>
    </row>
    <row r="2119" spans="1:9" x14ac:dyDescent="0.2">
      <c r="A2119">
        <v>2117</v>
      </c>
      <c r="B2119">
        <v>2117</v>
      </c>
      <c r="C2119">
        <v>4.7125000000000004</v>
      </c>
      <c r="D2119">
        <v>4.79228749999998</v>
      </c>
      <c r="E2119">
        <f t="shared" si="162"/>
        <v>17</v>
      </c>
      <c r="F2119" t="str">
        <f t="shared" si="163"/>
        <v>x</v>
      </c>
      <c r="G2119" t="str">
        <f t="shared" si="164"/>
        <v>x</v>
      </c>
      <c r="H2119" t="str">
        <f t="shared" si="165"/>
        <v>x</v>
      </c>
      <c r="I2119" t="str">
        <f t="shared" si="166"/>
        <v>x</v>
      </c>
    </row>
    <row r="2120" spans="1:9" x14ac:dyDescent="0.2">
      <c r="A2120">
        <v>2118</v>
      </c>
      <c r="B2120">
        <v>2118</v>
      </c>
      <c r="C2120">
        <v>5.7249999999999996</v>
      </c>
      <c r="D2120">
        <v>5.4759625000000201</v>
      </c>
      <c r="E2120">
        <f t="shared" si="162"/>
        <v>18</v>
      </c>
      <c r="F2120" t="str">
        <f t="shared" si="163"/>
        <v>x</v>
      </c>
      <c r="G2120" t="str">
        <f t="shared" si="164"/>
        <v>x</v>
      </c>
      <c r="H2120" t="str">
        <f t="shared" si="165"/>
        <v>x</v>
      </c>
      <c r="I2120" t="str">
        <f t="shared" si="166"/>
        <v>x</v>
      </c>
    </row>
    <row r="2121" spans="1:9" x14ac:dyDescent="0.2">
      <c r="A2121">
        <v>2119</v>
      </c>
      <c r="B2121">
        <v>2119</v>
      </c>
      <c r="C2121">
        <v>5.3875000000000002</v>
      </c>
      <c r="D2121">
        <v>5.1755999999999496</v>
      </c>
      <c r="E2121">
        <f t="shared" si="162"/>
        <v>19</v>
      </c>
      <c r="F2121" t="str">
        <f t="shared" si="163"/>
        <v>x</v>
      </c>
      <c r="G2121" t="str">
        <f t="shared" si="164"/>
        <v>x</v>
      </c>
      <c r="H2121" t="str">
        <f t="shared" si="165"/>
        <v>x</v>
      </c>
      <c r="I2121" t="str">
        <f t="shared" si="166"/>
        <v>x</v>
      </c>
    </row>
    <row r="2122" spans="1:9" x14ac:dyDescent="0.2">
      <c r="A2122">
        <v>2120</v>
      </c>
      <c r="B2122">
        <v>2120</v>
      </c>
      <c r="C2122">
        <v>4.0374999999999996</v>
      </c>
      <c r="D2122">
        <v>4.5107749999999696</v>
      </c>
      <c r="E2122">
        <f t="shared" si="162"/>
        <v>20</v>
      </c>
      <c r="F2122" t="str">
        <f t="shared" si="163"/>
        <v>x</v>
      </c>
      <c r="G2122" t="str">
        <f t="shared" si="164"/>
        <v>x</v>
      </c>
      <c r="H2122" t="str">
        <f t="shared" si="165"/>
        <v>x</v>
      </c>
      <c r="I2122" t="str">
        <f t="shared" si="166"/>
        <v>x</v>
      </c>
    </row>
    <row r="2123" spans="1:9" x14ac:dyDescent="0.2">
      <c r="A2123">
        <v>2121</v>
      </c>
      <c r="B2123">
        <v>2121</v>
      </c>
      <c r="C2123">
        <v>3.3374999999999999</v>
      </c>
      <c r="D2123">
        <v>3.6328091666667</v>
      </c>
      <c r="E2123">
        <f t="shared" si="162"/>
        <v>21</v>
      </c>
      <c r="F2123" t="str">
        <f t="shared" si="163"/>
        <v>x</v>
      </c>
      <c r="G2123" t="str">
        <f t="shared" si="164"/>
        <v>x</v>
      </c>
      <c r="H2123" t="str">
        <f t="shared" si="165"/>
        <v>x</v>
      </c>
      <c r="I2123" t="str">
        <f t="shared" si="166"/>
        <v>x</v>
      </c>
    </row>
    <row r="2124" spans="1:9" x14ac:dyDescent="0.2">
      <c r="A2124">
        <v>2122</v>
      </c>
      <c r="B2124">
        <v>2122</v>
      </c>
      <c r="C2124">
        <v>3.0249999999999999</v>
      </c>
      <c r="D2124">
        <v>3.0908500000000401</v>
      </c>
      <c r="E2124">
        <f t="shared" si="162"/>
        <v>22</v>
      </c>
      <c r="F2124" t="str">
        <f t="shared" si="163"/>
        <v>x</v>
      </c>
      <c r="G2124" t="str">
        <f t="shared" si="164"/>
        <v>x</v>
      </c>
      <c r="H2124" t="str">
        <f t="shared" si="165"/>
        <v>x</v>
      </c>
      <c r="I2124" t="str">
        <f t="shared" si="166"/>
        <v>x</v>
      </c>
    </row>
    <row r="2125" spans="1:9" x14ac:dyDescent="0.2">
      <c r="A2125">
        <v>2123</v>
      </c>
      <c r="B2125">
        <v>2123</v>
      </c>
      <c r="C2125">
        <v>2.5249999999999999</v>
      </c>
      <c r="D2125">
        <v>2.9221096056299101</v>
      </c>
      <c r="E2125">
        <f t="shared" si="162"/>
        <v>23</v>
      </c>
      <c r="F2125" t="str">
        <f t="shared" si="163"/>
        <v>x</v>
      </c>
      <c r="G2125" t="str">
        <f t="shared" si="164"/>
        <v>x</v>
      </c>
      <c r="H2125" t="str">
        <f t="shared" si="165"/>
        <v>x</v>
      </c>
      <c r="I2125" t="str">
        <f t="shared" si="166"/>
        <v>x</v>
      </c>
    </row>
    <row r="2126" spans="1:9" x14ac:dyDescent="0.2">
      <c r="A2126">
        <v>2124</v>
      </c>
      <c r="B2126">
        <v>2124</v>
      </c>
      <c r="C2126">
        <v>1.9624999999999999</v>
      </c>
      <c r="D2126">
        <v>2.6306330407055798</v>
      </c>
      <c r="E2126">
        <f t="shared" si="162"/>
        <v>24</v>
      </c>
      <c r="F2126" t="str">
        <f t="shared" si="163"/>
        <v>x</v>
      </c>
      <c r="G2126" t="str">
        <f t="shared" si="164"/>
        <v>x</v>
      </c>
      <c r="H2126" t="str">
        <f t="shared" si="165"/>
        <v>x</v>
      </c>
      <c r="I2126" t="str">
        <f t="shared" si="166"/>
        <v>x</v>
      </c>
    </row>
    <row r="2127" spans="1:9" x14ac:dyDescent="0.2">
      <c r="A2127">
        <v>2125</v>
      </c>
      <c r="B2127">
        <v>2125</v>
      </c>
      <c r="C2127">
        <v>1.1125</v>
      </c>
      <c r="D2127">
        <v>1.26597916666665</v>
      </c>
      <c r="E2127">
        <f t="shared" si="162"/>
        <v>25</v>
      </c>
      <c r="F2127" t="str">
        <f t="shared" si="163"/>
        <v>x</v>
      </c>
      <c r="G2127" t="str">
        <f t="shared" si="164"/>
        <v>x</v>
      </c>
      <c r="H2127" t="str">
        <f t="shared" si="165"/>
        <v>x</v>
      </c>
      <c r="I2127" t="str">
        <f t="shared" si="166"/>
        <v>x</v>
      </c>
    </row>
    <row r="2128" spans="1:9" x14ac:dyDescent="0.2">
      <c r="A2128">
        <v>2126</v>
      </c>
      <c r="B2128">
        <v>2126</v>
      </c>
      <c r="C2128">
        <v>0.28749999999999998</v>
      </c>
      <c r="D2128">
        <v>0.48981083333333802</v>
      </c>
      <c r="E2128">
        <f t="shared" si="162"/>
        <v>26</v>
      </c>
      <c r="F2128" t="str">
        <f t="shared" si="163"/>
        <v>x</v>
      </c>
      <c r="G2128" t="str">
        <f t="shared" si="164"/>
        <v>x</v>
      </c>
      <c r="H2128" t="str">
        <f t="shared" si="165"/>
        <v>x</v>
      </c>
      <c r="I2128" t="str">
        <f t="shared" si="166"/>
        <v>x</v>
      </c>
    </row>
    <row r="2129" spans="1:9" x14ac:dyDescent="0.2">
      <c r="A2129">
        <v>2127</v>
      </c>
      <c r="B2129">
        <v>2127</v>
      </c>
      <c r="C2129">
        <v>1.2500000000000001E-2</v>
      </c>
      <c r="D2129">
        <v>0.19121011904761701</v>
      </c>
      <c r="E2129">
        <f t="shared" si="162"/>
        <v>27</v>
      </c>
      <c r="F2129" t="str">
        <f t="shared" si="163"/>
        <v>x</v>
      </c>
      <c r="G2129" t="str">
        <f t="shared" si="164"/>
        <v>x</v>
      </c>
      <c r="H2129" t="str">
        <f t="shared" si="165"/>
        <v>x</v>
      </c>
      <c r="I2129" t="str">
        <f t="shared" si="166"/>
        <v>x</v>
      </c>
    </row>
    <row r="2130" spans="1:9" x14ac:dyDescent="0.2">
      <c r="A2130">
        <v>2128</v>
      </c>
      <c r="B2130">
        <v>2128</v>
      </c>
      <c r="C2130">
        <v>1.2500000000000001E-2</v>
      </c>
      <c r="D2130">
        <v>0.22779404761904501</v>
      </c>
      <c r="E2130">
        <f t="shared" si="162"/>
        <v>28</v>
      </c>
      <c r="F2130" t="str">
        <f t="shared" si="163"/>
        <v>x</v>
      </c>
      <c r="G2130" t="str">
        <f t="shared" si="164"/>
        <v>x</v>
      </c>
      <c r="H2130" t="str">
        <f t="shared" si="165"/>
        <v>x</v>
      </c>
      <c r="I2130" t="str">
        <f t="shared" si="166"/>
        <v>x</v>
      </c>
    </row>
    <row r="2131" spans="1:9" x14ac:dyDescent="0.2">
      <c r="A2131">
        <v>2129</v>
      </c>
      <c r="B2131">
        <v>2129</v>
      </c>
      <c r="C2131">
        <v>3.7499999999999999E-2</v>
      </c>
      <c r="D2131">
        <v>0.110279040113111</v>
      </c>
      <c r="E2131">
        <f t="shared" si="162"/>
        <v>29</v>
      </c>
      <c r="F2131" t="str">
        <f t="shared" si="163"/>
        <v>x</v>
      </c>
      <c r="G2131" t="str">
        <f t="shared" si="164"/>
        <v>x</v>
      </c>
      <c r="H2131" t="str">
        <f t="shared" si="165"/>
        <v>x</v>
      </c>
      <c r="I2131" t="str">
        <f t="shared" si="166"/>
        <v>x</v>
      </c>
    </row>
    <row r="2132" spans="1:9" x14ac:dyDescent="0.2">
      <c r="A2132">
        <v>2130</v>
      </c>
      <c r="B2132">
        <v>2130</v>
      </c>
      <c r="C2132">
        <v>0.1125</v>
      </c>
      <c r="D2132">
        <v>0.15339392106549299</v>
      </c>
      <c r="E2132">
        <f t="shared" si="162"/>
        <v>30</v>
      </c>
      <c r="F2132" t="str">
        <f t="shared" si="163"/>
        <v>x</v>
      </c>
      <c r="G2132" t="str">
        <f t="shared" si="164"/>
        <v>x</v>
      </c>
      <c r="H2132" t="str">
        <f t="shared" si="165"/>
        <v>x</v>
      </c>
      <c r="I2132" t="str">
        <f t="shared" si="166"/>
        <v>x</v>
      </c>
    </row>
    <row r="2133" spans="1:9" x14ac:dyDescent="0.2">
      <c r="A2133">
        <v>2131</v>
      </c>
      <c r="B2133">
        <v>2131</v>
      </c>
      <c r="C2133">
        <v>0.1875</v>
      </c>
      <c r="D2133">
        <v>0.20037100439882699</v>
      </c>
      <c r="E2133">
        <f t="shared" si="162"/>
        <v>31</v>
      </c>
      <c r="F2133" t="str">
        <f t="shared" si="163"/>
        <v>x</v>
      </c>
      <c r="G2133" t="str">
        <f t="shared" si="164"/>
        <v>x</v>
      </c>
      <c r="H2133" t="str">
        <f t="shared" si="165"/>
        <v>x</v>
      </c>
      <c r="I2133" t="str">
        <f t="shared" si="166"/>
        <v>x</v>
      </c>
    </row>
    <row r="2134" spans="1:9" x14ac:dyDescent="0.2">
      <c r="A2134">
        <v>2132</v>
      </c>
      <c r="B2134">
        <v>2132</v>
      </c>
      <c r="C2134">
        <v>0.26250000000000001</v>
      </c>
      <c r="D2134">
        <v>0.25564032258064501</v>
      </c>
      <c r="E2134">
        <f t="shared" si="162"/>
        <v>32</v>
      </c>
      <c r="F2134" t="str">
        <f t="shared" si="163"/>
        <v>x</v>
      </c>
      <c r="G2134" t="str">
        <f t="shared" si="164"/>
        <v>x</v>
      </c>
      <c r="H2134" t="str">
        <f t="shared" si="165"/>
        <v>x</v>
      </c>
      <c r="I2134" t="str">
        <f t="shared" si="166"/>
        <v>x</v>
      </c>
    </row>
    <row r="2135" spans="1:9" x14ac:dyDescent="0.2">
      <c r="A2135">
        <v>2133</v>
      </c>
      <c r="B2135">
        <v>2133</v>
      </c>
      <c r="C2135">
        <v>1.0249999999999999</v>
      </c>
      <c r="D2135">
        <v>0.75923392857142902</v>
      </c>
      <c r="E2135">
        <f t="shared" si="162"/>
        <v>33</v>
      </c>
      <c r="F2135" t="str">
        <f t="shared" si="163"/>
        <v>x</v>
      </c>
      <c r="G2135" t="str">
        <f t="shared" si="164"/>
        <v>x</v>
      </c>
      <c r="H2135" t="str">
        <f t="shared" si="165"/>
        <v>x</v>
      </c>
      <c r="I2135" t="str">
        <f t="shared" si="166"/>
        <v>x</v>
      </c>
    </row>
    <row r="2136" spans="1:9" x14ac:dyDescent="0.2">
      <c r="A2136">
        <v>2134</v>
      </c>
      <c r="B2136">
        <v>2134</v>
      </c>
      <c r="C2136">
        <v>1.8125</v>
      </c>
      <c r="D2136">
        <v>1.8853381944444401</v>
      </c>
      <c r="E2136">
        <f t="shared" si="162"/>
        <v>34</v>
      </c>
      <c r="F2136" t="str">
        <f t="shared" si="163"/>
        <v>x</v>
      </c>
      <c r="G2136" t="str">
        <f t="shared" si="164"/>
        <v>x</v>
      </c>
      <c r="H2136" t="str">
        <f t="shared" si="165"/>
        <v>x</v>
      </c>
      <c r="I2136" t="str">
        <f t="shared" si="166"/>
        <v>x</v>
      </c>
    </row>
    <row r="2137" spans="1:9" x14ac:dyDescent="0.2">
      <c r="A2137">
        <v>2135</v>
      </c>
      <c r="B2137">
        <v>2135</v>
      </c>
      <c r="C2137">
        <v>2.0499999999999998</v>
      </c>
      <c r="D2137">
        <v>2.0689334444444398</v>
      </c>
      <c r="E2137">
        <f t="shared" si="162"/>
        <v>35</v>
      </c>
      <c r="F2137" t="str">
        <f t="shared" si="163"/>
        <v>x</v>
      </c>
      <c r="G2137" t="str">
        <f t="shared" si="164"/>
        <v>x</v>
      </c>
      <c r="H2137" t="str">
        <f t="shared" si="165"/>
        <v>x</v>
      </c>
      <c r="I2137" t="str">
        <f t="shared" si="166"/>
        <v>x</v>
      </c>
    </row>
    <row r="2138" spans="1:9" x14ac:dyDescent="0.2">
      <c r="A2138">
        <v>2136</v>
      </c>
      <c r="B2138">
        <v>2136</v>
      </c>
      <c r="C2138">
        <v>1.65</v>
      </c>
      <c r="D2138">
        <v>1.6024036706349301</v>
      </c>
      <c r="E2138">
        <f t="shared" si="162"/>
        <v>36</v>
      </c>
      <c r="F2138" t="str">
        <f t="shared" si="163"/>
        <v>x</v>
      </c>
      <c r="G2138" t="str">
        <f t="shared" si="164"/>
        <v>x</v>
      </c>
      <c r="H2138" t="str">
        <f t="shared" si="165"/>
        <v>x</v>
      </c>
      <c r="I2138" t="str">
        <f t="shared" si="166"/>
        <v>x</v>
      </c>
    </row>
    <row r="2139" spans="1:9" x14ac:dyDescent="0.2">
      <c r="A2139">
        <v>2137</v>
      </c>
      <c r="B2139">
        <v>2137</v>
      </c>
      <c r="C2139">
        <v>0.8</v>
      </c>
      <c r="D2139">
        <v>0.80939642857142002</v>
      </c>
      <c r="E2139">
        <f t="shared" si="162"/>
        <v>37</v>
      </c>
      <c r="F2139" t="str">
        <f t="shared" si="163"/>
        <v>x</v>
      </c>
      <c r="G2139" t="str">
        <f t="shared" si="164"/>
        <v>x</v>
      </c>
      <c r="H2139" t="str">
        <f t="shared" si="165"/>
        <v>x</v>
      </c>
      <c r="I2139" t="str">
        <f t="shared" si="166"/>
        <v>x</v>
      </c>
    </row>
    <row r="2140" spans="1:9" x14ac:dyDescent="0.2">
      <c r="A2140">
        <v>2138</v>
      </c>
      <c r="B2140">
        <v>2138</v>
      </c>
      <c r="C2140">
        <v>0.25</v>
      </c>
      <c r="D2140">
        <v>0.716749999999997</v>
      </c>
      <c r="E2140">
        <f t="shared" si="162"/>
        <v>38</v>
      </c>
      <c r="F2140" t="str">
        <f t="shared" si="163"/>
        <v>x</v>
      </c>
      <c r="G2140" t="str">
        <f t="shared" si="164"/>
        <v>x</v>
      </c>
      <c r="H2140" t="str">
        <f t="shared" si="165"/>
        <v>x</v>
      </c>
      <c r="I2140" t="str">
        <f t="shared" si="166"/>
        <v>x</v>
      </c>
    </row>
    <row r="2141" spans="1:9" x14ac:dyDescent="0.2">
      <c r="A2141">
        <v>2139</v>
      </c>
      <c r="B2141">
        <v>2139</v>
      </c>
      <c r="C2141">
        <v>0.22500000000000001</v>
      </c>
      <c r="D2141">
        <v>0.320618068792766</v>
      </c>
      <c r="E2141">
        <f t="shared" si="162"/>
        <v>39</v>
      </c>
      <c r="F2141" t="str">
        <f t="shared" si="163"/>
        <v>x</v>
      </c>
      <c r="G2141" t="str">
        <f t="shared" si="164"/>
        <v>x</v>
      </c>
      <c r="H2141" t="str">
        <f t="shared" si="165"/>
        <v>x</v>
      </c>
      <c r="I2141" t="str">
        <f t="shared" si="166"/>
        <v>x</v>
      </c>
    </row>
    <row r="2142" spans="1:9" x14ac:dyDescent="0.2">
      <c r="A2142">
        <v>2140</v>
      </c>
      <c r="B2142">
        <v>2140</v>
      </c>
      <c r="C2142">
        <v>0.65</v>
      </c>
      <c r="D2142">
        <v>0.64181671401514295</v>
      </c>
      <c r="E2142">
        <f t="shared" si="162"/>
        <v>40</v>
      </c>
      <c r="F2142" t="str">
        <f t="shared" si="163"/>
        <v>x</v>
      </c>
      <c r="G2142" t="str">
        <f t="shared" si="164"/>
        <v>x</v>
      </c>
      <c r="H2142" t="str">
        <f t="shared" si="165"/>
        <v>x</v>
      </c>
      <c r="I2142" t="str">
        <f t="shared" si="166"/>
        <v>x</v>
      </c>
    </row>
    <row r="2143" spans="1:9" x14ac:dyDescent="0.2">
      <c r="A2143">
        <v>2141</v>
      </c>
      <c r="B2143">
        <v>2141</v>
      </c>
      <c r="C2143">
        <v>1.5375000000000001</v>
      </c>
      <c r="D2143">
        <v>1.6661796428571201</v>
      </c>
      <c r="E2143">
        <f t="shared" si="162"/>
        <v>41</v>
      </c>
      <c r="F2143" t="str">
        <f t="shared" si="163"/>
        <v>x</v>
      </c>
      <c r="G2143" t="str">
        <f t="shared" si="164"/>
        <v>x</v>
      </c>
      <c r="H2143" t="str">
        <f t="shared" si="165"/>
        <v>x</v>
      </c>
      <c r="I2143" t="str">
        <f t="shared" si="166"/>
        <v>x</v>
      </c>
    </row>
    <row r="2144" spans="1:9" x14ac:dyDescent="0.2">
      <c r="A2144">
        <v>2142</v>
      </c>
      <c r="B2144">
        <v>2142</v>
      </c>
      <c r="C2144">
        <v>2.9624999999999999</v>
      </c>
      <c r="D2144">
        <v>2.5758989647525898</v>
      </c>
      <c r="E2144">
        <f t="shared" si="162"/>
        <v>42</v>
      </c>
      <c r="F2144" t="str">
        <f t="shared" si="163"/>
        <v>x</v>
      </c>
      <c r="G2144" t="str">
        <f t="shared" si="164"/>
        <v>x</v>
      </c>
      <c r="H2144" t="str">
        <f t="shared" si="165"/>
        <v>x</v>
      </c>
      <c r="I2144" t="str">
        <f t="shared" si="166"/>
        <v>x</v>
      </c>
    </row>
    <row r="2145" spans="1:9" x14ac:dyDescent="0.2">
      <c r="A2145">
        <v>2143</v>
      </c>
      <c r="B2145">
        <v>2143</v>
      </c>
      <c r="C2145">
        <v>3.0125000000000002</v>
      </c>
      <c r="D2145">
        <v>2.6954259363553001</v>
      </c>
      <c r="E2145">
        <f t="shared" si="162"/>
        <v>43</v>
      </c>
      <c r="F2145" t="str">
        <f t="shared" si="163"/>
        <v>x</v>
      </c>
      <c r="G2145" t="str">
        <f t="shared" si="164"/>
        <v>x</v>
      </c>
      <c r="H2145" t="str">
        <f t="shared" si="165"/>
        <v>x</v>
      </c>
      <c r="I2145" t="str">
        <f t="shared" si="166"/>
        <v>x</v>
      </c>
    </row>
    <row r="2146" spans="1:9" x14ac:dyDescent="0.2">
      <c r="A2146">
        <v>2144</v>
      </c>
      <c r="B2146">
        <v>2144</v>
      </c>
      <c r="C2146">
        <v>2.1375000000000002</v>
      </c>
      <c r="D2146">
        <v>1.94495103937731</v>
      </c>
      <c r="E2146">
        <f t="shared" si="162"/>
        <v>44</v>
      </c>
      <c r="F2146" t="str">
        <f t="shared" si="163"/>
        <v>x</v>
      </c>
      <c r="G2146" t="str">
        <f t="shared" si="164"/>
        <v>x</v>
      </c>
      <c r="H2146" t="str">
        <f t="shared" si="165"/>
        <v>x</v>
      </c>
      <c r="I2146" t="str">
        <f t="shared" si="166"/>
        <v>x</v>
      </c>
    </row>
    <row r="2147" spans="1:9" x14ac:dyDescent="0.2">
      <c r="A2147">
        <v>2145</v>
      </c>
      <c r="B2147">
        <v>2145</v>
      </c>
      <c r="C2147">
        <v>1.4</v>
      </c>
      <c r="D2147">
        <v>1.56484852855479</v>
      </c>
      <c r="E2147">
        <f t="shared" si="162"/>
        <v>45</v>
      </c>
      <c r="F2147" t="str">
        <f t="shared" si="163"/>
        <v>x</v>
      </c>
      <c r="G2147" t="str">
        <f t="shared" si="164"/>
        <v>x</v>
      </c>
      <c r="H2147" t="str">
        <f t="shared" si="165"/>
        <v>x</v>
      </c>
      <c r="I2147" t="str">
        <f t="shared" si="166"/>
        <v>x</v>
      </c>
    </row>
    <row r="2148" spans="1:9" x14ac:dyDescent="0.2">
      <c r="A2148">
        <v>2146</v>
      </c>
      <c r="B2148">
        <v>2146</v>
      </c>
      <c r="C2148">
        <v>1.2124999999999999</v>
      </c>
      <c r="D2148">
        <v>1.4949293145743301</v>
      </c>
      <c r="E2148">
        <f t="shared" si="162"/>
        <v>46</v>
      </c>
      <c r="F2148" t="str">
        <f t="shared" si="163"/>
        <v>x</v>
      </c>
      <c r="G2148" t="str">
        <f t="shared" si="164"/>
        <v>x</v>
      </c>
      <c r="H2148" t="str">
        <f t="shared" si="165"/>
        <v>x</v>
      </c>
      <c r="I2148" t="str">
        <f t="shared" si="166"/>
        <v>x</v>
      </c>
    </row>
    <row r="2149" spans="1:9" x14ac:dyDescent="0.2">
      <c r="A2149">
        <v>2147</v>
      </c>
      <c r="B2149">
        <v>2147</v>
      </c>
      <c r="C2149">
        <v>2</v>
      </c>
      <c r="D2149">
        <v>2.1719407837301601</v>
      </c>
      <c r="E2149">
        <f t="shared" si="162"/>
        <v>47</v>
      </c>
      <c r="F2149" t="str">
        <f t="shared" si="163"/>
        <v>x</v>
      </c>
      <c r="G2149" t="str">
        <f t="shared" si="164"/>
        <v>x</v>
      </c>
      <c r="H2149" t="str">
        <f t="shared" si="165"/>
        <v>x</v>
      </c>
      <c r="I2149" t="str">
        <f t="shared" si="166"/>
        <v>x</v>
      </c>
    </row>
    <row r="2150" spans="1:9" x14ac:dyDescent="0.2">
      <c r="A2150">
        <v>2148</v>
      </c>
      <c r="B2150">
        <v>2148</v>
      </c>
      <c r="C2150">
        <v>3.7625000000000002</v>
      </c>
      <c r="D2150">
        <v>3.1638067559523502</v>
      </c>
      <c r="E2150">
        <f t="shared" si="162"/>
        <v>48</v>
      </c>
      <c r="F2150" t="str">
        <f t="shared" si="163"/>
        <v>x</v>
      </c>
      <c r="G2150" t="str">
        <f t="shared" si="164"/>
        <v>x</v>
      </c>
      <c r="H2150" t="str">
        <f t="shared" si="165"/>
        <v>x</v>
      </c>
      <c r="I2150" t="str">
        <f t="shared" si="166"/>
        <v>x</v>
      </c>
    </row>
    <row r="2151" spans="1:9" x14ac:dyDescent="0.2">
      <c r="A2151">
        <v>2149</v>
      </c>
      <c r="B2151">
        <v>2149</v>
      </c>
      <c r="C2151">
        <v>3.4249999999999998</v>
      </c>
      <c r="D2151">
        <v>2.7618360416666801</v>
      </c>
      <c r="E2151">
        <f t="shared" si="162"/>
        <v>49</v>
      </c>
      <c r="F2151" t="str">
        <f t="shared" si="163"/>
        <v>x</v>
      </c>
      <c r="G2151" t="str">
        <f t="shared" si="164"/>
        <v>x</v>
      </c>
      <c r="H2151" t="str">
        <f t="shared" si="165"/>
        <v>x</v>
      </c>
      <c r="I2151" t="str">
        <f t="shared" si="166"/>
        <v>x</v>
      </c>
    </row>
    <row r="2152" spans="1:9" x14ac:dyDescent="0.2">
      <c r="A2152">
        <v>2150</v>
      </c>
      <c r="B2152">
        <v>2150</v>
      </c>
      <c r="C2152">
        <v>2.2124999999999999</v>
      </c>
      <c r="D2152">
        <v>2.0677504306457601</v>
      </c>
      <c r="E2152">
        <f t="shared" si="162"/>
        <v>50</v>
      </c>
      <c r="F2152" t="str">
        <f t="shared" si="163"/>
        <v>x</v>
      </c>
      <c r="G2152" t="str">
        <f t="shared" si="164"/>
        <v>x</v>
      </c>
      <c r="H2152" t="str">
        <f t="shared" si="165"/>
        <v>x</v>
      </c>
      <c r="I2152" t="str">
        <f t="shared" si="166"/>
        <v>x</v>
      </c>
    </row>
    <row r="2153" spans="1:9" x14ac:dyDescent="0.2">
      <c r="A2153">
        <v>2151</v>
      </c>
      <c r="B2153">
        <v>2151</v>
      </c>
      <c r="C2153">
        <v>1.8625</v>
      </c>
      <c r="D2153">
        <v>1.9481026915854101</v>
      </c>
      <c r="E2153">
        <f t="shared" si="162"/>
        <v>51</v>
      </c>
      <c r="F2153" t="str">
        <f t="shared" si="163"/>
        <v>x</v>
      </c>
      <c r="G2153" t="str">
        <f t="shared" si="164"/>
        <v>x</v>
      </c>
      <c r="H2153" t="str">
        <f t="shared" si="165"/>
        <v>x</v>
      </c>
      <c r="I2153" t="str">
        <f t="shared" si="166"/>
        <v>x</v>
      </c>
    </row>
    <row r="2154" spans="1:9" x14ac:dyDescent="0.2">
      <c r="A2154">
        <v>2152</v>
      </c>
      <c r="B2154">
        <v>2152</v>
      </c>
      <c r="C2154">
        <v>1.85</v>
      </c>
      <c r="D2154">
        <v>1.8726384109327601</v>
      </c>
      <c r="E2154">
        <f t="shared" si="162"/>
        <v>52</v>
      </c>
      <c r="F2154" t="str">
        <f t="shared" si="163"/>
        <v>x</v>
      </c>
      <c r="G2154" t="str">
        <f t="shared" si="164"/>
        <v>x</v>
      </c>
      <c r="H2154" t="str">
        <f t="shared" si="165"/>
        <v>x</v>
      </c>
      <c r="I2154" t="str">
        <f t="shared" si="166"/>
        <v>x</v>
      </c>
    </row>
    <row r="2155" spans="1:9" x14ac:dyDescent="0.2">
      <c r="A2155">
        <v>2153</v>
      </c>
      <c r="B2155">
        <v>2153</v>
      </c>
      <c r="C2155">
        <v>1.9375</v>
      </c>
      <c r="D2155">
        <v>1.9485433227274001</v>
      </c>
      <c r="E2155">
        <f t="shared" si="162"/>
        <v>53</v>
      </c>
      <c r="F2155" t="str">
        <f t="shared" si="163"/>
        <v>x</v>
      </c>
      <c r="G2155" t="str">
        <f t="shared" si="164"/>
        <v>x</v>
      </c>
      <c r="H2155" t="str">
        <f t="shared" si="165"/>
        <v>x</v>
      </c>
      <c r="I2155" t="str">
        <f t="shared" si="166"/>
        <v>x</v>
      </c>
    </row>
    <row r="2156" spans="1:9" x14ac:dyDescent="0.2">
      <c r="A2156">
        <v>2154</v>
      </c>
      <c r="B2156">
        <v>2154</v>
      </c>
      <c r="C2156">
        <v>1.9125000000000001</v>
      </c>
      <c r="D2156">
        <v>1.7813655011696099</v>
      </c>
      <c r="E2156">
        <f t="shared" si="162"/>
        <v>54</v>
      </c>
      <c r="F2156" t="str">
        <f t="shared" si="163"/>
        <v>x</v>
      </c>
      <c r="G2156" t="str">
        <f t="shared" si="164"/>
        <v>x</v>
      </c>
      <c r="H2156" t="str">
        <f t="shared" si="165"/>
        <v>x</v>
      </c>
      <c r="I2156" t="str">
        <f t="shared" si="166"/>
        <v>x</v>
      </c>
    </row>
    <row r="2157" spans="1:9" x14ac:dyDescent="0.2">
      <c r="A2157">
        <v>2155</v>
      </c>
      <c r="B2157">
        <v>2155</v>
      </c>
      <c r="C2157">
        <v>1.4750000000000001</v>
      </c>
      <c r="D2157">
        <v>1.37039513888888</v>
      </c>
      <c r="E2157">
        <f t="shared" si="162"/>
        <v>55</v>
      </c>
      <c r="F2157" t="str">
        <f t="shared" si="163"/>
        <v>x</v>
      </c>
      <c r="G2157" t="str">
        <f t="shared" si="164"/>
        <v>x</v>
      </c>
      <c r="H2157" t="str">
        <f t="shared" si="165"/>
        <v>x</v>
      </c>
      <c r="I2157" t="str">
        <f t="shared" si="166"/>
        <v>x</v>
      </c>
    </row>
    <row r="2158" spans="1:9" x14ac:dyDescent="0.2">
      <c r="A2158">
        <v>2156</v>
      </c>
      <c r="B2158">
        <v>2156</v>
      </c>
      <c r="C2158">
        <v>0.9375</v>
      </c>
      <c r="D2158">
        <v>1.34947032852564</v>
      </c>
      <c r="E2158">
        <f t="shared" si="162"/>
        <v>56</v>
      </c>
      <c r="F2158" t="str">
        <f t="shared" si="163"/>
        <v>x</v>
      </c>
      <c r="G2158" t="str">
        <f t="shared" si="164"/>
        <v>x</v>
      </c>
      <c r="H2158" t="str">
        <f t="shared" si="165"/>
        <v>x</v>
      </c>
      <c r="I2158" t="str">
        <f t="shared" si="166"/>
        <v>x</v>
      </c>
    </row>
    <row r="2159" spans="1:9" x14ac:dyDescent="0.2">
      <c r="A2159">
        <v>2157</v>
      </c>
      <c r="B2159">
        <v>2157</v>
      </c>
      <c r="C2159">
        <v>1.0125</v>
      </c>
      <c r="D2159">
        <v>1.9042507513300899</v>
      </c>
      <c r="E2159">
        <f t="shared" si="162"/>
        <v>57</v>
      </c>
      <c r="F2159" t="str">
        <f t="shared" si="163"/>
        <v>x</v>
      </c>
      <c r="G2159" t="str">
        <f t="shared" si="164"/>
        <v>x</v>
      </c>
      <c r="H2159" t="str">
        <f t="shared" si="165"/>
        <v>x</v>
      </c>
      <c r="I2159" t="str">
        <f t="shared" si="166"/>
        <v>x</v>
      </c>
    </row>
    <row r="2160" spans="1:9" x14ac:dyDescent="0.2">
      <c r="A2160">
        <v>2158</v>
      </c>
      <c r="B2160">
        <v>2158</v>
      </c>
      <c r="C2160">
        <v>1.2749999999999999</v>
      </c>
      <c r="D2160">
        <v>1.5813861929778901</v>
      </c>
      <c r="E2160">
        <f t="shared" si="162"/>
        <v>58</v>
      </c>
      <c r="F2160" t="str">
        <f t="shared" si="163"/>
        <v>x</v>
      </c>
      <c r="G2160" t="str">
        <f t="shared" si="164"/>
        <v>x</v>
      </c>
      <c r="H2160" t="str">
        <f t="shared" si="165"/>
        <v>x</v>
      </c>
      <c r="I2160" t="str">
        <f t="shared" si="166"/>
        <v>x</v>
      </c>
    </row>
    <row r="2161" spans="1:9" x14ac:dyDescent="0.2">
      <c r="A2161">
        <v>2159</v>
      </c>
      <c r="B2161">
        <v>2159</v>
      </c>
      <c r="C2161">
        <v>1.2124999999999999</v>
      </c>
      <c r="D2161">
        <v>1.6114920969405599</v>
      </c>
      <c r="E2161">
        <f t="shared" si="162"/>
        <v>59</v>
      </c>
      <c r="F2161">
        <f t="shared" si="163"/>
        <v>2.5189583333333343</v>
      </c>
      <c r="G2161">
        <f t="shared" si="164"/>
        <v>2.5832649904152558</v>
      </c>
      <c r="H2161">
        <f t="shared" si="165"/>
        <v>1.2124999999999999</v>
      </c>
      <c r="I2161">
        <f t="shared" si="166"/>
        <v>1.6114920969405599</v>
      </c>
    </row>
    <row r="2162" spans="1:9" x14ac:dyDescent="0.2">
      <c r="A2162">
        <v>2160</v>
      </c>
      <c r="B2162">
        <v>2160</v>
      </c>
      <c r="C2162">
        <v>1.4750000000000001</v>
      </c>
      <c r="D2162">
        <v>1.93691475385967</v>
      </c>
      <c r="E2162">
        <f t="shared" si="162"/>
        <v>0</v>
      </c>
      <c r="F2162" t="str">
        <f t="shared" si="163"/>
        <v>x</v>
      </c>
      <c r="G2162" t="str">
        <f t="shared" si="164"/>
        <v>x</v>
      </c>
      <c r="H2162" t="str">
        <f t="shared" si="165"/>
        <v>x</v>
      </c>
      <c r="I2162" t="str">
        <f t="shared" si="166"/>
        <v>x</v>
      </c>
    </row>
    <row r="2163" spans="1:9" x14ac:dyDescent="0.2">
      <c r="A2163">
        <v>2161</v>
      </c>
      <c r="B2163">
        <v>2161</v>
      </c>
      <c r="C2163">
        <v>2.1</v>
      </c>
      <c r="D2163">
        <v>2.2814183655950302</v>
      </c>
      <c r="E2163">
        <f t="shared" si="162"/>
        <v>1</v>
      </c>
      <c r="F2163" t="str">
        <f t="shared" si="163"/>
        <v>x</v>
      </c>
      <c r="G2163" t="str">
        <f t="shared" si="164"/>
        <v>x</v>
      </c>
      <c r="H2163" t="str">
        <f t="shared" si="165"/>
        <v>x</v>
      </c>
      <c r="I2163" t="str">
        <f t="shared" si="166"/>
        <v>x</v>
      </c>
    </row>
    <row r="2164" spans="1:9" x14ac:dyDescent="0.2">
      <c r="A2164">
        <v>2162</v>
      </c>
      <c r="B2164">
        <v>2162</v>
      </c>
      <c r="C2164">
        <v>2.5625</v>
      </c>
      <c r="D2164">
        <v>2.4176284793007801</v>
      </c>
      <c r="E2164">
        <f t="shared" si="162"/>
        <v>2</v>
      </c>
      <c r="F2164" t="str">
        <f t="shared" si="163"/>
        <v>x</v>
      </c>
      <c r="G2164" t="str">
        <f t="shared" si="164"/>
        <v>x</v>
      </c>
      <c r="H2164" t="str">
        <f t="shared" si="165"/>
        <v>x</v>
      </c>
      <c r="I2164" t="str">
        <f t="shared" si="166"/>
        <v>x</v>
      </c>
    </row>
    <row r="2165" spans="1:9" x14ac:dyDescent="0.2">
      <c r="A2165">
        <v>2163</v>
      </c>
      <c r="B2165">
        <v>2163</v>
      </c>
      <c r="C2165">
        <v>2.6</v>
      </c>
      <c r="D2165">
        <v>2.5411948180850601</v>
      </c>
      <c r="E2165">
        <f t="shared" si="162"/>
        <v>3</v>
      </c>
      <c r="F2165" t="str">
        <f t="shared" si="163"/>
        <v>x</v>
      </c>
      <c r="G2165" t="str">
        <f t="shared" si="164"/>
        <v>x</v>
      </c>
      <c r="H2165" t="str">
        <f t="shared" si="165"/>
        <v>x</v>
      </c>
      <c r="I2165" t="str">
        <f t="shared" si="166"/>
        <v>x</v>
      </c>
    </row>
    <row r="2166" spans="1:9" x14ac:dyDescent="0.2">
      <c r="A2166">
        <v>2164</v>
      </c>
      <c r="B2166">
        <v>2164</v>
      </c>
      <c r="C2166">
        <v>2.6375000000000002</v>
      </c>
      <c r="D2166">
        <v>2.5869428233968002</v>
      </c>
      <c r="E2166">
        <f t="shared" si="162"/>
        <v>4</v>
      </c>
      <c r="F2166" t="str">
        <f t="shared" si="163"/>
        <v>x</v>
      </c>
      <c r="G2166" t="str">
        <f t="shared" si="164"/>
        <v>x</v>
      </c>
      <c r="H2166" t="str">
        <f t="shared" si="165"/>
        <v>x</v>
      </c>
      <c r="I2166" t="str">
        <f t="shared" si="166"/>
        <v>x</v>
      </c>
    </row>
    <row r="2167" spans="1:9" x14ac:dyDescent="0.2">
      <c r="A2167">
        <v>2165</v>
      </c>
      <c r="B2167">
        <v>2165</v>
      </c>
      <c r="C2167">
        <v>2.5625</v>
      </c>
      <c r="D2167">
        <v>2.5504598227863</v>
      </c>
      <c r="E2167">
        <f t="shared" si="162"/>
        <v>5</v>
      </c>
      <c r="F2167" t="str">
        <f t="shared" si="163"/>
        <v>x</v>
      </c>
      <c r="G2167" t="str">
        <f t="shared" si="164"/>
        <v>x</v>
      </c>
      <c r="H2167" t="str">
        <f t="shared" si="165"/>
        <v>x</v>
      </c>
      <c r="I2167" t="str">
        <f t="shared" si="166"/>
        <v>x</v>
      </c>
    </row>
    <row r="2168" spans="1:9" x14ac:dyDescent="0.2">
      <c r="A2168">
        <v>2166</v>
      </c>
      <c r="B2168">
        <v>2166</v>
      </c>
      <c r="C2168">
        <v>2.4</v>
      </c>
      <c r="D2168">
        <v>2.7231127628711298</v>
      </c>
      <c r="E2168">
        <f t="shared" si="162"/>
        <v>6</v>
      </c>
      <c r="F2168" t="str">
        <f t="shared" si="163"/>
        <v>x</v>
      </c>
      <c r="G2168" t="str">
        <f t="shared" si="164"/>
        <v>x</v>
      </c>
      <c r="H2168" t="str">
        <f t="shared" si="165"/>
        <v>x</v>
      </c>
      <c r="I2168" t="str">
        <f t="shared" si="166"/>
        <v>x</v>
      </c>
    </row>
    <row r="2169" spans="1:9" x14ac:dyDescent="0.2">
      <c r="A2169">
        <v>2167</v>
      </c>
      <c r="B2169">
        <v>2167</v>
      </c>
      <c r="C2169">
        <v>2.6124999999999998</v>
      </c>
      <c r="D2169">
        <v>2.7024519087729302</v>
      </c>
      <c r="E2169">
        <f t="shared" si="162"/>
        <v>7</v>
      </c>
      <c r="F2169" t="str">
        <f t="shared" si="163"/>
        <v>x</v>
      </c>
      <c r="G2169" t="str">
        <f t="shared" si="164"/>
        <v>x</v>
      </c>
      <c r="H2169" t="str">
        <f t="shared" si="165"/>
        <v>x</v>
      </c>
      <c r="I2169" t="str">
        <f t="shared" si="166"/>
        <v>x</v>
      </c>
    </row>
    <row r="2170" spans="1:9" x14ac:dyDescent="0.2">
      <c r="A2170">
        <v>2168</v>
      </c>
      <c r="B2170">
        <v>2168</v>
      </c>
      <c r="C2170">
        <v>2.9874999999999998</v>
      </c>
      <c r="D2170">
        <v>2.9561432758551902</v>
      </c>
      <c r="E2170">
        <f t="shared" si="162"/>
        <v>8</v>
      </c>
      <c r="F2170" t="str">
        <f t="shared" si="163"/>
        <v>x</v>
      </c>
      <c r="G2170" t="str">
        <f t="shared" si="164"/>
        <v>x</v>
      </c>
      <c r="H2170" t="str">
        <f t="shared" si="165"/>
        <v>x</v>
      </c>
      <c r="I2170" t="str">
        <f t="shared" si="166"/>
        <v>x</v>
      </c>
    </row>
    <row r="2171" spans="1:9" x14ac:dyDescent="0.2">
      <c r="A2171">
        <v>2169</v>
      </c>
      <c r="B2171">
        <v>2169</v>
      </c>
      <c r="C2171">
        <v>3.5125000000000002</v>
      </c>
      <c r="D2171">
        <v>3.0838948203242902</v>
      </c>
      <c r="E2171">
        <f t="shared" si="162"/>
        <v>9</v>
      </c>
      <c r="F2171" t="str">
        <f t="shared" si="163"/>
        <v>x</v>
      </c>
      <c r="G2171" t="str">
        <f t="shared" si="164"/>
        <v>x</v>
      </c>
      <c r="H2171" t="str">
        <f t="shared" si="165"/>
        <v>x</v>
      </c>
      <c r="I2171" t="str">
        <f t="shared" si="166"/>
        <v>x</v>
      </c>
    </row>
    <row r="2172" spans="1:9" x14ac:dyDescent="0.2">
      <c r="A2172">
        <v>2170</v>
      </c>
      <c r="B2172">
        <v>2170</v>
      </c>
      <c r="C2172">
        <v>3.0375000000000001</v>
      </c>
      <c r="D2172">
        <v>2.9067320913619299</v>
      </c>
      <c r="E2172">
        <f t="shared" si="162"/>
        <v>10</v>
      </c>
      <c r="F2172" t="str">
        <f t="shared" si="163"/>
        <v>x</v>
      </c>
      <c r="G2172" t="str">
        <f t="shared" si="164"/>
        <v>x</v>
      </c>
      <c r="H2172" t="str">
        <f t="shared" si="165"/>
        <v>x</v>
      </c>
      <c r="I2172" t="str">
        <f t="shared" si="166"/>
        <v>x</v>
      </c>
    </row>
    <row r="2173" spans="1:9" x14ac:dyDescent="0.2">
      <c r="A2173">
        <v>2171</v>
      </c>
      <c r="B2173">
        <v>2171</v>
      </c>
      <c r="C2173">
        <v>2.3125</v>
      </c>
      <c r="D2173">
        <v>2.5864941659868799</v>
      </c>
      <c r="E2173">
        <f t="shared" si="162"/>
        <v>11</v>
      </c>
      <c r="F2173" t="str">
        <f t="shared" si="163"/>
        <v>x</v>
      </c>
      <c r="G2173" t="str">
        <f t="shared" si="164"/>
        <v>x</v>
      </c>
      <c r="H2173" t="str">
        <f t="shared" si="165"/>
        <v>x</v>
      </c>
      <c r="I2173" t="str">
        <f t="shared" si="166"/>
        <v>x</v>
      </c>
    </row>
    <row r="2174" spans="1:9" x14ac:dyDescent="0.2">
      <c r="A2174">
        <v>2172</v>
      </c>
      <c r="B2174">
        <v>2172</v>
      </c>
      <c r="C2174">
        <v>3.1875</v>
      </c>
      <c r="D2174">
        <v>2.9126973004725998</v>
      </c>
      <c r="E2174">
        <f t="shared" si="162"/>
        <v>12</v>
      </c>
      <c r="F2174" t="str">
        <f t="shared" si="163"/>
        <v>x</v>
      </c>
      <c r="G2174" t="str">
        <f t="shared" si="164"/>
        <v>x</v>
      </c>
      <c r="H2174" t="str">
        <f t="shared" si="165"/>
        <v>x</v>
      </c>
      <c r="I2174" t="str">
        <f t="shared" si="166"/>
        <v>x</v>
      </c>
    </row>
    <row r="2175" spans="1:9" x14ac:dyDescent="0.2">
      <c r="A2175">
        <v>2173</v>
      </c>
      <c r="B2175">
        <v>2173</v>
      </c>
      <c r="C2175">
        <v>3.625</v>
      </c>
      <c r="D2175">
        <v>2.8413587997505401</v>
      </c>
      <c r="E2175">
        <f t="shared" ref="E2175:E2238" si="167">E2115</f>
        <v>13</v>
      </c>
      <c r="F2175" t="str">
        <f t="shared" ref="F2175:F2238" si="168">IF($E2175=59,AVERAGE(C2116:C2175),"x")</f>
        <v>x</v>
      </c>
      <c r="G2175" t="str">
        <f t="shared" ref="G2175:G2238" si="169">IF($E2175=59,AVERAGE(D2116:D2175),"x")</f>
        <v>x</v>
      </c>
      <c r="H2175" t="str">
        <f t="shared" ref="H2175:H2238" si="170">IF($E2175=59,C2175,"x")</f>
        <v>x</v>
      </c>
      <c r="I2175" t="str">
        <f t="shared" ref="I2175:I2238" si="171">IF($E2175=59,D2175,"x")</f>
        <v>x</v>
      </c>
    </row>
    <row r="2176" spans="1:9" x14ac:dyDescent="0.2">
      <c r="A2176">
        <v>2174</v>
      </c>
      <c r="B2176">
        <v>2174</v>
      </c>
      <c r="C2176">
        <v>3.3250000000000002</v>
      </c>
      <c r="D2176">
        <v>2.9431561768460401</v>
      </c>
      <c r="E2176">
        <f t="shared" si="167"/>
        <v>14</v>
      </c>
      <c r="F2176" t="str">
        <f t="shared" si="168"/>
        <v>x</v>
      </c>
      <c r="G2176" t="str">
        <f t="shared" si="169"/>
        <v>x</v>
      </c>
      <c r="H2176" t="str">
        <f t="shared" si="170"/>
        <v>x</v>
      </c>
      <c r="I2176" t="str">
        <f t="shared" si="171"/>
        <v>x</v>
      </c>
    </row>
    <row r="2177" spans="1:9" x14ac:dyDescent="0.2">
      <c r="A2177">
        <v>2175</v>
      </c>
      <c r="B2177">
        <v>2175</v>
      </c>
      <c r="C2177">
        <v>2.9624999999999999</v>
      </c>
      <c r="D2177">
        <v>2.7395964711849201</v>
      </c>
      <c r="E2177">
        <f t="shared" si="167"/>
        <v>15</v>
      </c>
      <c r="F2177" t="str">
        <f t="shared" si="168"/>
        <v>x</v>
      </c>
      <c r="G2177" t="str">
        <f t="shared" si="169"/>
        <v>x</v>
      </c>
      <c r="H2177" t="str">
        <f t="shared" si="170"/>
        <v>x</v>
      </c>
      <c r="I2177" t="str">
        <f t="shared" si="171"/>
        <v>x</v>
      </c>
    </row>
    <row r="2178" spans="1:9" x14ac:dyDescent="0.2">
      <c r="A2178">
        <v>2176</v>
      </c>
      <c r="B2178">
        <v>2176</v>
      </c>
      <c r="C2178">
        <v>2.6875</v>
      </c>
      <c r="D2178">
        <v>2.6801275921443901</v>
      </c>
      <c r="E2178">
        <f t="shared" si="167"/>
        <v>16</v>
      </c>
      <c r="F2178" t="str">
        <f t="shared" si="168"/>
        <v>x</v>
      </c>
      <c r="G2178" t="str">
        <f t="shared" si="169"/>
        <v>x</v>
      </c>
      <c r="H2178" t="str">
        <f t="shared" si="170"/>
        <v>x</v>
      </c>
      <c r="I2178" t="str">
        <f t="shared" si="171"/>
        <v>x</v>
      </c>
    </row>
    <row r="2179" spans="1:9" x14ac:dyDescent="0.2">
      <c r="A2179">
        <v>2177</v>
      </c>
      <c r="B2179">
        <v>2177</v>
      </c>
      <c r="C2179">
        <v>2.1875</v>
      </c>
      <c r="D2179">
        <v>2.35823667053358</v>
      </c>
      <c r="E2179">
        <f t="shared" si="167"/>
        <v>17</v>
      </c>
      <c r="F2179" t="str">
        <f t="shared" si="168"/>
        <v>x</v>
      </c>
      <c r="G2179" t="str">
        <f t="shared" si="169"/>
        <v>x</v>
      </c>
      <c r="H2179" t="str">
        <f t="shared" si="170"/>
        <v>x</v>
      </c>
      <c r="I2179" t="str">
        <f t="shared" si="171"/>
        <v>x</v>
      </c>
    </row>
    <row r="2180" spans="1:9" x14ac:dyDescent="0.2">
      <c r="A2180">
        <v>2178</v>
      </c>
      <c r="B2180">
        <v>2178</v>
      </c>
      <c r="C2180">
        <v>1.55</v>
      </c>
      <c r="D2180">
        <v>1.4525616666666401</v>
      </c>
      <c r="E2180">
        <f t="shared" si="167"/>
        <v>18</v>
      </c>
      <c r="F2180" t="str">
        <f t="shared" si="168"/>
        <v>x</v>
      </c>
      <c r="G2180" t="str">
        <f t="shared" si="169"/>
        <v>x</v>
      </c>
      <c r="H2180" t="str">
        <f t="shared" si="170"/>
        <v>x</v>
      </c>
      <c r="I2180" t="str">
        <f t="shared" si="171"/>
        <v>x</v>
      </c>
    </row>
    <row r="2181" spans="1:9" x14ac:dyDescent="0.2">
      <c r="A2181">
        <v>2179</v>
      </c>
      <c r="B2181">
        <v>2179</v>
      </c>
      <c r="C2181">
        <v>1.25</v>
      </c>
      <c r="D2181">
        <v>1.24256722132034</v>
      </c>
      <c r="E2181">
        <f t="shared" si="167"/>
        <v>19</v>
      </c>
      <c r="F2181" t="str">
        <f t="shared" si="168"/>
        <v>x</v>
      </c>
      <c r="G2181" t="str">
        <f t="shared" si="169"/>
        <v>x</v>
      </c>
      <c r="H2181" t="str">
        <f t="shared" si="170"/>
        <v>x</v>
      </c>
      <c r="I2181" t="str">
        <f t="shared" si="171"/>
        <v>x</v>
      </c>
    </row>
    <row r="2182" spans="1:9" x14ac:dyDescent="0.2">
      <c r="A2182">
        <v>2180</v>
      </c>
      <c r="B2182">
        <v>2180</v>
      </c>
      <c r="C2182">
        <v>1.375</v>
      </c>
      <c r="D2182">
        <v>1.75517580631757</v>
      </c>
      <c r="E2182">
        <f t="shared" si="167"/>
        <v>20</v>
      </c>
      <c r="F2182" t="str">
        <f t="shared" si="168"/>
        <v>x</v>
      </c>
      <c r="G2182" t="str">
        <f t="shared" si="169"/>
        <v>x</v>
      </c>
      <c r="H2182" t="str">
        <f t="shared" si="170"/>
        <v>x</v>
      </c>
      <c r="I2182" t="str">
        <f t="shared" si="171"/>
        <v>x</v>
      </c>
    </row>
    <row r="2183" spans="1:9" x14ac:dyDescent="0.2">
      <c r="A2183">
        <v>2181</v>
      </c>
      <c r="B2183">
        <v>2181</v>
      </c>
      <c r="C2183">
        <v>2.3374999999999999</v>
      </c>
      <c r="D2183">
        <v>2.6721419410839999</v>
      </c>
      <c r="E2183">
        <f t="shared" si="167"/>
        <v>21</v>
      </c>
      <c r="F2183" t="str">
        <f t="shared" si="168"/>
        <v>x</v>
      </c>
      <c r="G2183" t="str">
        <f t="shared" si="169"/>
        <v>x</v>
      </c>
      <c r="H2183" t="str">
        <f t="shared" si="170"/>
        <v>x</v>
      </c>
      <c r="I2183" t="str">
        <f t="shared" si="171"/>
        <v>x</v>
      </c>
    </row>
    <row r="2184" spans="1:9" x14ac:dyDescent="0.2">
      <c r="A2184">
        <v>2182</v>
      </c>
      <c r="B2184">
        <v>2182</v>
      </c>
      <c r="C2184">
        <v>2.6749999999999998</v>
      </c>
      <c r="D2184">
        <v>3.0796188091949799</v>
      </c>
      <c r="E2184">
        <f t="shared" si="167"/>
        <v>22</v>
      </c>
      <c r="F2184" t="str">
        <f t="shared" si="168"/>
        <v>x</v>
      </c>
      <c r="G2184" t="str">
        <f t="shared" si="169"/>
        <v>x</v>
      </c>
      <c r="H2184" t="str">
        <f t="shared" si="170"/>
        <v>x</v>
      </c>
      <c r="I2184" t="str">
        <f t="shared" si="171"/>
        <v>x</v>
      </c>
    </row>
    <row r="2185" spans="1:9" x14ac:dyDescent="0.2">
      <c r="A2185">
        <v>2183</v>
      </c>
      <c r="B2185">
        <v>2183</v>
      </c>
      <c r="C2185">
        <v>3.1</v>
      </c>
      <c r="D2185">
        <v>2.98176243205444</v>
      </c>
      <c r="E2185">
        <f t="shared" si="167"/>
        <v>23</v>
      </c>
      <c r="F2185" t="str">
        <f t="shared" si="168"/>
        <v>x</v>
      </c>
      <c r="G2185" t="str">
        <f t="shared" si="169"/>
        <v>x</v>
      </c>
      <c r="H2185" t="str">
        <f t="shared" si="170"/>
        <v>x</v>
      </c>
      <c r="I2185" t="str">
        <f t="shared" si="171"/>
        <v>x</v>
      </c>
    </row>
    <row r="2186" spans="1:9" x14ac:dyDescent="0.2">
      <c r="A2186">
        <v>2184</v>
      </c>
      <c r="B2186">
        <v>2184</v>
      </c>
      <c r="C2186">
        <v>4.2</v>
      </c>
      <c r="D2186">
        <v>3.6825566403537802</v>
      </c>
      <c r="E2186">
        <f t="shared" si="167"/>
        <v>24</v>
      </c>
      <c r="F2186" t="str">
        <f t="shared" si="168"/>
        <v>x</v>
      </c>
      <c r="G2186" t="str">
        <f t="shared" si="169"/>
        <v>x</v>
      </c>
      <c r="H2186" t="str">
        <f t="shared" si="170"/>
        <v>x</v>
      </c>
      <c r="I2186" t="str">
        <f t="shared" si="171"/>
        <v>x</v>
      </c>
    </row>
    <row r="2187" spans="1:9" x14ac:dyDescent="0.2">
      <c r="A2187">
        <v>2185</v>
      </c>
      <c r="B2187">
        <v>2185</v>
      </c>
      <c r="C2187">
        <v>5.2125000000000004</v>
      </c>
      <c r="D2187">
        <v>4.9230972817460099</v>
      </c>
      <c r="E2187">
        <f t="shared" si="167"/>
        <v>25</v>
      </c>
      <c r="F2187" t="str">
        <f t="shared" si="168"/>
        <v>x</v>
      </c>
      <c r="G2187" t="str">
        <f t="shared" si="169"/>
        <v>x</v>
      </c>
      <c r="H2187" t="str">
        <f t="shared" si="170"/>
        <v>x</v>
      </c>
      <c r="I2187" t="str">
        <f t="shared" si="171"/>
        <v>x</v>
      </c>
    </row>
    <row r="2188" spans="1:9" x14ac:dyDescent="0.2">
      <c r="A2188">
        <v>2186</v>
      </c>
      <c r="B2188">
        <v>2186</v>
      </c>
      <c r="C2188">
        <v>5.6375000000000002</v>
      </c>
      <c r="D2188">
        <v>5.2474124999999399</v>
      </c>
      <c r="E2188">
        <f t="shared" si="167"/>
        <v>26</v>
      </c>
      <c r="F2188" t="str">
        <f t="shared" si="168"/>
        <v>x</v>
      </c>
      <c r="G2188" t="str">
        <f t="shared" si="169"/>
        <v>x</v>
      </c>
      <c r="H2188" t="str">
        <f t="shared" si="170"/>
        <v>x</v>
      </c>
      <c r="I2188" t="str">
        <f t="shared" si="171"/>
        <v>x</v>
      </c>
    </row>
    <row r="2189" spans="1:9" x14ac:dyDescent="0.2">
      <c r="A2189">
        <v>2187</v>
      </c>
      <c r="B2189">
        <v>2187</v>
      </c>
      <c r="C2189">
        <v>5.2374999999999998</v>
      </c>
      <c r="D2189">
        <v>5.0011000000000401</v>
      </c>
      <c r="E2189">
        <f t="shared" si="167"/>
        <v>27</v>
      </c>
      <c r="F2189" t="str">
        <f t="shared" si="168"/>
        <v>x</v>
      </c>
      <c r="G2189" t="str">
        <f t="shared" si="169"/>
        <v>x</v>
      </c>
      <c r="H2189" t="str">
        <f t="shared" si="170"/>
        <v>x</v>
      </c>
      <c r="I2189" t="str">
        <f t="shared" si="171"/>
        <v>x</v>
      </c>
    </row>
    <row r="2190" spans="1:9" x14ac:dyDescent="0.2">
      <c r="A2190">
        <v>2188</v>
      </c>
      <c r="B2190">
        <v>2188</v>
      </c>
      <c r="C2190">
        <v>4.5</v>
      </c>
      <c r="D2190">
        <v>4.5001499999999997</v>
      </c>
      <c r="E2190">
        <f t="shared" si="167"/>
        <v>28</v>
      </c>
      <c r="F2190" t="str">
        <f t="shared" si="168"/>
        <v>x</v>
      </c>
      <c r="G2190" t="str">
        <f t="shared" si="169"/>
        <v>x</v>
      </c>
      <c r="H2190" t="str">
        <f t="shared" si="170"/>
        <v>x</v>
      </c>
      <c r="I2190" t="str">
        <f t="shared" si="171"/>
        <v>x</v>
      </c>
    </row>
    <row r="2191" spans="1:9" x14ac:dyDescent="0.2">
      <c r="A2191">
        <v>2189</v>
      </c>
      <c r="B2191">
        <v>2189</v>
      </c>
      <c r="C2191">
        <v>3.3</v>
      </c>
      <c r="D2191">
        <v>3.6322000000000298</v>
      </c>
      <c r="E2191">
        <f t="shared" si="167"/>
        <v>29</v>
      </c>
      <c r="F2191" t="str">
        <f t="shared" si="168"/>
        <v>x</v>
      </c>
      <c r="G2191" t="str">
        <f t="shared" si="169"/>
        <v>x</v>
      </c>
      <c r="H2191" t="str">
        <f t="shared" si="170"/>
        <v>x</v>
      </c>
      <c r="I2191" t="str">
        <f t="shared" si="171"/>
        <v>x</v>
      </c>
    </row>
    <row r="2192" spans="1:9" x14ac:dyDescent="0.2">
      <c r="A2192">
        <v>2190</v>
      </c>
      <c r="B2192">
        <v>2190</v>
      </c>
      <c r="C2192">
        <v>2.2625000000000002</v>
      </c>
      <c r="D2192">
        <v>2.4029566920210201</v>
      </c>
      <c r="E2192">
        <f t="shared" si="167"/>
        <v>30</v>
      </c>
      <c r="F2192" t="str">
        <f t="shared" si="168"/>
        <v>x</v>
      </c>
      <c r="G2192" t="str">
        <f t="shared" si="169"/>
        <v>x</v>
      </c>
      <c r="H2192" t="str">
        <f t="shared" si="170"/>
        <v>x</v>
      </c>
      <c r="I2192" t="str">
        <f t="shared" si="171"/>
        <v>x</v>
      </c>
    </row>
    <row r="2193" spans="1:9" x14ac:dyDescent="0.2">
      <c r="A2193">
        <v>2191</v>
      </c>
      <c r="B2193">
        <v>2191</v>
      </c>
      <c r="C2193">
        <v>1.8875</v>
      </c>
      <c r="D2193">
        <v>2.0348252016302402</v>
      </c>
      <c r="E2193">
        <f t="shared" si="167"/>
        <v>31</v>
      </c>
      <c r="F2193" t="str">
        <f t="shared" si="168"/>
        <v>x</v>
      </c>
      <c r="G2193" t="str">
        <f t="shared" si="169"/>
        <v>x</v>
      </c>
      <c r="H2193" t="str">
        <f t="shared" si="170"/>
        <v>x</v>
      </c>
      <c r="I2193" t="str">
        <f t="shared" si="171"/>
        <v>x</v>
      </c>
    </row>
    <row r="2194" spans="1:9" x14ac:dyDescent="0.2">
      <c r="A2194">
        <v>2192</v>
      </c>
      <c r="B2194">
        <v>2192</v>
      </c>
      <c r="C2194">
        <v>1.7124999999999999</v>
      </c>
      <c r="D2194">
        <v>1.9544085661345001</v>
      </c>
      <c r="E2194">
        <f t="shared" si="167"/>
        <v>32</v>
      </c>
      <c r="F2194" t="str">
        <f t="shared" si="168"/>
        <v>x</v>
      </c>
      <c r="G2194" t="str">
        <f t="shared" si="169"/>
        <v>x</v>
      </c>
      <c r="H2194" t="str">
        <f t="shared" si="170"/>
        <v>x</v>
      </c>
      <c r="I2194" t="str">
        <f t="shared" si="171"/>
        <v>x</v>
      </c>
    </row>
    <row r="2195" spans="1:9" x14ac:dyDescent="0.2">
      <c r="A2195">
        <v>2193</v>
      </c>
      <c r="B2195">
        <v>2193</v>
      </c>
      <c r="C2195">
        <v>2.2999999999999998</v>
      </c>
      <c r="D2195">
        <v>2.3313235977476001</v>
      </c>
      <c r="E2195">
        <f t="shared" si="167"/>
        <v>33</v>
      </c>
      <c r="F2195" t="str">
        <f t="shared" si="168"/>
        <v>x</v>
      </c>
      <c r="G2195" t="str">
        <f t="shared" si="169"/>
        <v>x</v>
      </c>
      <c r="H2195" t="str">
        <f t="shared" si="170"/>
        <v>x</v>
      </c>
      <c r="I2195" t="str">
        <f t="shared" si="171"/>
        <v>x</v>
      </c>
    </row>
    <row r="2196" spans="1:9" x14ac:dyDescent="0.2">
      <c r="A2196">
        <v>2194</v>
      </c>
      <c r="B2196">
        <v>2194</v>
      </c>
      <c r="C2196">
        <v>3.1749999999999998</v>
      </c>
      <c r="D2196">
        <v>3.34524484416304</v>
      </c>
      <c r="E2196">
        <f t="shared" si="167"/>
        <v>34</v>
      </c>
      <c r="F2196" t="str">
        <f t="shared" si="168"/>
        <v>x</v>
      </c>
      <c r="G2196" t="str">
        <f t="shared" si="169"/>
        <v>x</v>
      </c>
      <c r="H2196" t="str">
        <f t="shared" si="170"/>
        <v>x</v>
      </c>
      <c r="I2196" t="str">
        <f t="shared" si="171"/>
        <v>x</v>
      </c>
    </row>
    <row r="2197" spans="1:9" x14ac:dyDescent="0.2">
      <c r="A2197">
        <v>2195</v>
      </c>
      <c r="B2197">
        <v>2195</v>
      </c>
      <c r="C2197">
        <v>4.6375000000000002</v>
      </c>
      <c r="D2197">
        <v>4.3188921830985301</v>
      </c>
      <c r="E2197">
        <f t="shared" si="167"/>
        <v>35</v>
      </c>
      <c r="F2197" t="str">
        <f t="shared" si="168"/>
        <v>x</v>
      </c>
      <c r="G2197" t="str">
        <f t="shared" si="169"/>
        <v>x</v>
      </c>
      <c r="H2197" t="str">
        <f t="shared" si="170"/>
        <v>x</v>
      </c>
      <c r="I2197" t="str">
        <f t="shared" si="171"/>
        <v>x</v>
      </c>
    </row>
    <row r="2198" spans="1:9" x14ac:dyDescent="0.2">
      <c r="A2198">
        <v>2196</v>
      </c>
      <c r="B2198">
        <v>2196</v>
      </c>
      <c r="C2198">
        <v>4.4749999999999996</v>
      </c>
      <c r="D2198">
        <v>4.3000038497652104</v>
      </c>
      <c r="E2198">
        <f t="shared" si="167"/>
        <v>36</v>
      </c>
      <c r="F2198" t="str">
        <f t="shared" si="168"/>
        <v>x</v>
      </c>
      <c r="G2198" t="str">
        <f t="shared" si="169"/>
        <v>x</v>
      </c>
      <c r="H2198" t="str">
        <f t="shared" si="170"/>
        <v>x</v>
      </c>
      <c r="I2198" t="str">
        <f t="shared" si="171"/>
        <v>x</v>
      </c>
    </row>
    <row r="2199" spans="1:9" x14ac:dyDescent="0.2">
      <c r="A2199">
        <v>2197</v>
      </c>
      <c r="B2199">
        <v>2197</v>
      </c>
      <c r="C2199">
        <v>3.7</v>
      </c>
      <c r="D2199">
        <v>3.8039538497651999</v>
      </c>
      <c r="E2199">
        <f t="shared" si="167"/>
        <v>37</v>
      </c>
      <c r="F2199" t="str">
        <f t="shared" si="168"/>
        <v>x</v>
      </c>
      <c r="G2199" t="str">
        <f t="shared" si="169"/>
        <v>x</v>
      </c>
      <c r="H2199" t="str">
        <f t="shared" si="170"/>
        <v>x</v>
      </c>
      <c r="I2199" t="str">
        <f t="shared" si="171"/>
        <v>x</v>
      </c>
    </row>
    <row r="2200" spans="1:9" x14ac:dyDescent="0.2">
      <c r="A2200">
        <v>2198</v>
      </c>
      <c r="B2200">
        <v>2198</v>
      </c>
      <c r="C2200">
        <v>2.9249999999999998</v>
      </c>
      <c r="D2200">
        <v>2.9409720495847602</v>
      </c>
      <c r="E2200">
        <f t="shared" si="167"/>
        <v>38</v>
      </c>
      <c r="F2200" t="str">
        <f t="shared" si="168"/>
        <v>x</v>
      </c>
      <c r="G2200" t="str">
        <f t="shared" si="169"/>
        <v>x</v>
      </c>
      <c r="H2200" t="str">
        <f t="shared" si="170"/>
        <v>x</v>
      </c>
      <c r="I2200" t="str">
        <f t="shared" si="171"/>
        <v>x</v>
      </c>
    </row>
    <row r="2201" spans="1:9" x14ac:dyDescent="0.2">
      <c r="A2201">
        <v>2199</v>
      </c>
      <c r="B2201">
        <v>2199</v>
      </c>
      <c r="C2201">
        <v>2.5125000000000002</v>
      </c>
      <c r="D2201">
        <v>2.6922622946308601</v>
      </c>
      <c r="E2201">
        <f t="shared" si="167"/>
        <v>39</v>
      </c>
      <c r="F2201" t="str">
        <f t="shared" si="168"/>
        <v>x</v>
      </c>
      <c r="G2201" t="str">
        <f t="shared" si="169"/>
        <v>x</v>
      </c>
      <c r="H2201" t="str">
        <f t="shared" si="170"/>
        <v>x</v>
      </c>
      <c r="I2201" t="str">
        <f t="shared" si="171"/>
        <v>x</v>
      </c>
    </row>
    <row r="2202" spans="1:9" x14ac:dyDescent="0.2">
      <c r="A2202">
        <v>2200</v>
      </c>
      <c r="B2202">
        <v>2200</v>
      </c>
      <c r="C2202">
        <v>2.5625</v>
      </c>
      <c r="D2202">
        <v>2.68898152540008</v>
      </c>
      <c r="E2202">
        <f t="shared" si="167"/>
        <v>40</v>
      </c>
      <c r="F2202" t="str">
        <f t="shared" si="168"/>
        <v>x</v>
      </c>
      <c r="G2202" t="str">
        <f t="shared" si="169"/>
        <v>x</v>
      </c>
      <c r="H2202" t="str">
        <f t="shared" si="170"/>
        <v>x</v>
      </c>
      <c r="I2202" t="str">
        <f t="shared" si="171"/>
        <v>x</v>
      </c>
    </row>
    <row r="2203" spans="1:9" x14ac:dyDescent="0.2">
      <c r="A2203">
        <v>2201</v>
      </c>
      <c r="B2203">
        <v>2201</v>
      </c>
      <c r="C2203">
        <v>2.9874999999999998</v>
      </c>
      <c r="D2203">
        <v>2.9092613427659599</v>
      </c>
      <c r="E2203">
        <f t="shared" si="167"/>
        <v>41</v>
      </c>
      <c r="F2203" t="str">
        <f t="shared" si="168"/>
        <v>x</v>
      </c>
      <c r="G2203" t="str">
        <f t="shared" si="169"/>
        <v>x</v>
      </c>
      <c r="H2203" t="str">
        <f t="shared" si="170"/>
        <v>x</v>
      </c>
      <c r="I2203" t="str">
        <f t="shared" si="171"/>
        <v>x</v>
      </c>
    </row>
    <row r="2204" spans="1:9" x14ac:dyDescent="0.2">
      <c r="A2204">
        <v>2202</v>
      </c>
      <c r="B2204">
        <v>2202</v>
      </c>
      <c r="C2204">
        <v>3.3875000000000002</v>
      </c>
      <c r="D2204">
        <v>3.10922355194249</v>
      </c>
      <c r="E2204">
        <f t="shared" si="167"/>
        <v>42</v>
      </c>
      <c r="F2204" t="str">
        <f t="shared" si="168"/>
        <v>x</v>
      </c>
      <c r="G2204" t="str">
        <f t="shared" si="169"/>
        <v>x</v>
      </c>
      <c r="H2204" t="str">
        <f t="shared" si="170"/>
        <v>x</v>
      </c>
      <c r="I2204" t="str">
        <f t="shared" si="171"/>
        <v>x</v>
      </c>
    </row>
    <row r="2205" spans="1:9" x14ac:dyDescent="0.2">
      <c r="A2205">
        <v>2203</v>
      </c>
      <c r="B2205">
        <v>2203</v>
      </c>
      <c r="C2205">
        <v>3.1749999999999998</v>
      </c>
      <c r="D2205">
        <v>3.1753106668273601</v>
      </c>
      <c r="E2205">
        <f t="shared" si="167"/>
        <v>43</v>
      </c>
      <c r="F2205" t="str">
        <f t="shared" si="168"/>
        <v>x</v>
      </c>
      <c r="G2205" t="str">
        <f t="shared" si="169"/>
        <v>x</v>
      </c>
      <c r="H2205" t="str">
        <f t="shared" si="170"/>
        <v>x</v>
      </c>
      <c r="I2205" t="str">
        <f t="shared" si="171"/>
        <v>x</v>
      </c>
    </row>
    <row r="2206" spans="1:9" x14ac:dyDescent="0.2">
      <c r="A2206">
        <v>2204</v>
      </c>
      <c r="B2206">
        <v>2204</v>
      </c>
      <c r="C2206">
        <v>3.0249999999999999</v>
      </c>
      <c r="D2206">
        <v>2.8590537762812902</v>
      </c>
      <c r="E2206">
        <f t="shared" si="167"/>
        <v>44</v>
      </c>
      <c r="F2206" t="str">
        <f t="shared" si="168"/>
        <v>x</v>
      </c>
      <c r="G2206" t="str">
        <f t="shared" si="169"/>
        <v>x</v>
      </c>
      <c r="H2206" t="str">
        <f t="shared" si="170"/>
        <v>x</v>
      </c>
      <c r="I2206" t="str">
        <f t="shared" si="171"/>
        <v>x</v>
      </c>
    </row>
    <row r="2207" spans="1:9" x14ac:dyDescent="0.2">
      <c r="A2207">
        <v>2205</v>
      </c>
      <c r="B2207">
        <v>2205</v>
      </c>
      <c r="C2207">
        <v>2.9624999999999999</v>
      </c>
      <c r="D2207">
        <v>2.8037827247240199</v>
      </c>
      <c r="E2207">
        <f t="shared" si="167"/>
        <v>45</v>
      </c>
      <c r="F2207" t="str">
        <f t="shared" si="168"/>
        <v>x</v>
      </c>
      <c r="G2207" t="str">
        <f t="shared" si="169"/>
        <v>x</v>
      </c>
      <c r="H2207" t="str">
        <f t="shared" si="170"/>
        <v>x</v>
      </c>
      <c r="I2207" t="str">
        <f t="shared" si="171"/>
        <v>x</v>
      </c>
    </row>
    <row r="2208" spans="1:9" x14ac:dyDescent="0.2">
      <c r="A2208">
        <v>2206</v>
      </c>
      <c r="B2208">
        <v>2206</v>
      </c>
      <c r="C2208">
        <v>2.9</v>
      </c>
      <c r="D2208">
        <v>2.7521548883825999</v>
      </c>
      <c r="E2208">
        <f t="shared" si="167"/>
        <v>46</v>
      </c>
      <c r="F2208" t="str">
        <f t="shared" si="168"/>
        <v>x</v>
      </c>
      <c r="G2208" t="str">
        <f t="shared" si="169"/>
        <v>x</v>
      </c>
      <c r="H2208" t="str">
        <f t="shared" si="170"/>
        <v>x</v>
      </c>
      <c r="I2208" t="str">
        <f t="shared" si="171"/>
        <v>x</v>
      </c>
    </row>
    <row r="2209" spans="1:9" x14ac:dyDescent="0.2">
      <c r="A2209">
        <v>2207</v>
      </c>
      <c r="B2209">
        <v>2207</v>
      </c>
      <c r="C2209">
        <v>2.8374999999999999</v>
      </c>
      <c r="D2209">
        <v>2.7063724370904501</v>
      </c>
      <c r="E2209">
        <f t="shared" si="167"/>
        <v>47</v>
      </c>
      <c r="F2209" t="str">
        <f t="shared" si="168"/>
        <v>x</v>
      </c>
      <c r="G2209" t="str">
        <f t="shared" si="169"/>
        <v>x</v>
      </c>
      <c r="H2209" t="str">
        <f t="shared" si="170"/>
        <v>x</v>
      </c>
      <c r="I2209" t="str">
        <f t="shared" si="171"/>
        <v>x</v>
      </c>
    </row>
    <row r="2210" spans="1:9" x14ac:dyDescent="0.2">
      <c r="A2210">
        <v>2208</v>
      </c>
      <c r="B2210">
        <v>2208</v>
      </c>
      <c r="C2210">
        <v>2.7625000000000002</v>
      </c>
      <c r="D2210">
        <v>2.52869367514106</v>
      </c>
      <c r="E2210">
        <f t="shared" si="167"/>
        <v>48</v>
      </c>
      <c r="F2210" t="str">
        <f t="shared" si="168"/>
        <v>x</v>
      </c>
      <c r="G2210" t="str">
        <f t="shared" si="169"/>
        <v>x</v>
      </c>
      <c r="H2210" t="str">
        <f t="shared" si="170"/>
        <v>x</v>
      </c>
      <c r="I2210" t="str">
        <f t="shared" si="171"/>
        <v>x</v>
      </c>
    </row>
    <row r="2211" spans="1:9" x14ac:dyDescent="0.2">
      <c r="A2211">
        <v>2209</v>
      </c>
      <c r="B2211">
        <v>2209</v>
      </c>
      <c r="C2211">
        <v>2.7625000000000002</v>
      </c>
      <c r="D2211">
        <v>2.44984128072086</v>
      </c>
      <c r="E2211">
        <f t="shared" si="167"/>
        <v>49</v>
      </c>
      <c r="F2211" t="str">
        <f t="shared" si="168"/>
        <v>x</v>
      </c>
      <c r="G2211" t="str">
        <f t="shared" si="169"/>
        <v>x</v>
      </c>
      <c r="H2211" t="str">
        <f t="shared" si="170"/>
        <v>x</v>
      </c>
      <c r="I2211" t="str">
        <f t="shared" si="171"/>
        <v>x</v>
      </c>
    </row>
    <row r="2212" spans="1:9" x14ac:dyDescent="0.2">
      <c r="A2212">
        <v>2210</v>
      </c>
      <c r="B2212">
        <v>2210</v>
      </c>
      <c r="C2212">
        <v>3</v>
      </c>
      <c r="D2212">
        <v>1.9837615699069999</v>
      </c>
      <c r="E2212">
        <f t="shared" si="167"/>
        <v>50</v>
      </c>
      <c r="F2212" t="str">
        <f t="shared" si="168"/>
        <v>x</v>
      </c>
      <c r="G2212" t="str">
        <f t="shared" si="169"/>
        <v>x</v>
      </c>
      <c r="H2212" t="str">
        <f t="shared" si="170"/>
        <v>x</v>
      </c>
      <c r="I2212" t="str">
        <f t="shared" si="171"/>
        <v>x</v>
      </c>
    </row>
    <row r="2213" spans="1:9" x14ac:dyDescent="0.2">
      <c r="A2213">
        <v>2211</v>
      </c>
      <c r="B2213">
        <v>2211</v>
      </c>
      <c r="C2213">
        <v>2.875</v>
      </c>
      <c r="D2213">
        <v>2.4721716275631098</v>
      </c>
      <c r="E2213">
        <f t="shared" si="167"/>
        <v>51</v>
      </c>
      <c r="F2213" t="str">
        <f t="shared" si="168"/>
        <v>x</v>
      </c>
      <c r="G2213" t="str">
        <f t="shared" si="169"/>
        <v>x</v>
      </c>
      <c r="H2213" t="str">
        <f t="shared" si="170"/>
        <v>x</v>
      </c>
      <c r="I2213" t="str">
        <f t="shared" si="171"/>
        <v>x</v>
      </c>
    </row>
    <row r="2214" spans="1:9" x14ac:dyDescent="0.2">
      <c r="A2214">
        <v>2212</v>
      </c>
      <c r="B2214">
        <v>2212</v>
      </c>
      <c r="C2214">
        <v>2.2374999999999998</v>
      </c>
      <c r="D2214">
        <v>1.7817089285714001</v>
      </c>
      <c r="E2214">
        <f t="shared" si="167"/>
        <v>52</v>
      </c>
      <c r="F2214" t="str">
        <f t="shared" si="168"/>
        <v>x</v>
      </c>
      <c r="G2214" t="str">
        <f t="shared" si="169"/>
        <v>x</v>
      </c>
      <c r="H2214" t="str">
        <f t="shared" si="170"/>
        <v>x</v>
      </c>
      <c r="I2214" t="str">
        <f t="shared" si="171"/>
        <v>x</v>
      </c>
    </row>
    <row r="2215" spans="1:9" x14ac:dyDescent="0.2">
      <c r="A2215">
        <v>2213</v>
      </c>
      <c r="B2215">
        <v>2213</v>
      </c>
      <c r="C2215">
        <v>1.425</v>
      </c>
      <c r="D2215">
        <v>1.4864768463360001</v>
      </c>
      <c r="E2215">
        <f t="shared" si="167"/>
        <v>53</v>
      </c>
      <c r="F2215" t="str">
        <f t="shared" si="168"/>
        <v>x</v>
      </c>
      <c r="G2215" t="str">
        <f t="shared" si="169"/>
        <v>x</v>
      </c>
      <c r="H2215" t="str">
        <f t="shared" si="170"/>
        <v>x</v>
      </c>
      <c r="I2215" t="str">
        <f t="shared" si="171"/>
        <v>x</v>
      </c>
    </row>
    <row r="2216" spans="1:9" x14ac:dyDescent="0.2">
      <c r="A2216">
        <v>2214</v>
      </c>
      <c r="B2216">
        <v>2214</v>
      </c>
      <c r="C2216">
        <v>1.3625</v>
      </c>
      <c r="D2216">
        <v>1.44973220347886</v>
      </c>
      <c r="E2216">
        <f t="shared" si="167"/>
        <v>54</v>
      </c>
      <c r="F2216" t="str">
        <f t="shared" si="168"/>
        <v>x</v>
      </c>
      <c r="G2216" t="str">
        <f t="shared" si="169"/>
        <v>x</v>
      </c>
      <c r="H2216" t="str">
        <f t="shared" si="170"/>
        <v>x</v>
      </c>
      <c r="I2216" t="str">
        <f t="shared" si="171"/>
        <v>x</v>
      </c>
    </row>
    <row r="2217" spans="1:9" x14ac:dyDescent="0.2">
      <c r="A2217">
        <v>2215</v>
      </c>
      <c r="B2217">
        <v>2215</v>
      </c>
      <c r="C2217">
        <v>1</v>
      </c>
      <c r="D2217">
        <v>0.85030892857142304</v>
      </c>
      <c r="E2217">
        <f t="shared" si="167"/>
        <v>55</v>
      </c>
      <c r="F2217" t="str">
        <f t="shared" si="168"/>
        <v>x</v>
      </c>
      <c r="G2217" t="str">
        <f t="shared" si="169"/>
        <v>x</v>
      </c>
      <c r="H2217" t="str">
        <f t="shared" si="170"/>
        <v>x</v>
      </c>
      <c r="I2217" t="str">
        <f t="shared" si="171"/>
        <v>x</v>
      </c>
    </row>
    <row r="2218" spans="1:9" x14ac:dyDescent="0.2">
      <c r="A2218">
        <v>2216</v>
      </c>
      <c r="B2218">
        <v>2216</v>
      </c>
      <c r="C2218">
        <v>1.2250000000000001</v>
      </c>
      <c r="D2218">
        <v>1.39658546550006</v>
      </c>
      <c r="E2218">
        <f t="shared" si="167"/>
        <v>56</v>
      </c>
      <c r="F2218" t="str">
        <f t="shared" si="168"/>
        <v>x</v>
      </c>
      <c r="G2218" t="str">
        <f t="shared" si="169"/>
        <v>x</v>
      </c>
      <c r="H2218" t="str">
        <f t="shared" si="170"/>
        <v>x</v>
      </c>
      <c r="I2218" t="str">
        <f t="shared" si="171"/>
        <v>x</v>
      </c>
    </row>
    <row r="2219" spans="1:9" x14ac:dyDescent="0.2">
      <c r="A2219">
        <v>2217</v>
      </c>
      <c r="B2219">
        <v>2217</v>
      </c>
      <c r="C2219">
        <v>1.7</v>
      </c>
      <c r="D2219">
        <v>1.6791583759998701</v>
      </c>
      <c r="E2219">
        <f t="shared" si="167"/>
        <v>57</v>
      </c>
      <c r="F2219" t="str">
        <f t="shared" si="168"/>
        <v>x</v>
      </c>
      <c r="G2219" t="str">
        <f t="shared" si="169"/>
        <v>x</v>
      </c>
      <c r="H2219" t="str">
        <f t="shared" si="170"/>
        <v>x</v>
      </c>
      <c r="I2219" t="str">
        <f t="shared" si="171"/>
        <v>x</v>
      </c>
    </row>
    <row r="2220" spans="1:9" x14ac:dyDescent="0.2">
      <c r="A2220">
        <v>2218</v>
      </c>
      <c r="B2220">
        <v>2218</v>
      </c>
      <c r="C2220">
        <v>2.0625</v>
      </c>
      <c r="D2220">
        <v>2.2241683025859298</v>
      </c>
      <c r="E2220">
        <f t="shared" si="167"/>
        <v>58</v>
      </c>
      <c r="F2220" t="str">
        <f t="shared" si="168"/>
        <v>x</v>
      </c>
      <c r="G2220" t="str">
        <f t="shared" si="169"/>
        <v>x</v>
      </c>
      <c r="H2220" t="str">
        <f t="shared" si="170"/>
        <v>x</v>
      </c>
      <c r="I2220" t="str">
        <f t="shared" si="171"/>
        <v>x</v>
      </c>
    </row>
    <row r="2221" spans="1:9" x14ac:dyDescent="0.2">
      <c r="A2221">
        <v>2219</v>
      </c>
      <c r="B2221">
        <v>2219</v>
      </c>
      <c r="C2221">
        <v>2.2250000000000001</v>
      </c>
      <c r="D2221">
        <v>2.2359916244051798</v>
      </c>
      <c r="E2221">
        <f t="shared" si="167"/>
        <v>59</v>
      </c>
      <c r="F2221">
        <f t="shared" si="168"/>
        <v>2.7868750000000002</v>
      </c>
      <c r="G2221">
        <f t="shared" si="169"/>
        <v>2.7264414711433616</v>
      </c>
      <c r="H2221">
        <f t="shared" si="170"/>
        <v>2.2250000000000001</v>
      </c>
      <c r="I2221">
        <f t="shared" si="171"/>
        <v>2.2359916244051798</v>
      </c>
    </row>
    <row r="2222" spans="1:9" x14ac:dyDescent="0.2">
      <c r="A2222">
        <v>2220</v>
      </c>
      <c r="B2222">
        <v>2220</v>
      </c>
      <c r="C2222">
        <v>1.85</v>
      </c>
      <c r="D2222">
        <v>1.55061805555554</v>
      </c>
      <c r="E2222">
        <f t="shared" si="167"/>
        <v>0</v>
      </c>
      <c r="F2222" t="str">
        <f t="shared" si="168"/>
        <v>x</v>
      </c>
      <c r="G2222" t="str">
        <f t="shared" si="169"/>
        <v>x</v>
      </c>
      <c r="H2222" t="str">
        <f t="shared" si="170"/>
        <v>x</v>
      </c>
      <c r="I2222" t="str">
        <f t="shared" si="171"/>
        <v>x</v>
      </c>
    </row>
    <row r="2223" spans="1:9" x14ac:dyDescent="0.2">
      <c r="A2223">
        <v>2221</v>
      </c>
      <c r="B2223">
        <v>2221</v>
      </c>
      <c r="C2223">
        <v>1.5125</v>
      </c>
      <c r="D2223">
        <v>1.47984583333334</v>
      </c>
      <c r="E2223">
        <f t="shared" si="167"/>
        <v>1</v>
      </c>
      <c r="F2223" t="str">
        <f t="shared" si="168"/>
        <v>x</v>
      </c>
      <c r="G2223" t="str">
        <f t="shared" si="169"/>
        <v>x</v>
      </c>
      <c r="H2223" t="str">
        <f t="shared" si="170"/>
        <v>x</v>
      </c>
      <c r="I2223" t="str">
        <f t="shared" si="171"/>
        <v>x</v>
      </c>
    </row>
    <row r="2224" spans="1:9" x14ac:dyDescent="0.2">
      <c r="A2224">
        <v>2222</v>
      </c>
      <c r="B2224">
        <v>2222</v>
      </c>
      <c r="C2224">
        <v>1.4375</v>
      </c>
      <c r="D2224">
        <v>1.62383701622219</v>
      </c>
      <c r="E2224">
        <f t="shared" si="167"/>
        <v>2</v>
      </c>
      <c r="F2224" t="str">
        <f t="shared" si="168"/>
        <v>x</v>
      </c>
      <c r="G2224" t="str">
        <f t="shared" si="169"/>
        <v>x</v>
      </c>
      <c r="H2224" t="str">
        <f t="shared" si="170"/>
        <v>x</v>
      </c>
      <c r="I2224" t="str">
        <f t="shared" si="171"/>
        <v>x</v>
      </c>
    </row>
    <row r="2225" spans="1:9" x14ac:dyDescent="0.2">
      <c r="A2225">
        <v>2223</v>
      </c>
      <c r="B2225">
        <v>2223</v>
      </c>
      <c r="C2225">
        <v>1.5375000000000001</v>
      </c>
      <c r="D2225">
        <v>1.8175517388665701</v>
      </c>
      <c r="E2225">
        <f t="shared" si="167"/>
        <v>3</v>
      </c>
      <c r="F2225" t="str">
        <f t="shared" si="168"/>
        <v>x</v>
      </c>
      <c r="G2225" t="str">
        <f t="shared" si="169"/>
        <v>x</v>
      </c>
      <c r="H2225" t="str">
        <f t="shared" si="170"/>
        <v>x</v>
      </c>
      <c r="I2225" t="str">
        <f t="shared" si="171"/>
        <v>x</v>
      </c>
    </row>
    <row r="2226" spans="1:9" x14ac:dyDescent="0.2">
      <c r="A2226">
        <v>2224</v>
      </c>
      <c r="B2226">
        <v>2224</v>
      </c>
      <c r="C2226">
        <v>1.5874999999999999</v>
      </c>
      <c r="D2226">
        <v>1.8285004888665799</v>
      </c>
      <c r="E2226">
        <f t="shared" si="167"/>
        <v>4</v>
      </c>
      <c r="F2226" t="str">
        <f t="shared" si="168"/>
        <v>x</v>
      </c>
      <c r="G2226" t="str">
        <f t="shared" si="169"/>
        <v>x</v>
      </c>
      <c r="H2226" t="str">
        <f t="shared" si="170"/>
        <v>x</v>
      </c>
      <c r="I2226" t="str">
        <f t="shared" si="171"/>
        <v>x</v>
      </c>
    </row>
    <row r="2227" spans="1:9" x14ac:dyDescent="0.2">
      <c r="A2227">
        <v>2225</v>
      </c>
      <c r="B2227">
        <v>2225</v>
      </c>
      <c r="C2227">
        <v>1.7</v>
      </c>
      <c r="D2227">
        <v>1.9383336547663399</v>
      </c>
      <c r="E2227">
        <f t="shared" si="167"/>
        <v>5</v>
      </c>
      <c r="F2227" t="str">
        <f t="shared" si="168"/>
        <v>x</v>
      </c>
      <c r="G2227" t="str">
        <f t="shared" si="169"/>
        <v>x</v>
      </c>
      <c r="H2227" t="str">
        <f t="shared" si="170"/>
        <v>x</v>
      </c>
      <c r="I2227" t="str">
        <f t="shared" si="171"/>
        <v>x</v>
      </c>
    </row>
    <row r="2228" spans="1:9" x14ac:dyDescent="0.2">
      <c r="A2228">
        <v>2226</v>
      </c>
      <c r="B2228">
        <v>2226</v>
      </c>
      <c r="C2228">
        <v>2.1124999999999998</v>
      </c>
      <c r="D2228">
        <v>2.0143532137490099</v>
      </c>
      <c r="E2228">
        <f t="shared" si="167"/>
        <v>6</v>
      </c>
      <c r="F2228" t="str">
        <f t="shared" si="168"/>
        <v>x</v>
      </c>
      <c r="G2228" t="str">
        <f t="shared" si="169"/>
        <v>x</v>
      </c>
      <c r="H2228" t="str">
        <f t="shared" si="170"/>
        <v>x</v>
      </c>
      <c r="I2228" t="str">
        <f t="shared" si="171"/>
        <v>x</v>
      </c>
    </row>
    <row r="2229" spans="1:9" x14ac:dyDescent="0.2">
      <c r="A2229">
        <v>2227</v>
      </c>
      <c r="B2229">
        <v>2227</v>
      </c>
      <c r="C2229">
        <v>2.6124999999999998</v>
      </c>
      <c r="D2229">
        <v>2.5964345685648</v>
      </c>
      <c r="E2229">
        <f t="shared" si="167"/>
        <v>7</v>
      </c>
      <c r="F2229" t="str">
        <f t="shared" si="168"/>
        <v>x</v>
      </c>
      <c r="G2229" t="str">
        <f t="shared" si="169"/>
        <v>x</v>
      </c>
      <c r="H2229" t="str">
        <f t="shared" si="170"/>
        <v>x</v>
      </c>
      <c r="I2229" t="str">
        <f t="shared" si="171"/>
        <v>x</v>
      </c>
    </row>
    <row r="2230" spans="1:9" x14ac:dyDescent="0.2">
      <c r="A2230">
        <v>2228</v>
      </c>
      <c r="B2230">
        <v>2228</v>
      </c>
      <c r="C2230">
        <v>2.4125000000000001</v>
      </c>
      <c r="D2230">
        <v>2.6080370281402998</v>
      </c>
      <c r="E2230">
        <f t="shared" si="167"/>
        <v>8</v>
      </c>
      <c r="F2230" t="str">
        <f t="shared" si="168"/>
        <v>x</v>
      </c>
      <c r="G2230" t="str">
        <f t="shared" si="169"/>
        <v>x</v>
      </c>
      <c r="H2230" t="str">
        <f t="shared" si="170"/>
        <v>x</v>
      </c>
      <c r="I2230" t="str">
        <f t="shared" si="171"/>
        <v>x</v>
      </c>
    </row>
    <row r="2231" spans="1:9" x14ac:dyDescent="0.2">
      <c r="A2231">
        <v>2229</v>
      </c>
      <c r="B2231">
        <v>2229</v>
      </c>
      <c r="C2231">
        <v>2.1625000000000001</v>
      </c>
      <c r="D2231">
        <v>2.4368746379242898</v>
      </c>
      <c r="E2231">
        <f t="shared" si="167"/>
        <v>9</v>
      </c>
      <c r="F2231" t="str">
        <f t="shared" si="168"/>
        <v>x</v>
      </c>
      <c r="G2231" t="str">
        <f t="shared" si="169"/>
        <v>x</v>
      </c>
      <c r="H2231" t="str">
        <f t="shared" si="170"/>
        <v>x</v>
      </c>
      <c r="I2231" t="str">
        <f t="shared" si="171"/>
        <v>x</v>
      </c>
    </row>
    <row r="2232" spans="1:9" x14ac:dyDescent="0.2">
      <c r="A2232">
        <v>2230</v>
      </c>
      <c r="B2232">
        <v>2230</v>
      </c>
      <c r="C2232">
        <v>2.4249999999999998</v>
      </c>
      <c r="D2232">
        <v>2.4751809671146101</v>
      </c>
      <c r="E2232">
        <f t="shared" si="167"/>
        <v>10</v>
      </c>
      <c r="F2232" t="str">
        <f t="shared" si="168"/>
        <v>x</v>
      </c>
      <c r="G2232" t="str">
        <f t="shared" si="169"/>
        <v>x</v>
      </c>
      <c r="H2232" t="str">
        <f t="shared" si="170"/>
        <v>x</v>
      </c>
      <c r="I2232" t="str">
        <f t="shared" si="171"/>
        <v>x</v>
      </c>
    </row>
    <row r="2233" spans="1:9" x14ac:dyDescent="0.2">
      <c r="A2233">
        <v>2231</v>
      </c>
      <c r="B2233">
        <v>2231</v>
      </c>
      <c r="C2233">
        <v>2.9750000000000001</v>
      </c>
      <c r="D2233">
        <v>2.7082954608398699</v>
      </c>
      <c r="E2233">
        <f t="shared" si="167"/>
        <v>11</v>
      </c>
      <c r="F2233" t="str">
        <f t="shared" si="168"/>
        <v>x</v>
      </c>
      <c r="G2233" t="str">
        <f t="shared" si="169"/>
        <v>x</v>
      </c>
      <c r="H2233" t="str">
        <f t="shared" si="170"/>
        <v>x</v>
      </c>
      <c r="I2233" t="str">
        <f t="shared" si="171"/>
        <v>x</v>
      </c>
    </row>
    <row r="2234" spans="1:9" x14ac:dyDescent="0.2">
      <c r="A2234">
        <v>2232</v>
      </c>
      <c r="B2234">
        <v>2232</v>
      </c>
      <c r="C2234">
        <v>4.4874999999999998</v>
      </c>
      <c r="D2234">
        <v>2.5514621565933999</v>
      </c>
      <c r="E2234">
        <f t="shared" si="167"/>
        <v>12</v>
      </c>
      <c r="F2234" t="str">
        <f t="shared" si="168"/>
        <v>x</v>
      </c>
      <c r="G2234" t="str">
        <f t="shared" si="169"/>
        <v>x</v>
      </c>
      <c r="H2234" t="str">
        <f t="shared" si="170"/>
        <v>x</v>
      </c>
      <c r="I2234" t="str">
        <f t="shared" si="171"/>
        <v>x</v>
      </c>
    </row>
    <row r="2235" spans="1:9" x14ac:dyDescent="0.2">
      <c r="A2235">
        <v>2233</v>
      </c>
      <c r="B2235">
        <v>2233</v>
      </c>
      <c r="C2235">
        <v>5.1375000000000002</v>
      </c>
      <c r="D2235">
        <v>2.2323732677045198</v>
      </c>
      <c r="E2235">
        <f t="shared" si="167"/>
        <v>13</v>
      </c>
      <c r="F2235" t="str">
        <f t="shared" si="168"/>
        <v>x</v>
      </c>
      <c r="G2235" t="str">
        <f t="shared" si="169"/>
        <v>x</v>
      </c>
      <c r="H2235" t="str">
        <f t="shared" si="170"/>
        <v>x</v>
      </c>
      <c r="I2235" t="str">
        <f t="shared" si="171"/>
        <v>x</v>
      </c>
    </row>
    <row r="2236" spans="1:9" x14ac:dyDescent="0.2">
      <c r="A2236">
        <v>2234</v>
      </c>
      <c r="B2236">
        <v>2234</v>
      </c>
      <c r="C2236">
        <v>4.4375</v>
      </c>
      <c r="D2236">
        <v>3.5675434065934</v>
      </c>
      <c r="E2236">
        <f t="shared" si="167"/>
        <v>14</v>
      </c>
      <c r="F2236" t="str">
        <f t="shared" si="168"/>
        <v>x</v>
      </c>
      <c r="G2236" t="str">
        <f t="shared" si="169"/>
        <v>x</v>
      </c>
      <c r="H2236" t="str">
        <f t="shared" si="170"/>
        <v>x</v>
      </c>
      <c r="I2236" t="str">
        <f t="shared" si="171"/>
        <v>x</v>
      </c>
    </row>
    <row r="2237" spans="1:9" x14ac:dyDescent="0.2">
      <c r="A2237">
        <v>2235</v>
      </c>
      <c r="B2237">
        <v>2235</v>
      </c>
      <c r="C2237">
        <v>3.0375000000000001</v>
      </c>
      <c r="D2237">
        <v>2.9858081007008201</v>
      </c>
      <c r="E2237">
        <f t="shared" si="167"/>
        <v>15</v>
      </c>
      <c r="F2237" t="str">
        <f t="shared" si="168"/>
        <v>x</v>
      </c>
      <c r="G2237" t="str">
        <f t="shared" si="169"/>
        <v>x</v>
      </c>
      <c r="H2237" t="str">
        <f t="shared" si="170"/>
        <v>x</v>
      </c>
      <c r="I2237" t="str">
        <f t="shared" si="171"/>
        <v>x</v>
      </c>
    </row>
    <row r="2238" spans="1:9" x14ac:dyDescent="0.2">
      <c r="A2238">
        <v>2236</v>
      </c>
      <c r="B2238">
        <v>2236</v>
      </c>
      <c r="C2238">
        <v>2.15</v>
      </c>
      <c r="D2238">
        <v>2.4126906924557101</v>
      </c>
      <c r="E2238">
        <f t="shared" si="167"/>
        <v>16</v>
      </c>
      <c r="F2238" t="str">
        <f t="shared" si="168"/>
        <v>x</v>
      </c>
      <c r="G2238" t="str">
        <f t="shared" si="169"/>
        <v>x</v>
      </c>
      <c r="H2238" t="str">
        <f t="shared" si="170"/>
        <v>x</v>
      </c>
      <c r="I2238" t="str">
        <f t="shared" si="171"/>
        <v>x</v>
      </c>
    </row>
    <row r="2239" spans="1:9" x14ac:dyDescent="0.2">
      <c r="A2239">
        <v>2237</v>
      </c>
      <c r="B2239">
        <v>2237</v>
      </c>
      <c r="C2239">
        <v>2.5375000000000001</v>
      </c>
      <c r="D2239">
        <v>2.4447753444898002</v>
      </c>
      <c r="E2239">
        <f t="shared" ref="E2239:E2302" si="172">E2179</f>
        <v>17</v>
      </c>
      <c r="F2239" t="str">
        <f t="shared" ref="F2239:F2302" si="173">IF($E2239=59,AVERAGE(C2180:C2239),"x")</f>
        <v>x</v>
      </c>
      <c r="G2239" t="str">
        <f t="shared" ref="G2239:G2302" si="174">IF($E2239=59,AVERAGE(D2180:D2239),"x")</f>
        <v>x</v>
      </c>
      <c r="H2239" t="str">
        <f t="shared" ref="H2239:H2302" si="175">IF($E2239=59,C2239,"x")</f>
        <v>x</v>
      </c>
      <c r="I2239" t="str">
        <f t="shared" ref="I2239:I2302" si="176">IF($E2239=59,D2239,"x")</f>
        <v>x</v>
      </c>
    </row>
    <row r="2240" spans="1:9" x14ac:dyDescent="0.2">
      <c r="A2240">
        <v>2238</v>
      </c>
      <c r="B2240">
        <v>2238</v>
      </c>
      <c r="C2240">
        <v>3.0874999999999999</v>
      </c>
      <c r="D2240">
        <v>2.80951973407339</v>
      </c>
      <c r="E2240">
        <f t="shared" si="172"/>
        <v>18</v>
      </c>
      <c r="F2240" t="str">
        <f t="shared" si="173"/>
        <v>x</v>
      </c>
      <c r="G2240" t="str">
        <f t="shared" si="174"/>
        <v>x</v>
      </c>
      <c r="H2240" t="str">
        <f t="shared" si="175"/>
        <v>x</v>
      </c>
      <c r="I2240" t="str">
        <f t="shared" si="176"/>
        <v>x</v>
      </c>
    </row>
    <row r="2241" spans="1:9" x14ac:dyDescent="0.2">
      <c r="A2241">
        <v>2239</v>
      </c>
      <c r="B2241">
        <v>2239</v>
      </c>
      <c r="C2241">
        <v>3.0625</v>
      </c>
      <c r="D2241">
        <v>2.9205382251780301</v>
      </c>
      <c r="E2241">
        <f t="shared" si="172"/>
        <v>19</v>
      </c>
      <c r="F2241" t="str">
        <f t="shared" si="173"/>
        <v>x</v>
      </c>
      <c r="G2241" t="str">
        <f t="shared" si="174"/>
        <v>x</v>
      </c>
      <c r="H2241" t="str">
        <f t="shared" si="175"/>
        <v>x</v>
      </c>
      <c r="I2241" t="str">
        <f t="shared" si="176"/>
        <v>x</v>
      </c>
    </row>
    <row r="2242" spans="1:9" x14ac:dyDescent="0.2">
      <c r="A2242">
        <v>2240</v>
      </c>
      <c r="B2242">
        <v>2240</v>
      </c>
      <c r="C2242">
        <v>2.875</v>
      </c>
      <c r="D2242">
        <v>2.8221427448365999</v>
      </c>
      <c r="E2242">
        <f t="shared" si="172"/>
        <v>20</v>
      </c>
      <c r="F2242" t="str">
        <f t="shared" si="173"/>
        <v>x</v>
      </c>
      <c r="G2242" t="str">
        <f t="shared" si="174"/>
        <v>x</v>
      </c>
      <c r="H2242" t="str">
        <f t="shared" si="175"/>
        <v>x</v>
      </c>
      <c r="I2242" t="str">
        <f t="shared" si="176"/>
        <v>x</v>
      </c>
    </row>
    <row r="2243" spans="1:9" x14ac:dyDescent="0.2">
      <c r="A2243">
        <v>2241</v>
      </c>
      <c r="B2243">
        <v>2241</v>
      </c>
      <c r="C2243">
        <v>2.6625000000000001</v>
      </c>
      <c r="D2243">
        <v>2.6574841221495999</v>
      </c>
      <c r="E2243">
        <f t="shared" si="172"/>
        <v>21</v>
      </c>
      <c r="F2243" t="str">
        <f t="shared" si="173"/>
        <v>x</v>
      </c>
      <c r="G2243" t="str">
        <f t="shared" si="174"/>
        <v>x</v>
      </c>
      <c r="H2243" t="str">
        <f t="shared" si="175"/>
        <v>x</v>
      </c>
      <c r="I2243" t="str">
        <f t="shared" si="176"/>
        <v>x</v>
      </c>
    </row>
    <row r="2244" spans="1:9" x14ac:dyDescent="0.2">
      <c r="A2244">
        <v>2242</v>
      </c>
      <c r="B2244">
        <v>2242</v>
      </c>
      <c r="C2244">
        <v>2.625</v>
      </c>
      <c r="D2244">
        <v>2.6274711678076601</v>
      </c>
      <c r="E2244">
        <f t="shared" si="172"/>
        <v>22</v>
      </c>
      <c r="F2244" t="str">
        <f t="shared" si="173"/>
        <v>x</v>
      </c>
      <c r="G2244" t="str">
        <f t="shared" si="174"/>
        <v>x</v>
      </c>
      <c r="H2244" t="str">
        <f t="shared" si="175"/>
        <v>x</v>
      </c>
      <c r="I2244" t="str">
        <f t="shared" si="176"/>
        <v>x</v>
      </c>
    </row>
    <row r="2245" spans="1:9" x14ac:dyDescent="0.2">
      <c r="A2245">
        <v>2243</v>
      </c>
      <c r="B2245">
        <v>2243</v>
      </c>
      <c r="C2245">
        <v>2.5125000000000002</v>
      </c>
      <c r="D2245">
        <v>2.5301756666865902</v>
      </c>
      <c r="E2245">
        <f t="shared" si="172"/>
        <v>23</v>
      </c>
      <c r="F2245" t="str">
        <f t="shared" si="173"/>
        <v>x</v>
      </c>
      <c r="G2245" t="str">
        <f t="shared" si="174"/>
        <v>x</v>
      </c>
      <c r="H2245" t="str">
        <f t="shared" si="175"/>
        <v>x</v>
      </c>
      <c r="I2245" t="str">
        <f t="shared" si="176"/>
        <v>x</v>
      </c>
    </row>
    <row r="2246" spans="1:9" x14ac:dyDescent="0.2">
      <c r="A2246">
        <v>2244</v>
      </c>
      <c r="B2246">
        <v>2244</v>
      </c>
      <c r="C2246">
        <v>2.6</v>
      </c>
      <c r="D2246">
        <v>2.5528837097105099</v>
      </c>
      <c r="E2246">
        <f t="shared" si="172"/>
        <v>24</v>
      </c>
      <c r="F2246" t="str">
        <f t="shared" si="173"/>
        <v>x</v>
      </c>
      <c r="G2246" t="str">
        <f t="shared" si="174"/>
        <v>x</v>
      </c>
      <c r="H2246" t="str">
        <f t="shared" si="175"/>
        <v>x</v>
      </c>
      <c r="I2246" t="str">
        <f t="shared" si="176"/>
        <v>x</v>
      </c>
    </row>
    <row r="2247" spans="1:9" x14ac:dyDescent="0.2">
      <c r="A2247">
        <v>2245</v>
      </c>
      <c r="B2247">
        <v>2245</v>
      </c>
      <c r="C2247">
        <v>2.95</v>
      </c>
      <c r="D2247">
        <v>2.7340374223700201</v>
      </c>
      <c r="E2247">
        <f t="shared" si="172"/>
        <v>25</v>
      </c>
      <c r="F2247" t="str">
        <f t="shared" si="173"/>
        <v>x</v>
      </c>
      <c r="G2247" t="str">
        <f t="shared" si="174"/>
        <v>x</v>
      </c>
      <c r="H2247" t="str">
        <f t="shared" si="175"/>
        <v>x</v>
      </c>
      <c r="I2247" t="str">
        <f t="shared" si="176"/>
        <v>x</v>
      </c>
    </row>
    <row r="2248" spans="1:9" x14ac:dyDescent="0.2">
      <c r="A2248">
        <v>2246</v>
      </c>
      <c r="B2248">
        <v>2246</v>
      </c>
      <c r="C2248">
        <v>3.3624999999999998</v>
      </c>
      <c r="D2248">
        <v>3.33003506591304</v>
      </c>
      <c r="E2248">
        <f t="shared" si="172"/>
        <v>26</v>
      </c>
      <c r="F2248" t="str">
        <f t="shared" si="173"/>
        <v>x</v>
      </c>
      <c r="G2248" t="str">
        <f t="shared" si="174"/>
        <v>x</v>
      </c>
      <c r="H2248" t="str">
        <f t="shared" si="175"/>
        <v>x</v>
      </c>
      <c r="I2248" t="str">
        <f t="shared" si="176"/>
        <v>x</v>
      </c>
    </row>
    <row r="2249" spans="1:9" x14ac:dyDescent="0.2">
      <c r="A2249">
        <v>2247</v>
      </c>
      <c r="B2249">
        <v>2247</v>
      </c>
      <c r="C2249">
        <v>3.6625000000000001</v>
      </c>
      <c r="D2249">
        <v>3.5365869276918498</v>
      </c>
      <c r="E2249">
        <f t="shared" si="172"/>
        <v>27</v>
      </c>
      <c r="F2249" t="str">
        <f t="shared" si="173"/>
        <v>x</v>
      </c>
      <c r="G2249" t="str">
        <f t="shared" si="174"/>
        <v>x</v>
      </c>
      <c r="H2249" t="str">
        <f t="shared" si="175"/>
        <v>x</v>
      </c>
      <c r="I2249" t="str">
        <f t="shared" si="176"/>
        <v>x</v>
      </c>
    </row>
    <row r="2250" spans="1:9" x14ac:dyDescent="0.2">
      <c r="A2250">
        <v>2248</v>
      </c>
      <c r="B2250">
        <v>2248</v>
      </c>
      <c r="C2250">
        <v>3.4125000000000001</v>
      </c>
      <c r="D2250">
        <v>3.4290637134061401</v>
      </c>
      <c r="E2250">
        <f t="shared" si="172"/>
        <v>28</v>
      </c>
      <c r="F2250" t="str">
        <f t="shared" si="173"/>
        <v>x</v>
      </c>
      <c r="G2250" t="str">
        <f t="shared" si="174"/>
        <v>x</v>
      </c>
      <c r="H2250" t="str">
        <f t="shared" si="175"/>
        <v>x</v>
      </c>
      <c r="I2250" t="str">
        <f t="shared" si="176"/>
        <v>x</v>
      </c>
    </row>
    <row r="2251" spans="1:9" x14ac:dyDescent="0.2">
      <c r="A2251">
        <v>2249</v>
      </c>
      <c r="B2251">
        <v>2249</v>
      </c>
      <c r="C2251">
        <v>3.2749999999999999</v>
      </c>
      <c r="D2251">
        <v>3.1828647699538202</v>
      </c>
      <c r="E2251">
        <f t="shared" si="172"/>
        <v>29</v>
      </c>
      <c r="F2251" t="str">
        <f t="shared" si="173"/>
        <v>x</v>
      </c>
      <c r="G2251" t="str">
        <f t="shared" si="174"/>
        <v>x</v>
      </c>
      <c r="H2251" t="str">
        <f t="shared" si="175"/>
        <v>x</v>
      </c>
      <c r="I2251" t="str">
        <f t="shared" si="176"/>
        <v>x</v>
      </c>
    </row>
    <row r="2252" spans="1:9" x14ac:dyDescent="0.2">
      <c r="A2252">
        <v>2250</v>
      </c>
      <c r="B2252">
        <v>2250</v>
      </c>
      <c r="C2252">
        <v>2.8875000000000002</v>
      </c>
      <c r="D2252">
        <v>3.0577800080490198</v>
      </c>
      <c r="E2252">
        <f t="shared" si="172"/>
        <v>30</v>
      </c>
      <c r="F2252" t="str">
        <f t="shared" si="173"/>
        <v>x</v>
      </c>
      <c r="G2252" t="str">
        <f t="shared" si="174"/>
        <v>x</v>
      </c>
      <c r="H2252" t="str">
        <f t="shared" si="175"/>
        <v>x</v>
      </c>
      <c r="I2252" t="str">
        <f t="shared" si="176"/>
        <v>x</v>
      </c>
    </row>
    <row r="2253" spans="1:9" x14ac:dyDescent="0.2">
      <c r="A2253">
        <v>2251</v>
      </c>
      <c r="B2253">
        <v>2251</v>
      </c>
      <c r="C2253">
        <v>2.3374999999999999</v>
      </c>
      <c r="D2253">
        <v>3.0577800080490198</v>
      </c>
      <c r="E2253">
        <f t="shared" si="172"/>
        <v>31</v>
      </c>
      <c r="F2253" t="str">
        <f t="shared" si="173"/>
        <v>x</v>
      </c>
      <c r="G2253" t="str">
        <f t="shared" si="174"/>
        <v>x</v>
      </c>
      <c r="H2253" t="str">
        <f t="shared" si="175"/>
        <v>x</v>
      </c>
      <c r="I2253" t="str">
        <f t="shared" si="176"/>
        <v>x</v>
      </c>
    </row>
    <row r="2254" spans="1:9" x14ac:dyDescent="0.2">
      <c r="A2254">
        <v>2252</v>
      </c>
      <c r="B2254">
        <v>2252</v>
      </c>
      <c r="C2254">
        <v>1.8125</v>
      </c>
      <c r="D2254">
        <v>2.7668428579656399</v>
      </c>
      <c r="E2254">
        <f t="shared" si="172"/>
        <v>32</v>
      </c>
      <c r="F2254" t="str">
        <f t="shared" si="173"/>
        <v>x</v>
      </c>
      <c r="G2254" t="str">
        <f t="shared" si="174"/>
        <v>x</v>
      </c>
      <c r="H2254" t="str">
        <f t="shared" si="175"/>
        <v>x</v>
      </c>
      <c r="I2254" t="str">
        <f t="shared" si="176"/>
        <v>x</v>
      </c>
    </row>
    <row r="2255" spans="1:9" x14ac:dyDescent="0.2">
      <c r="A2255">
        <v>2253</v>
      </c>
      <c r="B2255">
        <v>2253</v>
      </c>
      <c r="C2255">
        <v>1.5625</v>
      </c>
      <c r="D2255">
        <v>1.92686834196325</v>
      </c>
      <c r="E2255">
        <f t="shared" si="172"/>
        <v>33</v>
      </c>
      <c r="F2255" t="str">
        <f t="shared" si="173"/>
        <v>x</v>
      </c>
      <c r="G2255" t="str">
        <f t="shared" si="174"/>
        <v>x</v>
      </c>
      <c r="H2255" t="str">
        <f t="shared" si="175"/>
        <v>x</v>
      </c>
      <c r="I2255" t="str">
        <f t="shared" si="176"/>
        <v>x</v>
      </c>
    </row>
    <row r="2256" spans="1:9" x14ac:dyDescent="0.2">
      <c r="A2256">
        <v>2254</v>
      </c>
      <c r="B2256">
        <v>2254</v>
      </c>
      <c r="C2256">
        <v>1.8</v>
      </c>
      <c r="D2256">
        <v>1.97988868528128</v>
      </c>
      <c r="E2256">
        <f t="shared" si="172"/>
        <v>34</v>
      </c>
      <c r="F2256" t="str">
        <f t="shared" si="173"/>
        <v>x</v>
      </c>
      <c r="G2256" t="str">
        <f t="shared" si="174"/>
        <v>x</v>
      </c>
      <c r="H2256" t="str">
        <f t="shared" si="175"/>
        <v>x</v>
      </c>
      <c r="I2256" t="str">
        <f t="shared" si="176"/>
        <v>x</v>
      </c>
    </row>
    <row r="2257" spans="1:9" x14ac:dyDescent="0.2">
      <c r="A2257">
        <v>2255</v>
      </c>
      <c r="B2257">
        <v>2255</v>
      </c>
      <c r="C2257">
        <v>1.2124999999999999</v>
      </c>
      <c r="D2257">
        <v>1.3488625446428599</v>
      </c>
      <c r="E2257">
        <f t="shared" si="172"/>
        <v>35</v>
      </c>
      <c r="F2257" t="str">
        <f t="shared" si="173"/>
        <v>x</v>
      </c>
      <c r="G2257" t="str">
        <f t="shared" si="174"/>
        <v>x</v>
      </c>
      <c r="H2257" t="str">
        <f t="shared" si="175"/>
        <v>x</v>
      </c>
      <c r="I2257" t="str">
        <f t="shared" si="176"/>
        <v>x</v>
      </c>
    </row>
    <row r="2258" spans="1:9" x14ac:dyDescent="0.2">
      <c r="A2258">
        <v>2256</v>
      </c>
      <c r="B2258">
        <v>2256</v>
      </c>
      <c r="C2258">
        <v>0.72499999999999998</v>
      </c>
      <c r="D2258">
        <v>0.78247799107143601</v>
      </c>
      <c r="E2258">
        <f t="shared" si="172"/>
        <v>36</v>
      </c>
      <c r="F2258" t="str">
        <f t="shared" si="173"/>
        <v>x</v>
      </c>
      <c r="G2258" t="str">
        <f t="shared" si="174"/>
        <v>x</v>
      </c>
      <c r="H2258" t="str">
        <f t="shared" si="175"/>
        <v>x</v>
      </c>
      <c r="I2258" t="str">
        <f t="shared" si="176"/>
        <v>x</v>
      </c>
    </row>
    <row r="2259" spans="1:9" x14ac:dyDescent="0.2">
      <c r="A2259">
        <v>2257</v>
      </c>
      <c r="B2259">
        <v>2257</v>
      </c>
      <c r="C2259">
        <v>0.53749999999999998</v>
      </c>
      <c r="D2259">
        <v>0.59737833333334001</v>
      </c>
      <c r="E2259">
        <f t="shared" si="172"/>
        <v>37</v>
      </c>
      <c r="F2259" t="str">
        <f t="shared" si="173"/>
        <v>x</v>
      </c>
      <c r="G2259" t="str">
        <f t="shared" si="174"/>
        <v>x</v>
      </c>
      <c r="H2259" t="str">
        <f t="shared" si="175"/>
        <v>x</v>
      </c>
      <c r="I2259" t="str">
        <f t="shared" si="176"/>
        <v>x</v>
      </c>
    </row>
    <row r="2260" spans="1:9" x14ac:dyDescent="0.2">
      <c r="A2260">
        <v>2258</v>
      </c>
      <c r="B2260">
        <v>2258</v>
      </c>
      <c r="C2260">
        <v>0.36249999999999999</v>
      </c>
      <c r="D2260">
        <v>0.36364750000000501</v>
      </c>
      <c r="E2260">
        <f t="shared" si="172"/>
        <v>38</v>
      </c>
      <c r="F2260" t="str">
        <f t="shared" si="173"/>
        <v>x</v>
      </c>
      <c r="G2260" t="str">
        <f t="shared" si="174"/>
        <v>x</v>
      </c>
      <c r="H2260" t="str">
        <f t="shared" si="175"/>
        <v>x</v>
      </c>
      <c r="I2260" t="str">
        <f t="shared" si="176"/>
        <v>x</v>
      </c>
    </row>
    <row r="2261" spans="1:9" x14ac:dyDescent="0.2">
      <c r="A2261">
        <v>2259</v>
      </c>
      <c r="B2261">
        <v>2259</v>
      </c>
      <c r="C2261">
        <v>0.17499999999999999</v>
      </c>
      <c r="D2261">
        <v>0.51276250000000101</v>
      </c>
      <c r="E2261">
        <f t="shared" si="172"/>
        <v>39</v>
      </c>
      <c r="F2261" t="str">
        <f t="shared" si="173"/>
        <v>x</v>
      </c>
      <c r="G2261" t="str">
        <f t="shared" si="174"/>
        <v>x</v>
      </c>
      <c r="H2261" t="str">
        <f t="shared" si="175"/>
        <v>x</v>
      </c>
      <c r="I2261" t="str">
        <f t="shared" si="176"/>
        <v>x</v>
      </c>
    </row>
    <row r="2262" spans="1:9" x14ac:dyDescent="0.2">
      <c r="A2262">
        <v>2260</v>
      </c>
      <c r="B2262">
        <v>2260</v>
      </c>
      <c r="C2262">
        <v>0.33750000000000002</v>
      </c>
      <c r="D2262">
        <v>0.45989145833332701</v>
      </c>
      <c r="E2262">
        <f t="shared" si="172"/>
        <v>40</v>
      </c>
      <c r="F2262" t="str">
        <f t="shared" si="173"/>
        <v>x</v>
      </c>
      <c r="G2262" t="str">
        <f t="shared" si="174"/>
        <v>x</v>
      </c>
      <c r="H2262" t="str">
        <f t="shared" si="175"/>
        <v>x</v>
      </c>
      <c r="I2262" t="str">
        <f t="shared" si="176"/>
        <v>x</v>
      </c>
    </row>
    <row r="2263" spans="1:9" x14ac:dyDescent="0.2">
      <c r="A2263">
        <v>2261</v>
      </c>
      <c r="B2263">
        <v>2261</v>
      </c>
      <c r="C2263">
        <v>0.4</v>
      </c>
      <c r="D2263">
        <v>0.53488632440475603</v>
      </c>
      <c r="E2263">
        <f t="shared" si="172"/>
        <v>41</v>
      </c>
      <c r="F2263" t="str">
        <f t="shared" si="173"/>
        <v>x</v>
      </c>
      <c r="G2263" t="str">
        <f t="shared" si="174"/>
        <v>x</v>
      </c>
      <c r="H2263" t="str">
        <f t="shared" si="175"/>
        <v>x</v>
      </c>
      <c r="I2263" t="str">
        <f t="shared" si="176"/>
        <v>x</v>
      </c>
    </row>
    <row r="2264" spans="1:9" x14ac:dyDescent="0.2">
      <c r="A2264">
        <v>2262</v>
      </c>
      <c r="B2264">
        <v>2262</v>
      </c>
      <c r="C2264">
        <v>0.625</v>
      </c>
      <c r="D2264">
        <v>0.71349174107142699</v>
      </c>
      <c r="E2264">
        <f t="shared" si="172"/>
        <v>42</v>
      </c>
      <c r="F2264" t="str">
        <f t="shared" si="173"/>
        <v>x</v>
      </c>
      <c r="G2264" t="str">
        <f t="shared" si="174"/>
        <v>x</v>
      </c>
      <c r="H2264" t="str">
        <f t="shared" si="175"/>
        <v>x</v>
      </c>
      <c r="I2264" t="str">
        <f t="shared" si="176"/>
        <v>x</v>
      </c>
    </row>
    <row r="2265" spans="1:9" x14ac:dyDescent="0.2">
      <c r="A2265">
        <v>2263</v>
      </c>
      <c r="B2265">
        <v>2263</v>
      </c>
      <c r="C2265">
        <v>1.7625</v>
      </c>
      <c r="D2265">
        <v>1.7926570419513299</v>
      </c>
      <c r="E2265">
        <f t="shared" si="172"/>
        <v>43</v>
      </c>
      <c r="F2265" t="str">
        <f t="shared" si="173"/>
        <v>x</v>
      </c>
      <c r="G2265" t="str">
        <f t="shared" si="174"/>
        <v>x</v>
      </c>
      <c r="H2265" t="str">
        <f t="shared" si="175"/>
        <v>x</v>
      </c>
      <c r="I2265" t="str">
        <f t="shared" si="176"/>
        <v>x</v>
      </c>
    </row>
    <row r="2266" spans="1:9" x14ac:dyDescent="0.2">
      <c r="A2266">
        <v>2264</v>
      </c>
      <c r="B2266">
        <v>2264</v>
      </c>
      <c r="C2266">
        <v>1.9750000000000001</v>
      </c>
      <c r="D2266">
        <v>1.3475855158730099</v>
      </c>
      <c r="E2266">
        <f t="shared" si="172"/>
        <v>44</v>
      </c>
      <c r="F2266" t="str">
        <f t="shared" si="173"/>
        <v>x</v>
      </c>
      <c r="G2266" t="str">
        <f t="shared" si="174"/>
        <v>x</v>
      </c>
      <c r="H2266" t="str">
        <f t="shared" si="175"/>
        <v>x</v>
      </c>
      <c r="I2266" t="str">
        <f t="shared" si="176"/>
        <v>x</v>
      </c>
    </row>
    <row r="2267" spans="1:9" x14ac:dyDescent="0.2">
      <c r="A2267">
        <v>2265</v>
      </c>
      <c r="B2267">
        <v>2265</v>
      </c>
      <c r="C2267">
        <v>0.8125</v>
      </c>
      <c r="D2267">
        <v>0.73873333333333202</v>
      </c>
      <c r="E2267">
        <f t="shared" si="172"/>
        <v>45</v>
      </c>
      <c r="F2267" t="str">
        <f t="shared" si="173"/>
        <v>x</v>
      </c>
      <c r="G2267" t="str">
        <f t="shared" si="174"/>
        <v>x</v>
      </c>
      <c r="H2267" t="str">
        <f t="shared" si="175"/>
        <v>x</v>
      </c>
      <c r="I2267" t="str">
        <f t="shared" si="176"/>
        <v>x</v>
      </c>
    </row>
    <row r="2268" spans="1:9" x14ac:dyDescent="0.2">
      <c r="A2268">
        <v>2266</v>
      </c>
      <c r="B2268">
        <v>2266</v>
      </c>
      <c r="C2268">
        <v>0.21249999999999999</v>
      </c>
      <c r="D2268">
        <v>0.42360624999999502</v>
      </c>
      <c r="E2268">
        <f t="shared" si="172"/>
        <v>46</v>
      </c>
      <c r="F2268" t="str">
        <f t="shared" si="173"/>
        <v>x</v>
      </c>
      <c r="G2268" t="str">
        <f t="shared" si="174"/>
        <v>x</v>
      </c>
      <c r="H2268" t="str">
        <f t="shared" si="175"/>
        <v>x</v>
      </c>
      <c r="I2268" t="str">
        <f t="shared" si="176"/>
        <v>x</v>
      </c>
    </row>
    <row r="2269" spans="1:9" x14ac:dyDescent="0.2">
      <c r="A2269">
        <v>2267</v>
      </c>
      <c r="B2269">
        <v>2267</v>
      </c>
      <c r="C2269">
        <v>0.78749999999999998</v>
      </c>
      <c r="D2269">
        <v>1.1080953124999999</v>
      </c>
      <c r="E2269">
        <f t="shared" si="172"/>
        <v>47</v>
      </c>
      <c r="F2269" t="str">
        <f t="shared" si="173"/>
        <v>x</v>
      </c>
      <c r="G2269" t="str">
        <f t="shared" si="174"/>
        <v>x</v>
      </c>
      <c r="H2269" t="str">
        <f t="shared" si="175"/>
        <v>x</v>
      </c>
      <c r="I2269" t="str">
        <f t="shared" si="176"/>
        <v>x</v>
      </c>
    </row>
    <row r="2270" spans="1:9" x14ac:dyDescent="0.2">
      <c r="A2270">
        <v>2268</v>
      </c>
      <c r="B2270">
        <v>2268</v>
      </c>
      <c r="C2270">
        <v>1.5625</v>
      </c>
      <c r="D2270">
        <v>1.6886143447231099</v>
      </c>
      <c r="E2270">
        <f t="shared" si="172"/>
        <v>48</v>
      </c>
      <c r="F2270" t="str">
        <f t="shared" si="173"/>
        <v>x</v>
      </c>
      <c r="G2270" t="str">
        <f t="shared" si="174"/>
        <v>x</v>
      </c>
      <c r="H2270" t="str">
        <f t="shared" si="175"/>
        <v>x</v>
      </c>
      <c r="I2270" t="str">
        <f t="shared" si="176"/>
        <v>x</v>
      </c>
    </row>
    <row r="2271" spans="1:9" x14ac:dyDescent="0.2">
      <c r="A2271">
        <v>2269</v>
      </c>
      <c r="B2271">
        <v>2269</v>
      </c>
      <c r="C2271">
        <v>2.4750000000000001</v>
      </c>
      <c r="D2271">
        <v>2.3349922271236698</v>
      </c>
      <c r="E2271">
        <f t="shared" si="172"/>
        <v>49</v>
      </c>
      <c r="F2271" t="str">
        <f t="shared" si="173"/>
        <v>x</v>
      </c>
      <c r="G2271" t="str">
        <f t="shared" si="174"/>
        <v>x</v>
      </c>
      <c r="H2271" t="str">
        <f t="shared" si="175"/>
        <v>x</v>
      </c>
      <c r="I2271" t="str">
        <f t="shared" si="176"/>
        <v>x</v>
      </c>
    </row>
    <row r="2272" spans="1:9" x14ac:dyDescent="0.2">
      <c r="A2272">
        <v>2270</v>
      </c>
      <c r="B2272">
        <v>2270</v>
      </c>
      <c r="C2272">
        <v>3.0249999999999999</v>
      </c>
      <c r="D2272">
        <v>3.38684657822296</v>
      </c>
      <c r="E2272">
        <f t="shared" si="172"/>
        <v>50</v>
      </c>
      <c r="F2272" t="str">
        <f t="shared" si="173"/>
        <v>x</v>
      </c>
      <c r="G2272" t="str">
        <f t="shared" si="174"/>
        <v>x</v>
      </c>
      <c r="H2272" t="str">
        <f t="shared" si="175"/>
        <v>x</v>
      </c>
      <c r="I2272" t="str">
        <f t="shared" si="176"/>
        <v>x</v>
      </c>
    </row>
    <row r="2273" spans="1:9" x14ac:dyDescent="0.2">
      <c r="A2273">
        <v>2271</v>
      </c>
      <c r="B2273">
        <v>2271</v>
      </c>
      <c r="C2273">
        <v>3.2625000000000002</v>
      </c>
      <c r="D2273">
        <v>3.8893007239735198</v>
      </c>
      <c r="E2273">
        <f t="shared" si="172"/>
        <v>51</v>
      </c>
      <c r="F2273" t="str">
        <f t="shared" si="173"/>
        <v>x</v>
      </c>
      <c r="G2273" t="str">
        <f t="shared" si="174"/>
        <v>x</v>
      </c>
      <c r="H2273" t="str">
        <f t="shared" si="175"/>
        <v>x</v>
      </c>
      <c r="I2273" t="str">
        <f t="shared" si="176"/>
        <v>x</v>
      </c>
    </row>
    <row r="2274" spans="1:9" x14ac:dyDescent="0.2">
      <c r="A2274">
        <v>2272</v>
      </c>
      <c r="B2274">
        <v>2272</v>
      </c>
      <c r="C2274">
        <v>3.5125000000000002</v>
      </c>
      <c r="D2274">
        <v>3.8565189018334798</v>
      </c>
      <c r="E2274">
        <f t="shared" si="172"/>
        <v>52</v>
      </c>
      <c r="F2274" t="str">
        <f t="shared" si="173"/>
        <v>x</v>
      </c>
      <c r="G2274" t="str">
        <f t="shared" si="174"/>
        <v>x</v>
      </c>
      <c r="H2274" t="str">
        <f t="shared" si="175"/>
        <v>x</v>
      </c>
      <c r="I2274" t="str">
        <f t="shared" si="176"/>
        <v>x</v>
      </c>
    </row>
    <row r="2275" spans="1:9" x14ac:dyDescent="0.2">
      <c r="A2275">
        <v>2273</v>
      </c>
      <c r="B2275">
        <v>2273</v>
      </c>
      <c r="C2275">
        <v>3.7749999999999999</v>
      </c>
      <c r="D2275">
        <v>3.9061131379446099</v>
      </c>
      <c r="E2275">
        <f t="shared" si="172"/>
        <v>53</v>
      </c>
      <c r="F2275" t="str">
        <f t="shared" si="173"/>
        <v>x</v>
      </c>
      <c r="G2275" t="str">
        <f t="shared" si="174"/>
        <v>x</v>
      </c>
      <c r="H2275" t="str">
        <f t="shared" si="175"/>
        <v>x</v>
      </c>
      <c r="I2275" t="str">
        <f t="shared" si="176"/>
        <v>x</v>
      </c>
    </row>
    <row r="2276" spans="1:9" x14ac:dyDescent="0.2">
      <c r="A2276">
        <v>2274</v>
      </c>
      <c r="B2276">
        <v>2274</v>
      </c>
      <c r="C2276">
        <v>3.4375</v>
      </c>
      <c r="D2276">
        <v>3.76293466958148</v>
      </c>
      <c r="E2276">
        <f t="shared" si="172"/>
        <v>54</v>
      </c>
      <c r="F2276" t="str">
        <f t="shared" si="173"/>
        <v>x</v>
      </c>
      <c r="G2276" t="str">
        <f t="shared" si="174"/>
        <v>x</v>
      </c>
      <c r="H2276" t="str">
        <f t="shared" si="175"/>
        <v>x</v>
      </c>
      <c r="I2276" t="str">
        <f t="shared" si="176"/>
        <v>x</v>
      </c>
    </row>
    <row r="2277" spans="1:9" x14ac:dyDescent="0.2">
      <c r="A2277">
        <v>2275</v>
      </c>
      <c r="B2277">
        <v>2275</v>
      </c>
      <c r="C2277">
        <v>3.2</v>
      </c>
      <c r="D2277">
        <v>3.6162645871924499</v>
      </c>
      <c r="E2277">
        <f t="shared" si="172"/>
        <v>55</v>
      </c>
      <c r="F2277" t="str">
        <f t="shared" si="173"/>
        <v>x</v>
      </c>
      <c r="G2277" t="str">
        <f t="shared" si="174"/>
        <v>x</v>
      </c>
      <c r="H2277" t="str">
        <f t="shared" si="175"/>
        <v>x</v>
      </c>
      <c r="I2277" t="str">
        <f t="shared" si="176"/>
        <v>x</v>
      </c>
    </row>
    <row r="2278" spans="1:9" x14ac:dyDescent="0.2">
      <c r="A2278">
        <v>2276</v>
      </c>
      <c r="B2278">
        <v>2276</v>
      </c>
      <c r="C2278">
        <v>2.9125000000000001</v>
      </c>
      <c r="D2278">
        <v>3.3203025670355601</v>
      </c>
      <c r="E2278">
        <f t="shared" si="172"/>
        <v>56</v>
      </c>
      <c r="F2278" t="str">
        <f t="shared" si="173"/>
        <v>x</v>
      </c>
      <c r="G2278" t="str">
        <f t="shared" si="174"/>
        <v>x</v>
      </c>
      <c r="H2278" t="str">
        <f t="shared" si="175"/>
        <v>x</v>
      </c>
      <c r="I2278" t="str">
        <f t="shared" si="176"/>
        <v>x</v>
      </c>
    </row>
    <row r="2279" spans="1:9" x14ac:dyDescent="0.2">
      <c r="A2279">
        <v>2277</v>
      </c>
      <c r="B2279">
        <v>2277</v>
      </c>
      <c r="C2279">
        <v>3.1375000000000002</v>
      </c>
      <c r="D2279">
        <v>3.1141626785713998</v>
      </c>
      <c r="E2279">
        <f t="shared" si="172"/>
        <v>57</v>
      </c>
      <c r="F2279" t="str">
        <f t="shared" si="173"/>
        <v>x</v>
      </c>
      <c r="G2279" t="str">
        <f t="shared" si="174"/>
        <v>x</v>
      </c>
      <c r="H2279" t="str">
        <f t="shared" si="175"/>
        <v>x</v>
      </c>
      <c r="I2279" t="str">
        <f t="shared" si="176"/>
        <v>x</v>
      </c>
    </row>
    <row r="2280" spans="1:9" x14ac:dyDescent="0.2">
      <c r="A2280">
        <v>2278</v>
      </c>
      <c r="B2280">
        <v>2278</v>
      </c>
      <c r="C2280">
        <v>2.6875</v>
      </c>
      <c r="D2280">
        <v>2.7586088930188599</v>
      </c>
      <c r="E2280">
        <f t="shared" si="172"/>
        <v>58</v>
      </c>
      <c r="F2280" t="str">
        <f t="shared" si="173"/>
        <v>x</v>
      </c>
      <c r="G2280" t="str">
        <f t="shared" si="174"/>
        <v>x</v>
      </c>
      <c r="H2280" t="str">
        <f t="shared" si="175"/>
        <v>x</v>
      </c>
      <c r="I2280" t="str">
        <f t="shared" si="176"/>
        <v>x</v>
      </c>
    </row>
    <row r="2281" spans="1:9" x14ac:dyDescent="0.2">
      <c r="A2281">
        <v>2279</v>
      </c>
      <c r="B2281">
        <v>2279</v>
      </c>
      <c r="C2281">
        <v>2.7875000000000001</v>
      </c>
      <c r="D2281">
        <v>3.0375921428571</v>
      </c>
      <c r="E2281">
        <f t="shared" si="172"/>
        <v>59</v>
      </c>
      <c r="F2281">
        <f t="shared" si="173"/>
        <v>2.3050000000000002</v>
      </c>
      <c r="G2281">
        <f t="shared" si="174"/>
        <v>2.3098467683693262</v>
      </c>
      <c r="H2281">
        <f t="shared" si="175"/>
        <v>2.7875000000000001</v>
      </c>
      <c r="I2281">
        <f t="shared" si="176"/>
        <v>3.0375921428571</v>
      </c>
    </row>
    <row r="2282" spans="1:9" x14ac:dyDescent="0.2">
      <c r="A2282">
        <v>2280</v>
      </c>
      <c r="B2282">
        <v>2280</v>
      </c>
      <c r="C2282">
        <v>3.4750000000000001</v>
      </c>
      <c r="D2282">
        <v>3.7081124999999502</v>
      </c>
      <c r="E2282">
        <f t="shared" si="172"/>
        <v>0</v>
      </c>
      <c r="F2282" t="str">
        <f t="shared" si="173"/>
        <v>x</v>
      </c>
      <c r="G2282" t="str">
        <f t="shared" si="174"/>
        <v>x</v>
      </c>
      <c r="H2282" t="str">
        <f t="shared" si="175"/>
        <v>x</v>
      </c>
      <c r="I2282" t="str">
        <f t="shared" si="176"/>
        <v>x</v>
      </c>
    </row>
    <row r="2283" spans="1:9" x14ac:dyDescent="0.2">
      <c r="A2283">
        <v>2281</v>
      </c>
      <c r="B2283">
        <v>2281</v>
      </c>
      <c r="C2283">
        <v>3.9125000000000001</v>
      </c>
      <c r="D2283">
        <v>3.9562624999999398</v>
      </c>
      <c r="E2283">
        <f t="shared" si="172"/>
        <v>1</v>
      </c>
      <c r="F2283" t="str">
        <f t="shared" si="173"/>
        <v>x</v>
      </c>
      <c r="G2283" t="str">
        <f t="shared" si="174"/>
        <v>x</v>
      </c>
      <c r="H2283" t="str">
        <f t="shared" si="175"/>
        <v>x</v>
      </c>
      <c r="I2283" t="str">
        <f t="shared" si="176"/>
        <v>x</v>
      </c>
    </row>
    <row r="2284" spans="1:9" x14ac:dyDescent="0.2">
      <c r="A2284">
        <v>2282</v>
      </c>
      <c r="B2284">
        <v>2282</v>
      </c>
      <c r="C2284">
        <v>3.7250000000000001</v>
      </c>
      <c r="D2284">
        <v>3.8979999999999499</v>
      </c>
      <c r="E2284">
        <f t="shared" si="172"/>
        <v>2</v>
      </c>
      <c r="F2284" t="str">
        <f t="shared" si="173"/>
        <v>x</v>
      </c>
      <c r="G2284" t="str">
        <f t="shared" si="174"/>
        <v>x</v>
      </c>
      <c r="H2284" t="str">
        <f t="shared" si="175"/>
        <v>x</v>
      </c>
      <c r="I2284" t="str">
        <f t="shared" si="176"/>
        <v>x</v>
      </c>
    </row>
    <row r="2285" spans="1:9" x14ac:dyDescent="0.2">
      <c r="A2285">
        <v>2283</v>
      </c>
      <c r="B2285">
        <v>2283</v>
      </c>
      <c r="C2285">
        <v>3.2250000000000001</v>
      </c>
      <c r="D2285">
        <v>3.5533124999999499</v>
      </c>
      <c r="E2285">
        <f t="shared" si="172"/>
        <v>3</v>
      </c>
      <c r="F2285" t="str">
        <f t="shared" si="173"/>
        <v>x</v>
      </c>
      <c r="G2285" t="str">
        <f t="shared" si="174"/>
        <v>x</v>
      </c>
      <c r="H2285" t="str">
        <f t="shared" si="175"/>
        <v>x</v>
      </c>
      <c r="I2285" t="str">
        <f t="shared" si="176"/>
        <v>x</v>
      </c>
    </row>
    <row r="2286" spans="1:9" x14ac:dyDescent="0.2">
      <c r="A2286">
        <v>2284</v>
      </c>
      <c r="B2286">
        <v>2284</v>
      </c>
      <c r="C2286">
        <v>2.6749999999999998</v>
      </c>
      <c r="D2286">
        <v>3.81346249999996</v>
      </c>
      <c r="E2286">
        <f t="shared" si="172"/>
        <v>4</v>
      </c>
      <c r="F2286" t="str">
        <f t="shared" si="173"/>
        <v>x</v>
      </c>
      <c r="G2286" t="str">
        <f t="shared" si="174"/>
        <v>x</v>
      </c>
      <c r="H2286" t="str">
        <f t="shared" si="175"/>
        <v>x</v>
      </c>
      <c r="I2286" t="str">
        <f t="shared" si="176"/>
        <v>x</v>
      </c>
    </row>
    <row r="2287" spans="1:9" x14ac:dyDescent="0.2">
      <c r="A2287">
        <v>2285</v>
      </c>
      <c r="B2287">
        <v>2285</v>
      </c>
      <c r="C2287">
        <v>1.7</v>
      </c>
      <c r="D2287">
        <v>2.09844711538463</v>
      </c>
      <c r="E2287">
        <f t="shared" si="172"/>
        <v>5</v>
      </c>
      <c r="F2287" t="str">
        <f t="shared" si="173"/>
        <v>x</v>
      </c>
      <c r="G2287" t="str">
        <f t="shared" si="174"/>
        <v>x</v>
      </c>
      <c r="H2287" t="str">
        <f t="shared" si="175"/>
        <v>x</v>
      </c>
      <c r="I2287" t="str">
        <f t="shared" si="176"/>
        <v>x</v>
      </c>
    </row>
    <row r="2288" spans="1:9" x14ac:dyDescent="0.2">
      <c r="A2288">
        <v>2286</v>
      </c>
      <c r="B2288">
        <v>2286</v>
      </c>
      <c r="C2288">
        <v>2.0375000000000001</v>
      </c>
      <c r="D2288">
        <v>2.7126374999999499</v>
      </c>
      <c r="E2288">
        <f t="shared" si="172"/>
        <v>6</v>
      </c>
      <c r="F2288" t="str">
        <f t="shared" si="173"/>
        <v>x</v>
      </c>
      <c r="G2288" t="str">
        <f t="shared" si="174"/>
        <v>x</v>
      </c>
      <c r="H2288" t="str">
        <f t="shared" si="175"/>
        <v>x</v>
      </c>
      <c r="I2288" t="str">
        <f t="shared" si="176"/>
        <v>x</v>
      </c>
    </row>
    <row r="2289" spans="1:9" x14ac:dyDescent="0.2">
      <c r="A2289">
        <v>2287</v>
      </c>
      <c r="B2289">
        <v>2287</v>
      </c>
      <c r="C2289">
        <v>3.35</v>
      </c>
      <c r="D2289">
        <v>3.7092874999999399</v>
      </c>
      <c r="E2289">
        <f t="shared" si="172"/>
        <v>7</v>
      </c>
      <c r="F2289" t="str">
        <f t="shared" si="173"/>
        <v>x</v>
      </c>
      <c r="G2289" t="str">
        <f t="shared" si="174"/>
        <v>x</v>
      </c>
      <c r="H2289" t="str">
        <f t="shared" si="175"/>
        <v>x</v>
      </c>
      <c r="I2289" t="str">
        <f t="shared" si="176"/>
        <v>x</v>
      </c>
    </row>
    <row r="2290" spans="1:9" x14ac:dyDescent="0.2">
      <c r="A2290">
        <v>2288</v>
      </c>
      <c r="B2290">
        <v>2288</v>
      </c>
      <c r="C2290">
        <v>4.5125000000000002</v>
      </c>
      <c r="D2290">
        <v>4.2197124999999298</v>
      </c>
      <c r="E2290">
        <f t="shared" si="172"/>
        <v>8</v>
      </c>
      <c r="F2290" t="str">
        <f t="shared" si="173"/>
        <v>x</v>
      </c>
      <c r="G2290" t="str">
        <f t="shared" si="174"/>
        <v>x</v>
      </c>
      <c r="H2290" t="str">
        <f t="shared" si="175"/>
        <v>x</v>
      </c>
      <c r="I2290" t="str">
        <f t="shared" si="176"/>
        <v>x</v>
      </c>
    </row>
    <row r="2291" spans="1:9" x14ac:dyDescent="0.2">
      <c r="A2291">
        <v>2289</v>
      </c>
      <c r="B2291">
        <v>2289</v>
      </c>
      <c r="C2291">
        <v>4.7</v>
      </c>
      <c r="D2291">
        <v>4.2554499999999402</v>
      </c>
      <c r="E2291">
        <f t="shared" si="172"/>
        <v>9</v>
      </c>
      <c r="F2291" t="str">
        <f t="shared" si="173"/>
        <v>x</v>
      </c>
      <c r="G2291" t="str">
        <f t="shared" si="174"/>
        <v>x</v>
      </c>
      <c r="H2291" t="str">
        <f t="shared" si="175"/>
        <v>x</v>
      </c>
      <c r="I2291" t="str">
        <f t="shared" si="176"/>
        <v>x</v>
      </c>
    </row>
    <row r="2292" spans="1:9" x14ac:dyDescent="0.2">
      <c r="A2292">
        <v>2290</v>
      </c>
      <c r="B2292">
        <v>2290</v>
      </c>
      <c r="C2292">
        <v>4.75</v>
      </c>
      <c r="D2292">
        <v>4.7094624999999803</v>
      </c>
      <c r="E2292">
        <f t="shared" si="172"/>
        <v>10</v>
      </c>
      <c r="F2292" t="str">
        <f t="shared" si="173"/>
        <v>x</v>
      </c>
      <c r="G2292" t="str">
        <f t="shared" si="174"/>
        <v>x</v>
      </c>
      <c r="H2292" t="str">
        <f t="shared" si="175"/>
        <v>x</v>
      </c>
      <c r="I2292" t="str">
        <f t="shared" si="176"/>
        <v>x</v>
      </c>
    </row>
    <row r="2293" spans="1:9" x14ac:dyDescent="0.2">
      <c r="A2293">
        <v>2291</v>
      </c>
      <c r="B2293">
        <v>2291</v>
      </c>
      <c r="C2293">
        <v>5.85</v>
      </c>
      <c r="D2293">
        <v>5.7565500000000203</v>
      </c>
      <c r="E2293">
        <f t="shared" si="172"/>
        <v>11</v>
      </c>
      <c r="F2293" t="str">
        <f t="shared" si="173"/>
        <v>x</v>
      </c>
      <c r="G2293" t="str">
        <f t="shared" si="174"/>
        <v>x</v>
      </c>
      <c r="H2293" t="str">
        <f t="shared" si="175"/>
        <v>x</v>
      </c>
      <c r="I2293" t="str">
        <f t="shared" si="176"/>
        <v>x</v>
      </c>
    </row>
    <row r="2294" spans="1:9" x14ac:dyDescent="0.2">
      <c r="A2294">
        <v>2292</v>
      </c>
      <c r="B2294">
        <v>2292</v>
      </c>
      <c r="C2294">
        <v>9.0250000000000004</v>
      </c>
      <c r="D2294">
        <v>7.9423749999998998</v>
      </c>
      <c r="E2294">
        <f t="shared" si="172"/>
        <v>12</v>
      </c>
      <c r="F2294" t="str">
        <f t="shared" si="173"/>
        <v>x</v>
      </c>
      <c r="G2294" t="str">
        <f t="shared" si="174"/>
        <v>x</v>
      </c>
      <c r="H2294" t="str">
        <f t="shared" si="175"/>
        <v>x</v>
      </c>
      <c r="I2294" t="str">
        <f t="shared" si="176"/>
        <v>x</v>
      </c>
    </row>
    <row r="2295" spans="1:9" x14ac:dyDescent="0.2">
      <c r="A2295">
        <v>2293</v>
      </c>
      <c r="B2295">
        <v>2293</v>
      </c>
      <c r="C2295">
        <v>9.9</v>
      </c>
      <c r="D2295">
        <v>8.9822499999998797</v>
      </c>
      <c r="E2295">
        <f t="shared" si="172"/>
        <v>13</v>
      </c>
      <c r="F2295" t="str">
        <f t="shared" si="173"/>
        <v>x</v>
      </c>
      <c r="G2295" t="str">
        <f t="shared" si="174"/>
        <v>x</v>
      </c>
      <c r="H2295" t="str">
        <f t="shared" si="175"/>
        <v>x</v>
      </c>
      <c r="I2295" t="str">
        <f t="shared" si="176"/>
        <v>x</v>
      </c>
    </row>
    <row r="2296" spans="1:9" x14ac:dyDescent="0.2">
      <c r="A2296">
        <v>2294</v>
      </c>
      <c r="B2296">
        <v>2294</v>
      </c>
      <c r="C2296">
        <v>8.5625</v>
      </c>
      <c r="D2296">
        <v>8.0262625000000103</v>
      </c>
      <c r="E2296">
        <f t="shared" si="172"/>
        <v>14</v>
      </c>
      <c r="F2296" t="str">
        <f t="shared" si="173"/>
        <v>x</v>
      </c>
      <c r="G2296" t="str">
        <f t="shared" si="174"/>
        <v>x</v>
      </c>
      <c r="H2296" t="str">
        <f t="shared" si="175"/>
        <v>x</v>
      </c>
      <c r="I2296" t="str">
        <f t="shared" si="176"/>
        <v>x</v>
      </c>
    </row>
    <row r="2297" spans="1:9" x14ac:dyDescent="0.2">
      <c r="A2297">
        <v>2295</v>
      </c>
      <c r="B2297">
        <v>2295</v>
      </c>
      <c r="C2297">
        <v>6.85</v>
      </c>
      <c r="D2297">
        <v>7.1853875000000604</v>
      </c>
      <c r="E2297">
        <f t="shared" si="172"/>
        <v>15</v>
      </c>
      <c r="F2297" t="str">
        <f t="shared" si="173"/>
        <v>x</v>
      </c>
      <c r="G2297" t="str">
        <f t="shared" si="174"/>
        <v>x</v>
      </c>
      <c r="H2297" t="str">
        <f t="shared" si="175"/>
        <v>x</v>
      </c>
      <c r="I2297" t="str">
        <f t="shared" si="176"/>
        <v>x</v>
      </c>
    </row>
    <row r="2298" spans="1:9" x14ac:dyDescent="0.2">
      <c r="A2298">
        <v>2296</v>
      </c>
      <c r="B2298">
        <v>2296</v>
      </c>
      <c r="C2298">
        <v>5.6875</v>
      </c>
      <c r="D2298">
        <v>5.8063874999999898</v>
      </c>
      <c r="E2298">
        <f t="shared" si="172"/>
        <v>16</v>
      </c>
      <c r="F2298" t="str">
        <f t="shared" si="173"/>
        <v>x</v>
      </c>
      <c r="G2298" t="str">
        <f t="shared" si="174"/>
        <v>x</v>
      </c>
      <c r="H2298" t="str">
        <f t="shared" si="175"/>
        <v>x</v>
      </c>
      <c r="I2298" t="str">
        <f t="shared" si="176"/>
        <v>x</v>
      </c>
    </row>
    <row r="2299" spans="1:9" x14ac:dyDescent="0.2">
      <c r="A2299">
        <v>2297</v>
      </c>
      <c r="B2299">
        <v>2297</v>
      </c>
      <c r="C2299">
        <v>5.2750000000000004</v>
      </c>
      <c r="D2299">
        <v>5.4677624999999503</v>
      </c>
      <c r="E2299">
        <f t="shared" si="172"/>
        <v>17</v>
      </c>
      <c r="F2299" t="str">
        <f t="shared" si="173"/>
        <v>x</v>
      </c>
      <c r="G2299" t="str">
        <f t="shared" si="174"/>
        <v>x</v>
      </c>
      <c r="H2299" t="str">
        <f t="shared" si="175"/>
        <v>x</v>
      </c>
      <c r="I2299" t="str">
        <f t="shared" si="176"/>
        <v>x</v>
      </c>
    </row>
    <row r="2300" spans="1:9" x14ac:dyDescent="0.2">
      <c r="A2300">
        <v>2298</v>
      </c>
      <c r="B2300">
        <v>2298</v>
      </c>
      <c r="C2300">
        <v>4.95</v>
      </c>
      <c r="D2300">
        <v>5.1868874999999299</v>
      </c>
      <c r="E2300">
        <f t="shared" si="172"/>
        <v>18</v>
      </c>
      <c r="F2300" t="str">
        <f t="shared" si="173"/>
        <v>x</v>
      </c>
      <c r="G2300" t="str">
        <f t="shared" si="174"/>
        <v>x</v>
      </c>
      <c r="H2300" t="str">
        <f t="shared" si="175"/>
        <v>x</v>
      </c>
      <c r="I2300" t="str">
        <f t="shared" si="176"/>
        <v>x</v>
      </c>
    </row>
    <row r="2301" spans="1:9" x14ac:dyDescent="0.2">
      <c r="A2301">
        <v>2299</v>
      </c>
      <c r="B2301">
        <v>2299</v>
      </c>
      <c r="C2301">
        <v>4.4249999999999998</v>
      </c>
      <c r="D2301">
        <v>5.1497499999999796</v>
      </c>
      <c r="E2301">
        <f t="shared" si="172"/>
        <v>19</v>
      </c>
      <c r="F2301" t="str">
        <f t="shared" si="173"/>
        <v>x</v>
      </c>
      <c r="G2301" t="str">
        <f t="shared" si="174"/>
        <v>x</v>
      </c>
      <c r="H2301" t="str">
        <f t="shared" si="175"/>
        <v>x</v>
      </c>
      <c r="I2301" t="str">
        <f t="shared" si="176"/>
        <v>x</v>
      </c>
    </row>
    <row r="2302" spans="1:9" x14ac:dyDescent="0.2">
      <c r="A2302">
        <v>2300</v>
      </c>
      <c r="B2302">
        <v>2300</v>
      </c>
      <c r="C2302">
        <v>4.2750000000000004</v>
      </c>
      <c r="D2302">
        <v>4.5899875000000101</v>
      </c>
      <c r="E2302">
        <f t="shared" si="172"/>
        <v>20</v>
      </c>
      <c r="F2302" t="str">
        <f t="shared" si="173"/>
        <v>x</v>
      </c>
      <c r="G2302" t="str">
        <f t="shared" si="174"/>
        <v>x</v>
      </c>
      <c r="H2302" t="str">
        <f t="shared" si="175"/>
        <v>x</v>
      </c>
      <c r="I2302" t="str">
        <f t="shared" si="176"/>
        <v>x</v>
      </c>
    </row>
    <row r="2303" spans="1:9" x14ac:dyDescent="0.2">
      <c r="A2303">
        <v>2301</v>
      </c>
      <c r="B2303">
        <v>2301</v>
      </c>
      <c r="C2303">
        <v>4.1749999999999998</v>
      </c>
      <c r="D2303">
        <v>4.29618750000005</v>
      </c>
      <c r="E2303">
        <f t="shared" ref="E2303:E2366" si="177">E2243</f>
        <v>21</v>
      </c>
      <c r="F2303" t="str">
        <f t="shared" ref="F2303:F2366" si="178">IF($E2303=59,AVERAGE(C2244:C2303),"x")</f>
        <v>x</v>
      </c>
      <c r="G2303" t="str">
        <f t="shared" ref="G2303:G2366" si="179">IF($E2303=59,AVERAGE(D2244:D2303),"x")</f>
        <v>x</v>
      </c>
      <c r="H2303" t="str">
        <f t="shared" ref="H2303:H2366" si="180">IF($E2303=59,C2303,"x")</f>
        <v>x</v>
      </c>
      <c r="I2303" t="str">
        <f t="shared" ref="I2303:I2366" si="181">IF($E2303=59,D2303,"x")</f>
        <v>x</v>
      </c>
    </row>
    <row r="2304" spans="1:9" x14ac:dyDescent="0.2">
      <c r="A2304">
        <v>2302</v>
      </c>
      <c r="B2304">
        <v>2302</v>
      </c>
      <c r="C2304">
        <v>3.65</v>
      </c>
      <c r="D2304">
        <v>3.96652500000005</v>
      </c>
      <c r="E2304">
        <f t="shared" si="177"/>
        <v>22</v>
      </c>
      <c r="F2304" t="str">
        <f t="shared" si="178"/>
        <v>x</v>
      </c>
      <c r="G2304" t="str">
        <f t="shared" si="179"/>
        <v>x</v>
      </c>
      <c r="H2304" t="str">
        <f t="shared" si="180"/>
        <v>x</v>
      </c>
      <c r="I2304" t="str">
        <f t="shared" si="181"/>
        <v>x</v>
      </c>
    </row>
    <row r="2305" spans="1:9" x14ac:dyDescent="0.2">
      <c r="A2305">
        <v>2303</v>
      </c>
      <c r="B2305">
        <v>2303</v>
      </c>
      <c r="C2305">
        <v>3.2749999999999999</v>
      </c>
      <c r="D2305">
        <v>4.1547500000000204</v>
      </c>
      <c r="E2305">
        <f t="shared" si="177"/>
        <v>23</v>
      </c>
      <c r="F2305" t="str">
        <f t="shared" si="178"/>
        <v>x</v>
      </c>
      <c r="G2305" t="str">
        <f t="shared" si="179"/>
        <v>x</v>
      </c>
      <c r="H2305" t="str">
        <f t="shared" si="180"/>
        <v>x</v>
      </c>
      <c r="I2305" t="str">
        <f t="shared" si="181"/>
        <v>x</v>
      </c>
    </row>
    <row r="2306" spans="1:9" x14ac:dyDescent="0.2">
      <c r="A2306">
        <v>2304</v>
      </c>
      <c r="B2306">
        <v>2304</v>
      </c>
      <c r="C2306">
        <v>3.2124999999999999</v>
      </c>
      <c r="D2306">
        <v>3.4485350793899499</v>
      </c>
      <c r="E2306">
        <f t="shared" si="177"/>
        <v>24</v>
      </c>
      <c r="F2306" t="str">
        <f t="shared" si="178"/>
        <v>x</v>
      </c>
      <c r="G2306" t="str">
        <f t="shared" si="179"/>
        <v>x</v>
      </c>
      <c r="H2306" t="str">
        <f t="shared" si="180"/>
        <v>x</v>
      </c>
      <c r="I2306" t="str">
        <f t="shared" si="181"/>
        <v>x</v>
      </c>
    </row>
    <row r="2307" spans="1:9" x14ac:dyDescent="0.2">
      <c r="A2307">
        <v>2305</v>
      </c>
      <c r="B2307">
        <v>2305</v>
      </c>
      <c r="C2307">
        <v>3.0750000000000002</v>
      </c>
      <c r="D2307">
        <v>3.3696320139137499</v>
      </c>
      <c r="E2307">
        <f t="shared" si="177"/>
        <v>25</v>
      </c>
      <c r="F2307" t="str">
        <f t="shared" si="178"/>
        <v>x</v>
      </c>
      <c r="G2307" t="str">
        <f t="shared" si="179"/>
        <v>x</v>
      </c>
      <c r="H2307" t="str">
        <f t="shared" si="180"/>
        <v>x</v>
      </c>
      <c r="I2307" t="str">
        <f t="shared" si="181"/>
        <v>x</v>
      </c>
    </row>
    <row r="2308" spans="1:9" x14ac:dyDescent="0.2">
      <c r="A2308">
        <v>2306</v>
      </c>
      <c r="B2308">
        <v>2306</v>
      </c>
      <c r="C2308">
        <v>2.5249999999999999</v>
      </c>
      <c r="D2308">
        <v>0.67662041666666795</v>
      </c>
      <c r="E2308">
        <f t="shared" si="177"/>
        <v>26</v>
      </c>
      <c r="F2308" t="str">
        <f t="shared" si="178"/>
        <v>x</v>
      </c>
      <c r="G2308" t="str">
        <f t="shared" si="179"/>
        <v>x</v>
      </c>
      <c r="H2308" t="str">
        <f t="shared" si="180"/>
        <v>x</v>
      </c>
      <c r="I2308" t="str">
        <f t="shared" si="181"/>
        <v>x</v>
      </c>
    </row>
    <row r="2309" spans="1:9" x14ac:dyDescent="0.2">
      <c r="A2309">
        <v>2307</v>
      </c>
      <c r="B2309">
        <v>2307</v>
      </c>
      <c r="C2309">
        <v>4.0875000000000004</v>
      </c>
      <c r="D2309">
        <v>3.7612107040725302</v>
      </c>
      <c r="E2309">
        <f t="shared" si="177"/>
        <v>27</v>
      </c>
      <c r="F2309" t="str">
        <f t="shared" si="178"/>
        <v>x</v>
      </c>
      <c r="G2309" t="str">
        <f t="shared" si="179"/>
        <v>x</v>
      </c>
      <c r="H2309" t="str">
        <f t="shared" si="180"/>
        <v>x</v>
      </c>
      <c r="I2309" t="str">
        <f t="shared" si="181"/>
        <v>x</v>
      </c>
    </row>
    <row r="2310" spans="1:9" x14ac:dyDescent="0.2">
      <c r="A2310">
        <v>2308</v>
      </c>
      <c r="B2310">
        <v>2308</v>
      </c>
      <c r="C2310">
        <v>7.4375</v>
      </c>
      <c r="D2310">
        <v>6.85827307692304</v>
      </c>
      <c r="E2310">
        <f t="shared" si="177"/>
        <v>28</v>
      </c>
      <c r="F2310" t="str">
        <f t="shared" si="178"/>
        <v>x</v>
      </c>
      <c r="G2310" t="str">
        <f t="shared" si="179"/>
        <v>x</v>
      </c>
      <c r="H2310" t="str">
        <f t="shared" si="180"/>
        <v>x</v>
      </c>
      <c r="I2310" t="str">
        <f t="shared" si="181"/>
        <v>x</v>
      </c>
    </row>
    <row r="2311" spans="1:9" x14ac:dyDescent="0.2">
      <c r="A2311">
        <v>2309</v>
      </c>
      <c r="B2311">
        <v>2309</v>
      </c>
      <c r="C2311">
        <v>8.15</v>
      </c>
      <c r="D2311">
        <v>7.5789355769229596</v>
      </c>
      <c r="E2311">
        <f t="shared" si="177"/>
        <v>29</v>
      </c>
      <c r="F2311" t="str">
        <f t="shared" si="178"/>
        <v>x</v>
      </c>
      <c r="G2311" t="str">
        <f t="shared" si="179"/>
        <v>x</v>
      </c>
      <c r="H2311" t="str">
        <f t="shared" si="180"/>
        <v>x</v>
      </c>
      <c r="I2311" t="str">
        <f t="shared" si="181"/>
        <v>x</v>
      </c>
    </row>
    <row r="2312" spans="1:9" x14ac:dyDescent="0.2">
      <c r="A2312">
        <v>2310</v>
      </c>
      <c r="B2312">
        <v>2310</v>
      </c>
      <c r="C2312">
        <v>7.0750000000000002</v>
      </c>
      <c r="D2312">
        <v>7.1543730769229699</v>
      </c>
      <c r="E2312">
        <f t="shared" si="177"/>
        <v>30</v>
      </c>
      <c r="F2312" t="str">
        <f t="shared" si="178"/>
        <v>x</v>
      </c>
      <c r="G2312" t="str">
        <f t="shared" si="179"/>
        <v>x</v>
      </c>
      <c r="H2312" t="str">
        <f t="shared" si="180"/>
        <v>x</v>
      </c>
      <c r="I2312" t="str">
        <f t="shared" si="181"/>
        <v>x</v>
      </c>
    </row>
    <row r="2313" spans="1:9" x14ac:dyDescent="0.2">
      <c r="A2313">
        <v>2311</v>
      </c>
      <c r="B2313">
        <v>2311</v>
      </c>
      <c r="C2313">
        <v>5.5875000000000004</v>
      </c>
      <c r="D2313">
        <v>4.7755660385349801</v>
      </c>
      <c r="E2313">
        <f t="shared" si="177"/>
        <v>31</v>
      </c>
      <c r="F2313" t="str">
        <f t="shared" si="178"/>
        <v>x</v>
      </c>
      <c r="G2313" t="str">
        <f t="shared" si="179"/>
        <v>x</v>
      </c>
      <c r="H2313" t="str">
        <f t="shared" si="180"/>
        <v>x</v>
      </c>
      <c r="I2313" t="str">
        <f t="shared" si="181"/>
        <v>x</v>
      </c>
    </row>
    <row r="2314" spans="1:9" x14ac:dyDescent="0.2">
      <c r="A2314">
        <v>2312</v>
      </c>
      <c r="B2314">
        <v>2312</v>
      </c>
      <c r="C2314">
        <v>4.1749999999999998</v>
      </c>
      <c r="D2314">
        <v>3.3928988734703101</v>
      </c>
      <c r="E2314">
        <f t="shared" si="177"/>
        <v>32</v>
      </c>
      <c r="F2314" t="str">
        <f t="shared" si="178"/>
        <v>x</v>
      </c>
      <c r="G2314" t="str">
        <f t="shared" si="179"/>
        <v>x</v>
      </c>
      <c r="H2314" t="str">
        <f t="shared" si="180"/>
        <v>x</v>
      </c>
      <c r="I2314" t="str">
        <f t="shared" si="181"/>
        <v>x</v>
      </c>
    </row>
    <row r="2315" spans="1:9" x14ac:dyDescent="0.2">
      <c r="A2315">
        <v>2313</v>
      </c>
      <c r="B2315">
        <v>2313</v>
      </c>
      <c r="C2315">
        <v>0.9</v>
      </c>
      <c r="D2315">
        <v>0.79010416666666705</v>
      </c>
      <c r="E2315">
        <f t="shared" si="177"/>
        <v>33</v>
      </c>
      <c r="F2315" t="str">
        <f t="shared" si="178"/>
        <v>x</v>
      </c>
      <c r="G2315" t="str">
        <f t="shared" si="179"/>
        <v>x</v>
      </c>
      <c r="H2315" t="str">
        <f t="shared" si="180"/>
        <v>x</v>
      </c>
      <c r="I2315" t="str">
        <f t="shared" si="181"/>
        <v>x</v>
      </c>
    </row>
    <row r="2316" spans="1:9" x14ac:dyDescent="0.2">
      <c r="A2316">
        <v>2314</v>
      </c>
      <c r="B2316">
        <v>2314</v>
      </c>
      <c r="C2316">
        <v>0.35</v>
      </c>
      <c r="D2316">
        <v>0.55931718750000703</v>
      </c>
      <c r="E2316">
        <f t="shared" si="177"/>
        <v>34</v>
      </c>
      <c r="F2316" t="str">
        <f t="shared" si="178"/>
        <v>x</v>
      </c>
      <c r="G2316" t="str">
        <f t="shared" si="179"/>
        <v>x</v>
      </c>
      <c r="H2316" t="str">
        <f t="shared" si="180"/>
        <v>x</v>
      </c>
      <c r="I2316" t="str">
        <f t="shared" si="181"/>
        <v>x</v>
      </c>
    </row>
    <row r="2317" spans="1:9" x14ac:dyDescent="0.2">
      <c r="A2317">
        <v>2315</v>
      </c>
      <c r="B2317">
        <v>2315</v>
      </c>
      <c r="C2317">
        <v>0.13750000000000001</v>
      </c>
      <c r="D2317">
        <v>0.31011624999999499</v>
      </c>
      <c r="E2317">
        <f t="shared" si="177"/>
        <v>35</v>
      </c>
      <c r="F2317" t="str">
        <f t="shared" si="178"/>
        <v>x</v>
      </c>
      <c r="G2317" t="str">
        <f t="shared" si="179"/>
        <v>x</v>
      </c>
      <c r="H2317" t="str">
        <f t="shared" si="180"/>
        <v>x</v>
      </c>
      <c r="I2317" t="str">
        <f t="shared" si="181"/>
        <v>x</v>
      </c>
    </row>
    <row r="2318" spans="1:9" x14ac:dyDescent="0.2">
      <c r="A2318">
        <v>2316</v>
      </c>
      <c r="B2318">
        <v>2316</v>
      </c>
      <c r="C2318">
        <v>6.25E-2</v>
      </c>
      <c r="D2318">
        <v>0.72873750000000104</v>
      </c>
      <c r="E2318">
        <f t="shared" si="177"/>
        <v>36</v>
      </c>
      <c r="F2318" t="str">
        <f t="shared" si="178"/>
        <v>x</v>
      </c>
      <c r="G2318" t="str">
        <f t="shared" si="179"/>
        <v>x</v>
      </c>
      <c r="H2318" t="str">
        <f t="shared" si="180"/>
        <v>x</v>
      </c>
      <c r="I2318" t="str">
        <f t="shared" si="181"/>
        <v>x</v>
      </c>
    </row>
    <row r="2319" spans="1:9" x14ac:dyDescent="0.2">
      <c r="A2319">
        <v>2317</v>
      </c>
      <c r="B2319">
        <v>2317</v>
      </c>
      <c r="C2319">
        <v>0.17499999999999999</v>
      </c>
      <c r="D2319">
        <v>0.591342187500005</v>
      </c>
      <c r="E2319">
        <f t="shared" si="177"/>
        <v>37</v>
      </c>
      <c r="F2319" t="str">
        <f t="shared" si="178"/>
        <v>x</v>
      </c>
      <c r="G2319" t="str">
        <f t="shared" si="179"/>
        <v>x</v>
      </c>
      <c r="H2319" t="str">
        <f t="shared" si="180"/>
        <v>x</v>
      </c>
      <c r="I2319" t="str">
        <f t="shared" si="181"/>
        <v>x</v>
      </c>
    </row>
    <row r="2320" spans="1:9" x14ac:dyDescent="0.2">
      <c r="A2320">
        <v>2318</v>
      </c>
      <c r="B2320">
        <v>2318</v>
      </c>
      <c r="C2320">
        <v>0.3125</v>
      </c>
      <c r="D2320">
        <v>0.46488125000000002</v>
      </c>
      <c r="E2320">
        <f t="shared" si="177"/>
        <v>38</v>
      </c>
      <c r="F2320" t="str">
        <f t="shared" si="178"/>
        <v>x</v>
      </c>
      <c r="G2320" t="str">
        <f t="shared" si="179"/>
        <v>x</v>
      </c>
      <c r="H2320" t="str">
        <f t="shared" si="180"/>
        <v>x</v>
      </c>
      <c r="I2320" t="str">
        <f t="shared" si="181"/>
        <v>x</v>
      </c>
    </row>
    <row r="2321" spans="1:9" x14ac:dyDescent="0.2">
      <c r="A2321">
        <v>2319</v>
      </c>
      <c r="B2321">
        <v>2319</v>
      </c>
      <c r="C2321">
        <v>0.4375</v>
      </c>
      <c r="D2321">
        <v>0.56008749999999996</v>
      </c>
      <c r="E2321">
        <f t="shared" si="177"/>
        <v>39</v>
      </c>
      <c r="F2321" t="str">
        <f t="shared" si="178"/>
        <v>x</v>
      </c>
      <c r="G2321" t="str">
        <f t="shared" si="179"/>
        <v>x</v>
      </c>
      <c r="H2321" t="str">
        <f t="shared" si="180"/>
        <v>x</v>
      </c>
      <c r="I2321" t="str">
        <f t="shared" si="181"/>
        <v>x</v>
      </c>
    </row>
    <row r="2322" spans="1:9" x14ac:dyDescent="0.2">
      <c r="A2322">
        <v>2320</v>
      </c>
      <c r="B2322">
        <v>2320</v>
      </c>
      <c r="C2322">
        <v>0.5625</v>
      </c>
      <c r="D2322">
        <v>0.62543749999999998</v>
      </c>
      <c r="E2322">
        <f t="shared" si="177"/>
        <v>40</v>
      </c>
      <c r="F2322" t="str">
        <f t="shared" si="178"/>
        <v>x</v>
      </c>
      <c r="G2322" t="str">
        <f t="shared" si="179"/>
        <v>x</v>
      </c>
      <c r="H2322" t="str">
        <f t="shared" si="180"/>
        <v>x</v>
      </c>
      <c r="I2322" t="str">
        <f t="shared" si="181"/>
        <v>x</v>
      </c>
    </row>
    <row r="2323" spans="1:9" x14ac:dyDescent="0.2">
      <c r="A2323">
        <v>2321</v>
      </c>
      <c r="B2323">
        <v>2321</v>
      </c>
      <c r="C2323">
        <v>0.6875</v>
      </c>
      <c r="D2323">
        <v>0.72754229166666695</v>
      </c>
      <c r="E2323">
        <f t="shared" si="177"/>
        <v>41</v>
      </c>
      <c r="F2323" t="str">
        <f t="shared" si="178"/>
        <v>x</v>
      </c>
      <c r="G2323" t="str">
        <f t="shared" si="179"/>
        <v>x</v>
      </c>
      <c r="H2323" t="str">
        <f t="shared" si="180"/>
        <v>x</v>
      </c>
      <c r="I2323" t="str">
        <f t="shared" si="181"/>
        <v>x</v>
      </c>
    </row>
    <row r="2324" spans="1:9" x14ac:dyDescent="0.2">
      <c r="A2324">
        <v>2322</v>
      </c>
      <c r="B2324">
        <v>2322</v>
      </c>
      <c r="C2324">
        <v>0.82499999999999996</v>
      </c>
      <c r="D2324">
        <v>0.76682979166667398</v>
      </c>
      <c r="E2324">
        <f t="shared" si="177"/>
        <v>42</v>
      </c>
      <c r="F2324" t="str">
        <f t="shared" si="178"/>
        <v>x</v>
      </c>
      <c r="G2324" t="str">
        <f t="shared" si="179"/>
        <v>x</v>
      </c>
      <c r="H2324" t="str">
        <f t="shared" si="180"/>
        <v>x</v>
      </c>
      <c r="I2324" t="str">
        <f t="shared" si="181"/>
        <v>x</v>
      </c>
    </row>
    <row r="2325" spans="1:9" x14ac:dyDescent="0.2">
      <c r="A2325">
        <v>2323</v>
      </c>
      <c r="B2325">
        <v>2323</v>
      </c>
      <c r="C2325">
        <v>1.125</v>
      </c>
      <c r="D2325">
        <v>0.89836583333333497</v>
      </c>
      <c r="E2325">
        <f t="shared" si="177"/>
        <v>43</v>
      </c>
      <c r="F2325" t="str">
        <f t="shared" si="178"/>
        <v>x</v>
      </c>
      <c r="G2325" t="str">
        <f t="shared" si="179"/>
        <v>x</v>
      </c>
      <c r="H2325" t="str">
        <f t="shared" si="180"/>
        <v>x</v>
      </c>
      <c r="I2325" t="str">
        <f t="shared" si="181"/>
        <v>x</v>
      </c>
    </row>
    <row r="2326" spans="1:9" x14ac:dyDescent="0.2">
      <c r="A2326">
        <v>2324</v>
      </c>
      <c r="B2326">
        <v>2324</v>
      </c>
      <c r="C2326">
        <v>0.86250000000000004</v>
      </c>
      <c r="D2326">
        <v>0.759756874999995</v>
      </c>
      <c r="E2326">
        <f t="shared" si="177"/>
        <v>44</v>
      </c>
      <c r="F2326" t="str">
        <f t="shared" si="178"/>
        <v>x</v>
      </c>
      <c r="G2326" t="str">
        <f t="shared" si="179"/>
        <v>x</v>
      </c>
      <c r="H2326" t="str">
        <f t="shared" si="180"/>
        <v>x</v>
      </c>
      <c r="I2326" t="str">
        <f t="shared" si="181"/>
        <v>x</v>
      </c>
    </row>
    <row r="2327" spans="1:9" x14ac:dyDescent="0.2">
      <c r="A2327">
        <v>2325</v>
      </c>
      <c r="B2327">
        <v>2325</v>
      </c>
      <c r="C2327">
        <v>0.38750000000000001</v>
      </c>
      <c r="D2327">
        <v>0.49975833333332798</v>
      </c>
      <c r="E2327">
        <f t="shared" si="177"/>
        <v>45</v>
      </c>
      <c r="F2327" t="str">
        <f t="shared" si="178"/>
        <v>x</v>
      </c>
      <c r="G2327" t="str">
        <f t="shared" si="179"/>
        <v>x</v>
      </c>
      <c r="H2327" t="str">
        <f t="shared" si="180"/>
        <v>x</v>
      </c>
      <c r="I2327" t="str">
        <f t="shared" si="181"/>
        <v>x</v>
      </c>
    </row>
    <row r="2328" spans="1:9" x14ac:dyDescent="0.2">
      <c r="A2328">
        <v>2326</v>
      </c>
      <c r="B2328">
        <v>2326</v>
      </c>
      <c r="C2328">
        <v>3.7499999999999999E-2</v>
      </c>
      <c r="D2328">
        <v>0.24563095238094901</v>
      </c>
      <c r="E2328">
        <f t="shared" si="177"/>
        <v>46</v>
      </c>
      <c r="F2328" t="str">
        <f t="shared" si="178"/>
        <v>x</v>
      </c>
      <c r="G2328" t="str">
        <f t="shared" si="179"/>
        <v>x</v>
      </c>
      <c r="H2328" t="str">
        <f t="shared" si="180"/>
        <v>x</v>
      </c>
      <c r="I2328" t="str">
        <f t="shared" si="181"/>
        <v>x</v>
      </c>
    </row>
    <row r="2329" spans="1:9" x14ac:dyDescent="0.2">
      <c r="A2329">
        <v>2327</v>
      </c>
      <c r="B2329">
        <v>2327</v>
      </c>
      <c r="C2329">
        <v>0.82499999999999996</v>
      </c>
      <c r="D2329">
        <v>1.27235421726191</v>
      </c>
      <c r="E2329">
        <f t="shared" si="177"/>
        <v>47</v>
      </c>
      <c r="F2329" t="str">
        <f t="shared" si="178"/>
        <v>x</v>
      </c>
      <c r="G2329" t="str">
        <f t="shared" si="179"/>
        <v>x</v>
      </c>
      <c r="H2329" t="str">
        <f t="shared" si="180"/>
        <v>x</v>
      </c>
      <c r="I2329" t="str">
        <f t="shared" si="181"/>
        <v>x</v>
      </c>
    </row>
    <row r="2330" spans="1:9" x14ac:dyDescent="0.2">
      <c r="A2330">
        <v>2328</v>
      </c>
      <c r="B2330">
        <v>2328</v>
      </c>
      <c r="C2330">
        <v>1.7124999999999999</v>
      </c>
      <c r="D2330">
        <v>1.94702955208335</v>
      </c>
      <c r="E2330">
        <f t="shared" si="177"/>
        <v>48</v>
      </c>
      <c r="F2330" t="str">
        <f t="shared" si="178"/>
        <v>x</v>
      </c>
      <c r="G2330" t="str">
        <f t="shared" si="179"/>
        <v>x</v>
      </c>
      <c r="H2330" t="str">
        <f t="shared" si="180"/>
        <v>x</v>
      </c>
      <c r="I2330" t="str">
        <f t="shared" si="181"/>
        <v>x</v>
      </c>
    </row>
    <row r="2331" spans="1:9" x14ac:dyDescent="0.2">
      <c r="A2331">
        <v>2329</v>
      </c>
      <c r="B2331">
        <v>2329</v>
      </c>
      <c r="C2331">
        <v>1.7250000000000001</v>
      </c>
      <c r="D2331">
        <v>1.7910283333333099</v>
      </c>
      <c r="E2331">
        <f t="shared" si="177"/>
        <v>49</v>
      </c>
      <c r="F2331" t="str">
        <f t="shared" si="178"/>
        <v>x</v>
      </c>
      <c r="G2331" t="str">
        <f t="shared" si="179"/>
        <v>x</v>
      </c>
      <c r="H2331" t="str">
        <f t="shared" si="180"/>
        <v>x</v>
      </c>
      <c r="I2331" t="str">
        <f t="shared" si="181"/>
        <v>x</v>
      </c>
    </row>
    <row r="2332" spans="1:9" x14ac:dyDescent="0.2">
      <c r="A2332">
        <v>2330</v>
      </c>
      <c r="B2332">
        <v>2330</v>
      </c>
      <c r="C2332">
        <v>1.8374999999999999</v>
      </c>
      <c r="D2332">
        <v>1.6395299999999899</v>
      </c>
      <c r="E2332">
        <f t="shared" si="177"/>
        <v>50</v>
      </c>
      <c r="F2332" t="str">
        <f t="shared" si="178"/>
        <v>x</v>
      </c>
      <c r="G2332" t="str">
        <f t="shared" si="179"/>
        <v>x</v>
      </c>
      <c r="H2332" t="str">
        <f t="shared" si="180"/>
        <v>x</v>
      </c>
      <c r="I2332" t="str">
        <f t="shared" si="181"/>
        <v>x</v>
      </c>
    </row>
    <row r="2333" spans="1:9" x14ac:dyDescent="0.2">
      <c r="A2333">
        <v>2331</v>
      </c>
      <c r="B2333">
        <v>2331</v>
      </c>
      <c r="C2333">
        <v>2.4500000000000002</v>
      </c>
      <c r="D2333">
        <v>2.3582062499999998</v>
      </c>
      <c r="E2333">
        <f t="shared" si="177"/>
        <v>51</v>
      </c>
      <c r="F2333" t="str">
        <f t="shared" si="178"/>
        <v>x</v>
      </c>
      <c r="G2333" t="str">
        <f t="shared" si="179"/>
        <v>x</v>
      </c>
      <c r="H2333" t="str">
        <f t="shared" si="180"/>
        <v>x</v>
      </c>
      <c r="I2333" t="str">
        <f t="shared" si="181"/>
        <v>x</v>
      </c>
    </row>
    <row r="2334" spans="1:9" x14ac:dyDescent="0.2">
      <c r="A2334">
        <v>2332</v>
      </c>
      <c r="B2334">
        <v>2332</v>
      </c>
      <c r="C2334">
        <v>2.8125</v>
      </c>
      <c r="D2334">
        <v>2.5939499999999902</v>
      </c>
      <c r="E2334">
        <f t="shared" si="177"/>
        <v>52</v>
      </c>
      <c r="F2334" t="str">
        <f t="shared" si="178"/>
        <v>x</v>
      </c>
      <c r="G2334" t="str">
        <f t="shared" si="179"/>
        <v>x</v>
      </c>
      <c r="H2334" t="str">
        <f t="shared" si="180"/>
        <v>x</v>
      </c>
      <c r="I2334" t="str">
        <f t="shared" si="181"/>
        <v>x</v>
      </c>
    </row>
    <row r="2335" spans="1:9" x14ac:dyDescent="0.2">
      <c r="A2335">
        <v>2333</v>
      </c>
      <c r="B2335">
        <v>2333</v>
      </c>
      <c r="C2335">
        <v>2.9249999999999998</v>
      </c>
      <c r="D2335">
        <v>2.6952312500000102</v>
      </c>
      <c r="E2335">
        <f t="shared" si="177"/>
        <v>53</v>
      </c>
      <c r="F2335" t="str">
        <f t="shared" si="178"/>
        <v>x</v>
      </c>
      <c r="G2335" t="str">
        <f t="shared" si="179"/>
        <v>x</v>
      </c>
      <c r="H2335" t="str">
        <f t="shared" si="180"/>
        <v>x</v>
      </c>
      <c r="I2335" t="str">
        <f t="shared" si="181"/>
        <v>x</v>
      </c>
    </row>
    <row r="2336" spans="1:9" x14ac:dyDescent="0.2">
      <c r="A2336">
        <v>2334</v>
      </c>
      <c r="B2336">
        <v>2334</v>
      </c>
      <c r="C2336">
        <v>2.2999999999999998</v>
      </c>
      <c r="D2336">
        <v>2.2446249999999899</v>
      </c>
      <c r="E2336">
        <f t="shared" si="177"/>
        <v>54</v>
      </c>
      <c r="F2336" t="str">
        <f t="shared" si="178"/>
        <v>x</v>
      </c>
      <c r="G2336" t="str">
        <f t="shared" si="179"/>
        <v>x</v>
      </c>
      <c r="H2336" t="str">
        <f t="shared" si="180"/>
        <v>x</v>
      </c>
      <c r="I2336" t="str">
        <f t="shared" si="181"/>
        <v>x</v>
      </c>
    </row>
    <row r="2337" spans="1:9" x14ac:dyDescent="0.2">
      <c r="A2337">
        <v>2335</v>
      </c>
      <c r="B2337">
        <v>2335</v>
      </c>
      <c r="C2337">
        <v>1.2625</v>
      </c>
      <c r="D2337">
        <v>1.1181750000000099</v>
      </c>
      <c r="E2337">
        <f t="shared" si="177"/>
        <v>55</v>
      </c>
      <c r="F2337" t="str">
        <f t="shared" si="178"/>
        <v>x</v>
      </c>
      <c r="G2337" t="str">
        <f t="shared" si="179"/>
        <v>x</v>
      </c>
      <c r="H2337" t="str">
        <f t="shared" si="180"/>
        <v>x</v>
      </c>
      <c r="I2337" t="str">
        <f t="shared" si="181"/>
        <v>x</v>
      </c>
    </row>
    <row r="2338" spans="1:9" x14ac:dyDescent="0.2">
      <c r="A2338">
        <v>2336</v>
      </c>
      <c r="B2338">
        <v>2336</v>
      </c>
      <c r="C2338">
        <v>0.85</v>
      </c>
      <c r="D2338">
        <v>0.99303750000001301</v>
      </c>
      <c r="E2338">
        <f t="shared" si="177"/>
        <v>56</v>
      </c>
      <c r="F2338" t="str">
        <f t="shared" si="178"/>
        <v>x</v>
      </c>
      <c r="G2338" t="str">
        <f t="shared" si="179"/>
        <v>x</v>
      </c>
      <c r="H2338" t="str">
        <f t="shared" si="180"/>
        <v>x</v>
      </c>
      <c r="I2338" t="str">
        <f t="shared" si="181"/>
        <v>x</v>
      </c>
    </row>
    <row r="2339" spans="1:9" x14ac:dyDescent="0.2">
      <c r="A2339">
        <v>2337</v>
      </c>
      <c r="B2339">
        <v>2337</v>
      </c>
      <c r="C2339">
        <v>0.98750000000000004</v>
      </c>
      <c r="D2339">
        <v>1.1653500000000001</v>
      </c>
      <c r="E2339">
        <f t="shared" si="177"/>
        <v>57</v>
      </c>
      <c r="F2339" t="str">
        <f t="shared" si="178"/>
        <v>x</v>
      </c>
      <c r="G2339" t="str">
        <f t="shared" si="179"/>
        <v>x</v>
      </c>
      <c r="H2339" t="str">
        <f t="shared" si="180"/>
        <v>x</v>
      </c>
      <c r="I2339" t="str">
        <f t="shared" si="181"/>
        <v>x</v>
      </c>
    </row>
    <row r="2340" spans="1:9" x14ac:dyDescent="0.2">
      <c r="A2340">
        <v>2338</v>
      </c>
      <c r="B2340">
        <v>2338</v>
      </c>
      <c r="C2340">
        <v>0.9</v>
      </c>
      <c r="D2340">
        <v>0.87119999999999098</v>
      </c>
      <c r="E2340">
        <f t="shared" si="177"/>
        <v>58</v>
      </c>
      <c r="F2340" t="str">
        <f t="shared" si="178"/>
        <v>x</v>
      </c>
      <c r="G2340" t="str">
        <f t="shared" si="179"/>
        <v>x</v>
      </c>
      <c r="H2340" t="str">
        <f t="shared" si="180"/>
        <v>x</v>
      </c>
      <c r="I2340" t="str">
        <f t="shared" si="181"/>
        <v>x</v>
      </c>
    </row>
    <row r="2341" spans="1:9" x14ac:dyDescent="0.2">
      <c r="A2341">
        <v>2339</v>
      </c>
      <c r="B2341">
        <v>2339</v>
      </c>
      <c r="C2341">
        <v>0.66249999999999998</v>
      </c>
      <c r="D2341">
        <v>0.54068749999999899</v>
      </c>
      <c r="E2341">
        <f t="shared" si="177"/>
        <v>59</v>
      </c>
      <c r="F2341">
        <f t="shared" si="178"/>
        <v>3.123333333333334</v>
      </c>
      <c r="G2341">
        <f t="shared" si="179"/>
        <v>3.1319927782321204</v>
      </c>
      <c r="H2341">
        <f t="shared" si="180"/>
        <v>0.66249999999999998</v>
      </c>
      <c r="I2341">
        <f t="shared" si="181"/>
        <v>0.54068749999999899</v>
      </c>
    </row>
    <row r="2342" spans="1:9" x14ac:dyDescent="0.2">
      <c r="A2342">
        <v>2340</v>
      </c>
      <c r="B2342">
        <v>2340</v>
      </c>
      <c r="C2342">
        <v>0.41249999999999998</v>
      </c>
      <c r="D2342">
        <v>0.49467500000000603</v>
      </c>
      <c r="E2342">
        <f t="shared" si="177"/>
        <v>0</v>
      </c>
      <c r="F2342" t="str">
        <f t="shared" si="178"/>
        <v>x</v>
      </c>
      <c r="G2342" t="str">
        <f t="shared" si="179"/>
        <v>x</v>
      </c>
      <c r="H2342" t="str">
        <f t="shared" si="180"/>
        <v>x</v>
      </c>
      <c r="I2342" t="str">
        <f t="shared" si="181"/>
        <v>x</v>
      </c>
    </row>
    <row r="2343" spans="1:9" x14ac:dyDescent="0.2">
      <c r="A2343">
        <v>2341</v>
      </c>
      <c r="B2343">
        <v>2341</v>
      </c>
      <c r="C2343">
        <v>0.25</v>
      </c>
      <c r="D2343">
        <v>0.48307499999999998</v>
      </c>
      <c r="E2343">
        <f t="shared" si="177"/>
        <v>1</v>
      </c>
      <c r="F2343" t="str">
        <f t="shared" si="178"/>
        <v>x</v>
      </c>
      <c r="G2343" t="str">
        <f t="shared" si="179"/>
        <v>x</v>
      </c>
      <c r="H2343" t="str">
        <f t="shared" si="180"/>
        <v>x</v>
      </c>
      <c r="I2343" t="str">
        <f t="shared" si="181"/>
        <v>x</v>
      </c>
    </row>
    <row r="2344" spans="1:9" x14ac:dyDescent="0.2">
      <c r="A2344">
        <v>2342</v>
      </c>
      <c r="B2344">
        <v>2342</v>
      </c>
      <c r="C2344">
        <v>0.76249999999999996</v>
      </c>
      <c r="D2344">
        <v>0.80378750000000898</v>
      </c>
      <c r="E2344">
        <f t="shared" si="177"/>
        <v>2</v>
      </c>
      <c r="F2344" t="str">
        <f t="shared" si="178"/>
        <v>x</v>
      </c>
      <c r="G2344" t="str">
        <f t="shared" si="179"/>
        <v>x</v>
      </c>
      <c r="H2344" t="str">
        <f t="shared" si="180"/>
        <v>x</v>
      </c>
      <c r="I2344" t="str">
        <f t="shared" si="181"/>
        <v>x</v>
      </c>
    </row>
    <row r="2345" spans="1:9" x14ac:dyDescent="0.2">
      <c r="A2345">
        <v>2343</v>
      </c>
      <c r="B2345">
        <v>2343</v>
      </c>
      <c r="C2345">
        <v>0.6</v>
      </c>
      <c r="D2345">
        <v>0.75336250000000904</v>
      </c>
      <c r="E2345">
        <f t="shared" si="177"/>
        <v>3</v>
      </c>
      <c r="F2345" t="str">
        <f t="shared" si="178"/>
        <v>x</v>
      </c>
      <c r="G2345" t="str">
        <f t="shared" si="179"/>
        <v>x</v>
      </c>
      <c r="H2345" t="str">
        <f t="shared" si="180"/>
        <v>x</v>
      </c>
      <c r="I2345" t="str">
        <f t="shared" si="181"/>
        <v>x</v>
      </c>
    </row>
    <row r="2346" spans="1:9" x14ac:dyDescent="0.2">
      <c r="A2346">
        <v>2344</v>
      </c>
      <c r="B2346">
        <v>2344</v>
      </c>
      <c r="C2346">
        <v>0.05</v>
      </c>
      <c r="D2346">
        <v>0.37843750000000298</v>
      </c>
      <c r="E2346">
        <f t="shared" si="177"/>
        <v>4</v>
      </c>
      <c r="F2346" t="str">
        <f t="shared" si="178"/>
        <v>x</v>
      </c>
      <c r="G2346" t="str">
        <f t="shared" si="179"/>
        <v>x</v>
      </c>
      <c r="H2346" t="str">
        <f t="shared" si="180"/>
        <v>x</v>
      </c>
      <c r="I2346" t="str">
        <f t="shared" si="181"/>
        <v>x</v>
      </c>
    </row>
    <row r="2347" spans="1:9" x14ac:dyDescent="0.2">
      <c r="A2347">
        <v>2345</v>
      </c>
      <c r="B2347">
        <v>2345</v>
      </c>
      <c r="C2347">
        <v>0</v>
      </c>
      <c r="D2347">
        <v>0.77058750000000298</v>
      </c>
      <c r="E2347">
        <f t="shared" si="177"/>
        <v>5</v>
      </c>
      <c r="F2347" t="str">
        <f t="shared" si="178"/>
        <v>x</v>
      </c>
      <c r="G2347" t="str">
        <f t="shared" si="179"/>
        <v>x</v>
      </c>
      <c r="H2347" t="str">
        <f t="shared" si="180"/>
        <v>x</v>
      </c>
      <c r="I2347" t="str">
        <f t="shared" si="181"/>
        <v>x</v>
      </c>
    </row>
    <row r="2348" spans="1:9" x14ac:dyDescent="0.2">
      <c r="A2348">
        <v>2346</v>
      </c>
      <c r="B2348">
        <v>2346</v>
      </c>
      <c r="C2348">
        <v>0.28749999999999998</v>
      </c>
      <c r="D2348">
        <v>0.52391562500000599</v>
      </c>
      <c r="E2348">
        <f t="shared" si="177"/>
        <v>6</v>
      </c>
      <c r="F2348" t="str">
        <f t="shared" si="178"/>
        <v>x</v>
      </c>
      <c r="G2348" t="str">
        <f t="shared" si="179"/>
        <v>x</v>
      </c>
      <c r="H2348" t="str">
        <f t="shared" si="180"/>
        <v>x</v>
      </c>
      <c r="I2348" t="str">
        <f t="shared" si="181"/>
        <v>x</v>
      </c>
    </row>
    <row r="2349" spans="1:9" x14ac:dyDescent="0.2">
      <c r="A2349">
        <v>2347</v>
      </c>
      <c r="B2349">
        <v>2347</v>
      </c>
      <c r="C2349">
        <v>0.9375</v>
      </c>
      <c r="D2349">
        <v>1.21884763888888</v>
      </c>
      <c r="E2349">
        <f t="shared" si="177"/>
        <v>7</v>
      </c>
      <c r="F2349" t="str">
        <f t="shared" si="178"/>
        <v>x</v>
      </c>
      <c r="G2349" t="str">
        <f t="shared" si="179"/>
        <v>x</v>
      </c>
      <c r="H2349" t="str">
        <f t="shared" si="180"/>
        <v>x</v>
      </c>
      <c r="I2349" t="str">
        <f t="shared" si="181"/>
        <v>x</v>
      </c>
    </row>
    <row r="2350" spans="1:9" x14ac:dyDescent="0.2">
      <c r="A2350">
        <v>2348</v>
      </c>
      <c r="B2350">
        <v>2348</v>
      </c>
      <c r="C2350">
        <v>1.4875</v>
      </c>
      <c r="D2350">
        <v>1.48738299603172</v>
      </c>
      <c r="E2350">
        <f t="shared" si="177"/>
        <v>8</v>
      </c>
      <c r="F2350" t="str">
        <f t="shared" si="178"/>
        <v>x</v>
      </c>
      <c r="G2350" t="str">
        <f t="shared" si="179"/>
        <v>x</v>
      </c>
      <c r="H2350" t="str">
        <f t="shared" si="180"/>
        <v>x</v>
      </c>
      <c r="I2350" t="str">
        <f t="shared" si="181"/>
        <v>x</v>
      </c>
    </row>
    <row r="2351" spans="1:9" x14ac:dyDescent="0.2">
      <c r="A2351">
        <v>2349</v>
      </c>
      <c r="B2351">
        <v>2349</v>
      </c>
      <c r="C2351">
        <v>1.55</v>
      </c>
      <c r="D2351">
        <v>1.69722259963906</v>
      </c>
      <c r="E2351">
        <f t="shared" si="177"/>
        <v>9</v>
      </c>
      <c r="F2351" t="str">
        <f t="shared" si="178"/>
        <v>x</v>
      </c>
      <c r="G2351" t="str">
        <f t="shared" si="179"/>
        <v>x</v>
      </c>
      <c r="H2351" t="str">
        <f t="shared" si="180"/>
        <v>x</v>
      </c>
      <c r="I2351" t="str">
        <f t="shared" si="181"/>
        <v>x</v>
      </c>
    </row>
    <row r="2352" spans="1:9" x14ac:dyDescent="0.2">
      <c r="A2352">
        <v>2350</v>
      </c>
      <c r="B2352">
        <v>2350</v>
      </c>
      <c r="C2352">
        <v>1.6625000000000001</v>
      </c>
      <c r="D2352">
        <v>1.82369079833909</v>
      </c>
      <c r="E2352">
        <f t="shared" si="177"/>
        <v>10</v>
      </c>
      <c r="F2352" t="str">
        <f t="shared" si="178"/>
        <v>x</v>
      </c>
      <c r="G2352" t="str">
        <f t="shared" si="179"/>
        <v>x</v>
      </c>
      <c r="H2352" t="str">
        <f t="shared" si="180"/>
        <v>x</v>
      </c>
      <c r="I2352" t="str">
        <f t="shared" si="181"/>
        <v>x</v>
      </c>
    </row>
    <row r="2353" spans="1:9" x14ac:dyDescent="0.2">
      <c r="A2353">
        <v>2351</v>
      </c>
      <c r="B2353">
        <v>2351</v>
      </c>
      <c r="C2353">
        <v>1.8875</v>
      </c>
      <c r="D2353">
        <v>1.911282836384</v>
      </c>
      <c r="E2353">
        <f t="shared" si="177"/>
        <v>11</v>
      </c>
      <c r="F2353" t="str">
        <f t="shared" si="178"/>
        <v>x</v>
      </c>
      <c r="G2353" t="str">
        <f t="shared" si="179"/>
        <v>x</v>
      </c>
      <c r="H2353" t="str">
        <f t="shared" si="180"/>
        <v>x</v>
      </c>
      <c r="I2353" t="str">
        <f t="shared" si="181"/>
        <v>x</v>
      </c>
    </row>
    <row r="2354" spans="1:9" x14ac:dyDescent="0.2">
      <c r="A2354">
        <v>2352</v>
      </c>
      <c r="B2354">
        <v>2352</v>
      </c>
      <c r="C2354">
        <v>1.6125</v>
      </c>
      <c r="D2354">
        <v>2.0265110688655699</v>
      </c>
      <c r="E2354">
        <f t="shared" si="177"/>
        <v>12</v>
      </c>
      <c r="F2354" t="str">
        <f t="shared" si="178"/>
        <v>x</v>
      </c>
      <c r="G2354" t="str">
        <f t="shared" si="179"/>
        <v>x</v>
      </c>
      <c r="H2354" t="str">
        <f t="shared" si="180"/>
        <v>x</v>
      </c>
      <c r="I2354" t="str">
        <f t="shared" si="181"/>
        <v>x</v>
      </c>
    </row>
    <row r="2355" spans="1:9" x14ac:dyDescent="0.2">
      <c r="A2355">
        <v>2353</v>
      </c>
      <c r="B2355">
        <v>2353</v>
      </c>
      <c r="C2355">
        <v>1.35</v>
      </c>
      <c r="D2355">
        <v>1.79877045264263</v>
      </c>
      <c r="E2355">
        <f t="shared" si="177"/>
        <v>13</v>
      </c>
      <c r="F2355" t="str">
        <f t="shared" si="178"/>
        <v>x</v>
      </c>
      <c r="G2355" t="str">
        <f t="shared" si="179"/>
        <v>x</v>
      </c>
      <c r="H2355" t="str">
        <f t="shared" si="180"/>
        <v>x</v>
      </c>
      <c r="I2355" t="str">
        <f t="shared" si="181"/>
        <v>x</v>
      </c>
    </row>
    <row r="2356" spans="1:9" x14ac:dyDescent="0.2">
      <c r="A2356">
        <v>2354</v>
      </c>
      <c r="B2356">
        <v>2354</v>
      </c>
      <c r="C2356">
        <v>1.6</v>
      </c>
      <c r="D2356">
        <v>1.7753182062951101</v>
      </c>
      <c r="E2356">
        <f t="shared" si="177"/>
        <v>14</v>
      </c>
      <c r="F2356" t="str">
        <f t="shared" si="178"/>
        <v>x</v>
      </c>
      <c r="G2356" t="str">
        <f t="shared" si="179"/>
        <v>x</v>
      </c>
      <c r="H2356" t="str">
        <f t="shared" si="180"/>
        <v>x</v>
      </c>
      <c r="I2356" t="str">
        <f t="shared" si="181"/>
        <v>x</v>
      </c>
    </row>
    <row r="2357" spans="1:9" x14ac:dyDescent="0.2">
      <c r="A2357">
        <v>2355</v>
      </c>
      <c r="B2357">
        <v>2355</v>
      </c>
      <c r="C2357">
        <v>2.5375000000000001</v>
      </c>
      <c r="D2357">
        <v>2.2400406174777898</v>
      </c>
      <c r="E2357">
        <f t="shared" si="177"/>
        <v>15</v>
      </c>
      <c r="F2357" t="str">
        <f t="shared" si="178"/>
        <v>x</v>
      </c>
      <c r="G2357" t="str">
        <f t="shared" si="179"/>
        <v>x</v>
      </c>
      <c r="H2357" t="str">
        <f t="shared" si="180"/>
        <v>x</v>
      </c>
      <c r="I2357" t="str">
        <f t="shared" si="181"/>
        <v>x</v>
      </c>
    </row>
    <row r="2358" spans="1:9" x14ac:dyDescent="0.2">
      <c r="A2358">
        <v>2356</v>
      </c>
      <c r="B2358">
        <v>2356</v>
      </c>
      <c r="C2358">
        <v>2.9125000000000001</v>
      </c>
      <c r="D2358">
        <v>2.62917700224676</v>
      </c>
      <c r="E2358">
        <f t="shared" si="177"/>
        <v>16</v>
      </c>
      <c r="F2358" t="str">
        <f t="shared" si="178"/>
        <v>x</v>
      </c>
      <c r="G2358" t="str">
        <f t="shared" si="179"/>
        <v>x</v>
      </c>
      <c r="H2358" t="str">
        <f t="shared" si="180"/>
        <v>x</v>
      </c>
      <c r="I2358" t="str">
        <f t="shared" si="181"/>
        <v>x</v>
      </c>
    </row>
    <row r="2359" spans="1:9" x14ac:dyDescent="0.2">
      <c r="A2359">
        <v>2357</v>
      </c>
      <c r="B2359">
        <v>2357</v>
      </c>
      <c r="C2359">
        <v>2.9624999999999999</v>
      </c>
      <c r="D2359">
        <v>2.5575437477656799</v>
      </c>
      <c r="E2359">
        <f t="shared" si="177"/>
        <v>17</v>
      </c>
      <c r="F2359" t="str">
        <f t="shared" si="178"/>
        <v>x</v>
      </c>
      <c r="G2359" t="str">
        <f t="shared" si="179"/>
        <v>x</v>
      </c>
      <c r="H2359" t="str">
        <f t="shared" si="180"/>
        <v>x</v>
      </c>
      <c r="I2359" t="str">
        <f t="shared" si="181"/>
        <v>x</v>
      </c>
    </row>
    <row r="2360" spans="1:9" x14ac:dyDescent="0.2">
      <c r="A2360">
        <v>2358</v>
      </c>
      <c r="B2360">
        <v>2358</v>
      </c>
      <c r="C2360">
        <v>2.4125000000000001</v>
      </c>
      <c r="D2360">
        <v>2.4031991141717102</v>
      </c>
      <c r="E2360">
        <f t="shared" si="177"/>
        <v>18</v>
      </c>
      <c r="F2360" t="str">
        <f t="shared" si="178"/>
        <v>x</v>
      </c>
      <c r="G2360" t="str">
        <f t="shared" si="179"/>
        <v>x</v>
      </c>
      <c r="H2360" t="str">
        <f t="shared" si="180"/>
        <v>x</v>
      </c>
      <c r="I2360" t="str">
        <f t="shared" si="181"/>
        <v>x</v>
      </c>
    </row>
    <row r="2361" spans="1:9" x14ac:dyDescent="0.2">
      <c r="A2361">
        <v>2359</v>
      </c>
      <c r="B2361">
        <v>2359</v>
      </c>
      <c r="C2361">
        <v>2.1124999999999998</v>
      </c>
      <c r="D2361">
        <v>2.2878311242449798</v>
      </c>
      <c r="E2361">
        <f t="shared" si="177"/>
        <v>19</v>
      </c>
      <c r="F2361" t="str">
        <f t="shared" si="178"/>
        <v>x</v>
      </c>
      <c r="G2361" t="str">
        <f t="shared" si="179"/>
        <v>x</v>
      </c>
      <c r="H2361" t="str">
        <f t="shared" si="180"/>
        <v>x</v>
      </c>
      <c r="I2361" t="str">
        <f t="shared" si="181"/>
        <v>x</v>
      </c>
    </row>
    <row r="2362" spans="1:9" x14ac:dyDescent="0.2">
      <c r="A2362">
        <v>2360</v>
      </c>
      <c r="B2362">
        <v>2360</v>
      </c>
      <c r="C2362">
        <v>1.575</v>
      </c>
      <c r="D2362">
        <v>1.3889527083333399</v>
      </c>
      <c r="E2362">
        <f t="shared" si="177"/>
        <v>20</v>
      </c>
      <c r="F2362" t="str">
        <f t="shared" si="178"/>
        <v>x</v>
      </c>
      <c r="G2362" t="str">
        <f t="shared" si="179"/>
        <v>x</v>
      </c>
      <c r="H2362" t="str">
        <f t="shared" si="180"/>
        <v>x</v>
      </c>
      <c r="I2362" t="str">
        <f t="shared" si="181"/>
        <v>x</v>
      </c>
    </row>
    <row r="2363" spans="1:9" x14ac:dyDescent="0.2">
      <c r="A2363">
        <v>2361</v>
      </c>
      <c r="B2363">
        <v>2361</v>
      </c>
      <c r="C2363">
        <v>1.2749999999999999</v>
      </c>
      <c r="D2363">
        <v>1.2148977209595899</v>
      </c>
      <c r="E2363">
        <f t="shared" si="177"/>
        <v>21</v>
      </c>
      <c r="F2363" t="str">
        <f t="shared" si="178"/>
        <v>x</v>
      </c>
      <c r="G2363" t="str">
        <f t="shared" si="179"/>
        <v>x</v>
      </c>
      <c r="H2363" t="str">
        <f t="shared" si="180"/>
        <v>x</v>
      </c>
      <c r="I2363" t="str">
        <f t="shared" si="181"/>
        <v>x</v>
      </c>
    </row>
    <row r="2364" spans="1:9" x14ac:dyDescent="0.2">
      <c r="A2364">
        <v>2362</v>
      </c>
      <c r="B2364">
        <v>2362</v>
      </c>
      <c r="C2364">
        <v>2.6375000000000002</v>
      </c>
      <c r="D2364">
        <v>2.7518795833333098</v>
      </c>
      <c r="E2364">
        <f t="shared" si="177"/>
        <v>22</v>
      </c>
      <c r="F2364" t="str">
        <f t="shared" si="178"/>
        <v>x</v>
      </c>
      <c r="G2364" t="str">
        <f t="shared" si="179"/>
        <v>x</v>
      </c>
      <c r="H2364" t="str">
        <f t="shared" si="180"/>
        <v>x</v>
      </c>
      <c r="I2364" t="str">
        <f t="shared" si="181"/>
        <v>x</v>
      </c>
    </row>
    <row r="2365" spans="1:9" x14ac:dyDescent="0.2">
      <c r="A2365">
        <v>2363</v>
      </c>
      <c r="B2365">
        <v>2363</v>
      </c>
      <c r="C2365">
        <v>3.6749999999999998</v>
      </c>
      <c r="D2365">
        <v>3.5031750000000401</v>
      </c>
      <c r="E2365">
        <f t="shared" si="177"/>
        <v>23</v>
      </c>
      <c r="F2365" t="str">
        <f t="shared" si="178"/>
        <v>x</v>
      </c>
      <c r="G2365" t="str">
        <f t="shared" si="179"/>
        <v>x</v>
      </c>
      <c r="H2365" t="str">
        <f t="shared" si="180"/>
        <v>x</v>
      </c>
      <c r="I2365" t="str">
        <f t="shared" si="181"/>
        <v>x</v>
      </c>
    </row>
    <row r="2366" spans="1:9" x14ac:dyDescent="0.2">
      <c r="A2366">
        <v>2364</v>
      </c>
      <c r="B2366">
        <v>2364</v>
      </c>
      <c r="C2366">
        <v>2.85</v>
      </c>
      <c r="D2366">
        <v>3.1745625000000102</v>
      </c>
      <c r="E2366">
        <f t="shared" si="177"/>
        <v>24</v>
      </c>
      <c r="F2366" t="str">
        <f t="shared" si="178"/>
        <v>x</v>
      </c>
      <c r="G2366" t="str">
        <f t="shared" si="179"/>
        <v>x</v>
      </c>
      <c r="H2366" t="str">
        <f t="shared" si="180"/>
        <v>x</v>
      </c>
      <c r="I2366" t="str">
        <f t="shared" si="181"/>
        <v>x</v>
      </c>
    </row>
    <row r="2367" spans="1:9" x14ac:dyDescent="0.2">
      <c r="A2367">
        <v>2365</v>
      </c>
      <c r="B2367">
        <v>2365</v>
      </c>
      <c r="C2367">
        <v>3.1875</v>
      </c>
      <c r="D2367">
        <v>2.9569624999999999</v>
      </c>
      <c r="E2367">
        <f t="shared" ref="E2367:E2430" si="182">E2307</f>
        <v>25</v>
      </c>
      <c r="F2367" t="str">
        <f t="shared" ref="F2367:F2430" si="183">IF($E2367=59,AVERAGE(C2308:C2367),"x")</f>
        <v>x</v>
      </c>
      <c r="G2367" t="str">
        <f t="shared" ref="G2367:G2430" si="184">IF($E2367=59,AVERAGE(D2308:D2367),"x")</f>
        <v>x</v>
      </c>
      <c r="H2367" t="str">
        <f t="shared" ref="H2367:H2430" si="185">IF($E2367=59,C2367,"x")</f>
        <v>x</v>
      </c>
      <c r="I2367" t="str">
        <f t="shared" ref="I2367:I2430" si="186">IF($E2367=59,D2367,"x")</f>
        <v>x</v>
      </c>
    </row>
    <row r="2368" spans="1:9" x14ac:dyDescent="0.2">
      <c r="A2368">
        <v>2366</v>
      </c>
      <c r="B2368">
        <v>2366</v>
      </c>
      <c r="C2368">
        <v>3.7374999999999998</v>
      </c>
      <c r="D2368">
        <v>2.7984749999999901</v>
      </c>
      <c r="E2368">
        <f t="shared" si="182"/>
        <v>26</v>
      </c>
      <c r="F2368" t="str">
        <f t="shared" si="183"/>
        <v>x</v>
      </c>
      <c r="G2368" t="str">
        <f t="shared" si="184"/>
        <v>x</v>
      </c>
      <c r="H2368" t="str">
        <f t="shared" si="185"/>
        <v>x</v>
      </c>
      <c r="I2368" t="str">
        <f t="shared" si="186"/>
        <v>x</v>
      </c>
    </row>
    <row r="2369" spans="1:9" x14ac:dyDescent="0.2">
      <c r="A2369">
        <v>2367</v>
      </c>
      <c r="B2369">
        <v>2367</v>
      </c>
      <c r="C2369">
        <v>1.5</v>
      </c>
      <c r="D2369">
        <v>1.246475</v>
      </c>
      <c r="E2369">
        <f t="shared" si="182"/>
        <v>27</v>
      </c>
      <c r="F2369" t="str">
        <f t="shared" si="183"/>
        <v>x</v>
      </c>
      <c r="G2369" t="str">
        <f t="shared" si="184"/>
        <v>x</v>
      </c>
      <c r="H2369" t="str">
        <f t="shared" si="185"/>
        <v>x</v>
      </c>
      <c r="I2369" t="str">
        <f t="shared" si="186"/>
        <v>x</v>
      </c>
    </row>
    <row r="2370" spans="1:9" x14ac:dyDescent="0.2">
      <c r="A2370">
        <v>2368</v>
      </c>
      <c r="B2370">
        <v>2368</v>
      </c>
      <c r="C2370">
        <v>0.63749999999999996</v>
      </c>
      <c r="D2370">
        <v>0.84098750000000799</v>
      </c>
      <c r="E2370">
        <f t="shared" si="182"/>
        <v>28</v>
      </c>
      <c r="F2370" t="str">
        <f t="shared" si="183"/>
        <v>x</v>
      </c>
      <c r="G2370" t="str">
        <f t="shared" si="184"/>
        <v>x</v>
      </c>
      <c r="H2370" t="str">
        <f t="shared" si="185"/>
        <v>x</v>
      </c>
      <c r="I2370" t="str">
        <f t="shared" si="186"/>
        <v>x</v>
      </c>
    </row>
    <row r="2371" spans="1:9" x14ac:dyDescent="0.2">
      <c r="A2371">
        <v>2369</v>
      </c>
      <c r="B2371">
        <v>2369</v>
      </c>
      <c r="C2371">
        <v>0.625</v>
      </c>
      <c r="D2371">
        <v>0.789300000000001</v>
      </c>
      <c r="E2371">
        <f t="shared" si="182"/>
        <v>29</v>
      </c>
      <c r="F2371" t="str">
        <f t="shared" si="183"/>
        <v>x</v>
      </c>
      <c r="G2371" t="str">
        <f t="shared" si="184"/>
        <v>x</v>
      </c>
      <c r="H2371" t="str">
        <f t="shared" si="185"/>
        <v>x</v>
      </c>
      <c r="I2371" t="str">
        <f t="shared" si="186"/>
        <v>x</v>
      </c>
    </row>
    <row r="2372" spans="1:9" x14ac:dyDescent="0.2">
      <c r="A2372">
        <v>2370</v>
      </c>
      <c r="B2372">
        <v>2370</v>
      </c>
      <c r="C2372">
        <v>0.6</v>
      </c>
      <c r="D2372">
        <v>0.81828125000000496</v>
      </c>
      <c r="E2372">
        <f t="shared" si="182"/>
        <v>30</v>
      </c>
      <c r="F2372" t="str">
        <f t="shared" si="183"/>
        <v>x</v>
      </c>
      <c r="G2372" t="str">
        <f t="shared" si="184"/>
        <v>x</v>
      </c>
      <c r="H2372" t="str">
        <f t="shared" si="185"/>
        <v>x</v>
      </c>
      <c r="I2372" t="str">
        <f t="shared" si="186"/>
        <v>x</v>
      </c>
    </row>
    <row r="2373" spans="1:9" x14ac:dyDescent="0.2">
      <c r="A2373">
        <v>2371</v>
      </c>
      <c r="B2373">
        <v>2371</v>
      </c>
      <c r="C2373">
        <v>0.58750000000000002</v>
      </c>
      <c r="D2373">
        <v>1.0166187499999899</v>
      </c>
      <c r="E2373">
        <f t="shared" si="182"/>
        <v>31</v>
      </c>
      <c r="F2373" t="str">
        <f t="shared" si="183"/>
        <v>x</v>
      </c>
      <c r="G2373" t="str">
        <f t="shared" si="184"/>
        <v>x</v>
      </c>
      <c r="H2373" t="str">
        <f t="shared" si="185"/>
        <v>x</v>
      </c>
      <c r="I2373" t="str">
        <f t="shared" si="186"/>
        <v>x</v>
      </c>
    </row>
    <row r="2374" spans="1:9" x14ac:dyDescent="0.2">
      <c r="A2374">
        <v>2372</v>
      </c>
      <c r="B2374">
        <v>2372</v>
      </c>
      <c r="C2374">
        <v>1.6875</v>
      </c>
      <c r="D2374">
        <v>1.8645874999999901</v>
      </c>
      <c r="E2374">
        <f t="shared" si="182"/>
        <v>32</v>
      </c>
      <c r="F2374" t="str">
        <f t="shared" si="183"/>
        <v>x</v>
      </c>
      <c r="G2374" t="str">
        <f t="shared" si="184"/>
        <v>x</v>
      </c>
      <c r="H2374" t="str">
        <f t="shared" si="185"/>
        <v>x</v>
      </c>
      <c r="I2374" t="str">
        <f t="shared" si="186"/>
        <v>x</v>
      </c>
    </row>
    <row r="2375" spans="1:9" x14ac:dyDescent="0.2">
      <c r="A2375">
        <v>2373</v>
      </c>
      <c r="B2375">
        <v>2373</v>
      </c>
      <c r="C2375">
        <v>2.2250000000000001</v>
      </c>
      <c r="D2375">
        <v>2.39968749999997</v>
      </c>
      <c r="E2375">
        <f t="shared" si="182"/>
        <v>33</v>
      </c>
      <c r="F2375" t="str">
        <f t="shared" si="183"/>
        <v>x</v>
      </c>
      <c r="G2375" t="str">
        <f t="shared" si="184"/>
        <v>x</v>
      </c>
      <c r="H2375" t="str">
        <f t="shared" si="185"/>
        <v>x</v>
      </c>
      <c r="I2375" t="str">
        <f t="shared" si="186"/>
        <v>x</v>
      </c>
    </row>
    <row r="2376" spans="1:9" x14ac:dyDescent="0.2">
      <c r="A2376">
        <v>2374</v>
      </c>
      <c r="B2376">
        <v>2374</v>
      </c>
      <c r="C2376">
        <v>2</v>
      </c>
      <c r="D2376">
        <v>2.1224999999999898</v>
      </c>
      <c r="E2376">
        <f t="shared" si="182"/>
        <v>34</v>
      </c>
      <c r="F2376" t="str">
        <f t="shared" si="183"/>
        <v>x</v>
      </c>
      <c r="G2376" t="str">
        <f t="shared" si="184"/>
        <v>x</v>
      </c>
      <c r="H2376" t="str">
        <f t="shared" si="185"/>
        <v>x</v>
      </c>
      <c r="I2376" t="str">
        <f t="shared" si="186"/>
        <v>x</v>
      </c>
    </row>
    <row r="2377" spans="1:9" x14ac:dyDescent="0.2">
      <c r="A2377">
        <v>2375</v>
      </c>
      <c r="B2377">
        <v>2375</v>
      </c>
      <c r="C2377">
        <v>3.2875000000000001</v>
      </c>
      <c r="D2377">
        <v>3.38283749999996</v>
      </c>
      <c r="E2377">
        <f t="shared" si="182"/>
        <v>35</v>
      </c>
      <c r="F2377" t="str">
        <f t="shared" si="183"/>
        <v>x</v>
      </c>
      <c r="G2377" t="str">
        <f t="shared" si="184"/>
        <v>x</v>
      </c>
      <c r="H2377" t="str">
        <f t="shared" si="185"/>
        <v>x</v>
      </c>
      <c r="I2377" t="str">
        <f t="shared" si="186"/>
        <v>x</v>
      </c>
    </row>
    <row r="2378" spans="1:9" x14ac:dyDescent="0.2">
      <c r="A2378">
        <v>2376</v>
      </c>
      <c r="B2378">
        <v>2376</v>
      </c>
      <c r="C2378">
        <v>3.45</v>
      </c>
      <c r="D2378">
        <v>3.1624374999999598</v>
      </c>
      <c r="E2378">
        <f t="shared" si="182"/>
        <v>36</v>
      </c>
      <c r="F2378" t="str">
        <f t="shared" si="183"/>
        <v>x</v>
      </c>
      <c r="G2378" t="str">
        <f t="shared" si="184"/>
        <v>x</v>
      </c>
      <c r="H2378" t="str">
        <f t="shared" si="185"/>
        <v>x</v>
      </c>
      <c r="I2378" t="str">
        <f t="shared" si="186"/>
        <v>x</v>
      </c>
    </row>
    <row r="2379" spans="1:9" x14ac:dyDescent="0.2">
      <c r="A2379">
        <v>2377</v>
      </c>
      <c r="B2379">
        <v>2377</v>
      </c>
      <c r="C2379">
        <v>3.0249999999999999</v>
      </c>
      <c r="D2379">
        <v>3.3871250000000201</v>
      </c>
      <c r="E2379">
        <f t="shared" si="182"/>
        <v>37</v>
      </c>
      <c r="F2379" t="str">
        <f t="shared" si="183"/>
        <v>x</v>
      </c>
      <c r="G2379" t="str">
        <f t="shared" si="184"/>
        <v>x</v>
      </c>
      <c r="H2379" t="str">
        <f t="shared" si="185"/>
        <v>x</v>
      </c>
      <c r="I2379" t="str">
        <f t="shared" si="186"/>
        <v>x</v>
      </c>
    </row>
    <row r="2380" spans="1:9" x14ac:dyDescent="0.2">
      <c r="A2380">
        <v>2378</v>
      </c>
      <c r="B2380">
        <v>2378</v>
      </c>
      <c r="C2380">
        <v>3.8875000000000002</v>
      </c>
      <c r="D2380">
        <v>3.6468624999999499</v>
      </c>
      <c r="E2380">
        <f t="shared" si="182"/>
        <v>38</v>
      </c>
      <c r="F2380" t="str">
        <f t="shared" si="183"/>
        <v>x</v>
      </c>
      <c r="G2380" t="str">
        <f t="shared" si="184"/>
        <v>x</v>
      </c>
      <c r="H2380" t="str">
        <f t="shared" si="185"/>
        <v>x</v>
      </c>
      <c r="I2380" t="str">
        <f t="shared" si="186"/>
        <v>x</v>
      </c>
    </row>
    <row r="2381" spans="1:9" x14ac:dyDescent="0.2">
      <c r="A2381">
        <v>2379</v>
      </c>
      <c r="B2381">
        <v>2379</v>
      </c>
      <c r="C2381">
        <v>4.5750000000000002</v>
      </c>
      <c r="D2381">
        <v>4.4253874999999399</v>
      </c>
      <c r="E2381">
        <f t="shared" si="182"/>
        <v>39</v>
      </c>
      <c r="F2381" t="str">
        <f t="shared" si="183"/>
        <v>x</v>
      </c>
      <c r="G2381" t="str">
        <f t="shared" si="184"/>
        <v>x</v>
      </c>
      <c r="H2381" t="str">
        <f t="shared" si="185"/>
        <v>x</v>
      </c>
      <c r="I2381" t="str">
        <f t="shared" si="186"/>
        <v>x</v>
      </c>
    </row>
    <row r="2382" spans="1:9" x14ac:dyDescent="0.2">
      <c r="A2382">
        <v>2380</v>
      </c>
      <c r="B2382">
        <v>2380</v>
      </c>
      <c r="C2382">
        <v>0.53749999999999998</v>
      </c>
      <c r="D2382">
        <v>0.80542187500000995</v>
      </c>
      <c r="E2382">
        <f t="shared" si="182"/>
        <v>40</v>
      </c>
      <c r="F2382" t="str">
        <f t="shared" si="183"/>
        <v>x</v>
      </c>
      <c r="G2382" t="str">
        <f t="shared" si="184"/>
        <v>x</v>
      </c>
      <c r="H2382" t="str">
        <f t="shared" si="185"/>
        <v>x</v>
      </c>
      <c r="I2382" t="str">
        <f t="shared" si="186"/>
        <v>x</v>
      </c>
    </row>
    <row r="2383" spans="1:9" x14ac:dyDescent="0.2">
      <c r="A2383">
        <v>2381</v>
      </c>
      <c r="B2383">
        <v>2381</v>
      </c>
      <c r="C2383">
        <v>0.05</v>
      </c>
      <c r="D2383">
        <v>0.26619166666666899</v>
      </c>
      <c r="E2383">
        <f t="shared" si="182"/>
        <v>41</v>
      </c>
      <c r="F2383" t="str">
        <f t="shared" si="183"/>
        <v>x</v>
      </c>
      <c r="G2383" t="str">
        <f t="shared" si="184"/>
        <v>x</v>
      </c>
      <c r="H2383" t="str">
        <f t="shared" si="185"/>
        <v>x</v>
      </c>
      <c r="I2383" t="str">
        <f t="shared" si="186"/>
        <v>x</v>
      </c>
    </row>
    <row r="2384" spans="1:9" x14ac:dyDescent="0.2">
      <c r="A2384">
        <v>2382</v>
      </c>
      <c r="B2384">
        <v>2382</v>
      </c>
      <c r="C2384">
        <v>0</v>
      </c>
      <c r="D2384">
        <v>0.26342500000000002</v>
      </c>
      <c r="E2384">
        <f t="shared" si="182"/>
        <v>42</v>
      </c>
      <c r="F2384" t="str">
        <f t="shared" si="183"/>
        <v>x</v>
      </c>
      <c r="G2384" t="str">
        <f t="shared" si="184"/>
        <v>x</v>
      </c>
      <c r="H2384" t="str">
        <f t="shared" si="185"/>
        <v>x</v>
      </c>
      <c r="I2384" t="str">
        <f t="shared" si="186"/>
        <v>x</v>
      </c>
    </row>
    <row r="2385" spans="1:9" x14ac:dyDescent="0.2">
      <c r="A2385">
        <v>2383</v>
      </c>
      <c r="B2385">
        <v>2383</v>
      </c>
      <c r="C2385">
        <v>0</v>
      </c>
      <c r="D2385">
        <v>0.12504999999999999</v>
      </c>
      <c r="E2385">
        <f t="shared" si="182"/>
        <v>43</v>
      </c>
      <c r="F2385" t="str">
        <f t="shared" si="183"/>
        <v>x</v>
      </c>
      <c r="G2385" t="str">
        <f t="shared" si="184"/>
        <v>x</v>
      </c>
      <c r="H2385" t="str">
        <f t="shared" si="185"/>
        <v>x</v>
      </c>
      <c r="I2385" t="str">
        <f t="shared" si="186"/>
        <v>x</v>
      </c>
    </row>
    <row r="2386" spans="1:9" x14ac:dyDescent="0.2">
      <c r="A2386">
        <v>2384</v>
      </c>
      <c r="B2386">
        <v>2384</v>
      </c>
      <c r="C2386">
        <v>0</v>
      </c>
      <c r="D2386">
        <v>0.1044625</v>
      </c>
      <c r="E2386">
        <f t="shared" si="182"/>
        <v>44</v>
      </c>
      <c r="F2386" t="str">
        <f t="shared" si="183"/>
        <v>x</v>
      </c>
      <c r="G2386" t="str">
        <f t="shared" si="184"/>
        <v>x</v>
      </c>
      <c r="H2386" t="str">
        <f t="shared" si="185"/>
        <v>x</v>
      </c>
      <c r="I2386" t="str">
        <f t="shared" si="186"/>
        <v>x</v>
      </c>
    </row>
    <row r="2387" spans="1:9" x14ac:dyDescent="0.2">
      <c r="A2387">
        <v>2385</v>
      </c>
      <c r="B2387">
        <v>2385</v>
      </c>
      <c r="C2387">
        <v>0</v>
      </c>
      <c r="D2387">
        <v>0.29498749999999901</v>
      </c>
      <c r="E2387">
        <f t="shared" si="182"/>
        <v>45</v>
      </c>
      <c r="F2387" t="str">
        <f t="shared" si="183"/>
        <v>x</v>
      </c>
      <c r="G2387" t="str">
        <f t="shared" si="184"/>
        <v>x</v>
      </c>
      <c r="H2387" t="str">
        <f t="shared" si="185"/>
        <v>x</v>
      </c>
      <c r="I2387" t="str">
        <f t="shared" si="186"/>
        <v>x</v>
      </c>
    </row>
    <row r="2388" spans="1:9" x14ac:dyDescent="0.2">
      <c r="A2388">
        <v>2386</v>
      </c>
      <c r="B2388">
        <v>2386</v>
      </c>
      <c r="C2388">
        <v>0.45</v>
      </c>
      <c r="D2388">
        <v>1.22836250000001</v>
      </c>
      <c r="E2388">
        <f t="shared" si="182"/>
        <v>46</v>
      </c>
      <c r="F2388" t="str">
        <f t="shared" si="183"/>
        <v>x</v>
      </c>
      <c r="G2388" t="str">
        <f t="shared" si="184"/>
        <v>x</v>
      </c>
      <c r="H2388" t="str">
        <f t="shared" si="185"/>
        <v>x</v>
      </c>
      <c r="I2388" t="str">
        <f t="shared" si="186"/>
        <v>x</v>
      </c>
    </row>
    <row r="2389" spans="1:9" x14ac:dyDescent="0.2">
      <c r="A2389">
        <v>2387</v>
      </c>
      <c r="B2389">
        <v>2387</v>
      </c>
      <c r="C2389">
        <v>1.7749999999999999</v>
      </c>
      <c r="D2389">
        <v>2.0874839798156399</v>
      </c>
      <c r="E2389">
        <f t="shared" si="182"/>
        <v>47</v>
      </c>
      <c r="F2389" t="str">
        <f t="shared" si="183"/>
        <v>x</v>
      </c>
      <c r="G2389" t="str">
        <f t="shared" si="184"/>
        <v>x</v>
      </c>
      <c r="H2389" t="str">
        <f t="shared" si="185"/>
        <v>x</v>
      </c>
      <c r="I2389" t="str">
        <f t="shared" si="186"/>
        <v>x</v>
      </c>
    </row>
    <row r="2390" spans="1:9" x14ac:dyDescent="0.2">
      <c r="A2390">
        <v>2388</v>
      </c>
      <c r="B2390">
        <v>2388</v>
      </c>
      <c r="C2390">
        <v>2.7875000000000001</v>
      </c>
      <c r="D2390">
        <v>3.0648062358013601</v>
      </c>
      <c r="E2390">
        <f t="shared" si="182"/>
        <v>48</v>
      </c>
      <c r="F2390" t="str">
        <f t="shared" si="183"/>
        <v>x</v>
      </c>
      <c r="G2390" t="str">
        <f t="shared" si="184"/>
        <v>x</v>
      </c>
      <c r="H2390" t="str">
        <f t="shared" si="185"/>
        <v>x</v>
      </c>
      <c r="I2390" t="str">
        <f t="shared" si="186"/>
        <v>x</v>
      </c>
    </row>
    <row r="2391" spans="1:9" x14ac:dyDescent="0.2">
      <c r="A2391">
        <v>2389</v>
      </c>
      <c r="B2391">
        <v>2389</v>
      </c>
      <c r="C2391">
        <v>2.9125000000000001</v>
      </c>
      <c r="D2391">
        <v>3.1367012518872599</v>
      </c>
      <c r="E2391">
        <f t="shared" si="182"/>
        <v>49</v>
      </c>
      <c r="F2391" t="str">
        <f t="shared" si="183"/>
        <v>x</v>
      </c>
      <c r="G2391" t="str">
        <f t="shared" si="184"/>
        <v>x</v>
      </c>
      <c r="H2391" t="str">
        <f t="shared" si="185"/>
        <v>x</v>
      </c>
      <c r="I2391" t="str">
        <f t="shared" si="186"/>
        <v>x</v>
      </c>
    </row>
    <row r="2392" spans="1:9" x14ac:dyDescent="0.2">
      <c r="A2392">
        <v>2390</v>
      </c>
      <c r="B2392">
        <v>2390</v>
      </c>
      <c r="C2392">
        <v>3</v>
      </c>
      <c r="D2392">
        <v>3.43145968309859</v>
      </c>
      <c r="E2392">
        <f t="shared" si="182"/>
        <v>50</v>
      </c>
      <c r="F2392" t="str">
        <f t="shared" si="183"/>
        <v>x</v>
      </c>
      <c r="G2392" t="str">
        <f t="shared" si="184"/>
        <v>x</v>
      </c>
      <c r="H2392" t="str">
        <f t="shared" si="185"/>
        <v>x</v>
      </c>
      <c r="I2392" t="str">
        <f t="shared" si="186"/>
        <v>x</v>
      </c>
    </row>
    <row r="2393" spans="1:9" x14ac:dyDescent="0.2">
      <c r="A2393">
        <v>2391</v>
      </c>
      <c r="B2393">
        <v>2391</v>
      </c>
      <c r="C2393">
        <v>4</v>
      </c>
      <c r="D2393">
        <v>4.3708500000000097</v>
      </c>
      <c r="E2393">
        <f t="shared" si="182"/>
        <v>51</v>
      </c>
      <c r="F2393" t="str">
        <f t="shared" si="183"/>
        <v>x</v>
      </c>
      <c r="G2393" t="str">
        <f t="shared" si="184"/>
        <v>x</v>
      </c>
      <c r="H2393" t="str">
        <f t="shared" si="185"/>
        <v>x</v>
      </c>
      <c r="I2393" t="str">
        <f t="shared" si="186"/>
        <v>x</v>
      </c>
    </row>
    <row r="2394" spans="1:9" x14ac:dyDescent="0.2">
      <c r="A2394">
        <v>2392</v>
      </c>
      <c r="B2394">
        <v>2392</v>
      </c>
      <c r="C2394">
        <v>4.8375000000000004</v>
      </c>
      <c r="D2394">
        <v>4.8904874999999901</v>
      </c>
      <c r="E2394">
        <f t="shared" si="182"/>
        <v>52</v>
      </c>
      <c r="F2394" t="str">
        <f t="shared" si="183"/>
        <v>x</v>
      </c>
      <c r="G2394" t="str">
        <f t="shared" si="184"/>
        <v>x</v>
      </c>
      <c r="H2394" t="str">
        <f t="shared" si="185"/>
        <v>x</v>
      </c>
      <c r="I2394" t="str">
        <f t="shared" si="186"/>
        <v>x</v>
      </c>
    </row>
    <row r="2395" spans="1:9" x14ac:dyDescent="0.2">
      <c r="A2395">
        <v>2393</v>
      </c>
      <c r="B2395">
        <v>2393</v>
      </c>
      <c r="C2395">
        <v>5.5875000000000004</v>
      </c>
      <c r="D2395">
        <v>5.4228249999999596</v>
      </c>
      <c r="E2395">
        <f t="shared" si="182"/>
        <v>53</v>
      </c>
      <c r="F2395" t="str">
        <f t="shared" si="183"/>
        <v>x</v>
      </c>
      <c r="G2395" t="str">
        <f t="shared" si="184"/>
        <v>x</v>
      </c>
      <c r="H2395" t="str">
        <f t="shared" si="185"/>
        <v>x</v>
      </c>
      <c r="I2395" t="str">
        <f t="shared" si="186"/>
        <v>x</v>
      </c>
    </row>
    <row r="2396" spans="1:9" x14ac:dyDescent="0.2">
      <c r="A2396">
        <v>2394</v>
      </c>
      <c r="B2396">
        <v>2394</v>
      </c>
      <c r="C2396">
        <v>6.0250000000000004</v>
      </c>
      <c r="D2396">
        <v>5.6965499999999496</v>
      </c>
      <c r="E2396">
        <f t="shared" si="182"/>
        <v>54</v>
      </c>
      <c r="F2396" t="str">
        <f t="shared" si="183"/>
        <v>x</v>
      </c>
      <c r="G2396" t="str">
        <f t="shared" si="184"/>
        <v>x</v>
      </c>
      <c r="H2396" t="str">
        <f t="shared" si="185"/>
        <v>x</v>
      </c>
      <c r="I2396" t="str">
        <f t="shared" si="186"/>
        <v>x</v>
      </c>
    </row>
    <row r="2397" spans="1:9" x14ac:dyDescent="0.2">
      <c r="A2397">
        <v>2395</v>
      </c>
      <c r="B2397">
        <v>2395</v>
      </c>
      <c r="C2397">
        <v>5.7874999999999996</v>
      </c>
      <c r="D2397">
        <v>5.5283375000000197</v>
      </c>
      <c r="E2397">
        <f t="shared" si="182"/>
        <v>55</v>
      </c>
      <c r="F2397" t="str">
        <f t="shared" si="183"/>
        <v>x</v>
      </c>
      <c r="G2397" t="str">
        <f t="shared" si="184"/>
        <v>x</v>
      </c>
      <c r="H2397" t="str">
        <f t="shared" si="185"/>
        <v>x</v>
      </c>
      <c r="I2397" t="str">
        <f t="shared" si="186"/>
        <v>x</v>
      </c>
    </row>
    <row r="2398" spans="1:9" x14ac:dyDescent="0.2">
      <c r="A2398">
        <v>2396</v>
      </c>
      <c r="B2398">
        <v>2396</v>
      </c>
      <c r="C2398">
        <v>5.5625</v>
      </c>
      <c r="D2398">
        <v>5.3049749999999998</v>
      </c>
      <c r="E2398">
        <f t="shared" si="182"/>
        <v>56</v>
      </c>
      <c r="F2398" t="str">
        <f t="shared" si="183"/>
        <v>x</v>
      </c>
      <c r="G2398" t="str">
        <f t="shared" si="184"/>
        <v>x</v>
      </c>
      <c r="H2398" t="str">
        <f t="shared" si="185"/>
        <v>x</v>
      </c>
      <c r="I2398" t="str">
        <f t="shared" si="186"/>
        <v>x</v>
      </c>
    </row>
    <row r="2399" spans="1:9" x14ac:dyDescent="0.2">
      <c r="A2399">
        <v>2397</v>
      </c>
      <c r="B2399">
        <v>2397</v>
      </c>
      <c r="C2399">
        <v>6.5625</v>
      </c>
      <c r="D2399">
        <v>5.8675616362235798</v>
      </c>
      <c r="E2399">
        <f t="shared" si="182"/>
        <v>57</v>
      </c>
      <c r="F2399" t="str">
        <f t="shared" si="183"/>
        <v>x</v>
      </c>
      <c r="G2399" t="str">
        <f t="shared" si="184"/>
        <v>x</v>
      </c>
      <c r="H2399" t="str">
        <f t="shared" si="185"/>
        <v>x</v>
      </c>
      <c r="I2399" t="str">
        <f t="shared" si="186"/>
        <v>x</v>
      </c>
    </row>
    <row r="2400" spans="1:9" x14ac:dyDescent="0.2">
      <c r="A2400">
        <v>2398</v>
      </c>
      <c r="B2400">
        <v>2398</v>
      </c>
      <c r="C2400">
        <v>7.2374999999999998</v>
      </c>
      <c r="D2400">
        <v>6.4518875000000602</v>
      </c>
      <c r="E2400">
        <f t="shared" si="182"/>
        <v>58</v>
      </c>
      <c r="F2400" t="str">
        <f t="shared" si="183"/>
        <v>x</v>
      </c>
      <c r="G2400" t="str">
        <f t="shared" si="184"/>
        <v>x</v>
      </c>
      <c r="H2400" t="str">
        <f t="shared" si="185"/>
        <v>x</v>
      </c>
      <c r="I2400" t="str">
        <f t="shared" si="186"/>
        <v>x</v>
      </c>
    </row>
    <row r="2401" spans="1:9" x14ac:dyDescent="0.2">
      <c r="A2401">
        <v>2399</v>
      </c>
      <c r="B2401">
        <v>2399</v>
      </c>
      <c r="C2401">
        <v>6.8</v>
      </c>
      <c r="D2401">
        <v>5.5768375000000097</v>
      </c>
      <c r="E2401">
        <f t="shared" si="182"/>
        <v>59</v>
      </c>
      <c r="F2401">
        <f t="shared" si="183"/>
        <v>2.3054166666666669</v>
      </c>
      <c r="G2401">
        <f t="shared" si="184"/>
        <v>2.3479219194852035</v>
      </c>
      <c r="H2401">
        <f t="shared" si="185"/>
        <v>6.8</v>
      </c>
      <c r="I2401">
        <f t="shared" si="186"/>
        <v>5.5768375000000097</v>
      </c>
    </row>
    <row r="2402" spans="1:9" x14ac:dyDescent="0.2">
      <c r="A2402">
        <v>2400</v>
      </c>
      <c r="B2402">
        <v>2400</v>
      </c>
      <c r="C2402">
        <v>5.625</v>
      </c>
      <c r="D2402">
        <v>5.4282250000000003</v>
      </c>
      <c r="E2402">
        <f t="shared" si="182"/>
        <v>0</v>
      </c>
      <c r="F2402" t="str">
        <f t="shared" si="183"/>
        <v>x</v>
      </c>
      <c r="G2402" t="str">
        <f t="shared" si="184"/>
        <v>x</v>
      </c>
      <c r="H2402" t="str">
        <f t="shared" si="185"/>
        <v>x</v>
      </c>
      <c r="I2402" t="str">
        <f t="shared" si="186"/>
        <v>x</v>
      </c>
    </row>
    <row r="2403" spans="1:9" x14ac:dyDescent="0.2">
      <c r="A2403">
        <v>2401</v>
      </c>
      <c r="B2403">
        <v>2401</v>
      </c>
      <c r="C2403">
        <v>4.4375</v>
      </c>
      <c r="D2403">
        <v>4.6766624999999999</v>
      </c>
      <c r="E2403">
        <f t="shared" si="182"/>
        <v>1</v>
      </c>
      <c r="F2403" t="str">
        <f t="shared" si="183"/>
        <v>x</v>
      </c>
      <c r="G2403" t="str">
        <f t="shared" si="184"/>
        <v>x</v>
      </c>
      <c r="H2403" t="str">
        <f t="shared" si="185"/>
        <v>x</v>
      </c>
      <c r="I2403" t="str">
        <f t="shared" si="186"/>
        <v>x</v>
      </c>
    </row>
    <row r="2404" spans="1:9" x14ac:dyDescent="0.2">
      <c r="A2404">
        <v>2402</v>
      </c>
      <c r="B2404">
        <v>2402</v>
      </c>
      <c r="C2404">
        <v>4.5750000000000002</v>
      </c>
      <c r="D2404">
        <v>4.5859125000000001</v>
      </c>
      <c r="E2404">
        <f t="shared" si="182"/>
        <v>2</v>
      </c>
      <c r="F2404" t="str">
        <f t="shared" si="183"/>
        <v>x</v>
      </c>
      <c r="G2404" t="str">
        <f t="shared" si="184"/>
        <v>x</v>
      </c>
      <c r="H2404" t="str">
        <f t="shared" si="185"/>
        <v>x</v>
      </c>
      <c r="I2404" t="str">
        <f t="shared" si="186"/>
        <v>x</v>
      </c>
    </row>
    <row r="2405" spans="1:9" x14ac:dyDescent="0.2">
      <c r="A2405">
        <v>2403</v>
      </c>
      <c r="B2405">
        <v>2403</v>
      </c>
      <c r="C2405">
        <v>6.8624999999999998</v>
      </c>
      <c r="D2405">
        <v>6.1873125000000702</v>
      </c>
      <c r="E2405">
        <f t="shared" si="182"/>
        <v>3</v>
      </c>
      <c r="F2405" t="str">
        <f t="shared" si="183"/>
        <v>x</v>
      </c>
      <c r="G2405" t="str">
        <f t="shared" si="184"/>
        <v>x</v>
      </c>
      <c r="H2405" t="str">
        <f t="shared" si="185"/>
        <v>x</v>
      </c>
      <c r="I2405" t="str">
        <f t="shared" si="186"/>
        <v>x</v>
      </c>
    </row>
    <row r="2406" spans="1:9" x14ac:dyDescent="0.2">
      <c r="A2406">
        <v>2404</v>
      </c>
      <c r="B2406">
        <v>2404</v>
      </c>
      <c r="C2406">
        <v>8.375</v>
      </c>
      <c r="D2406">
        <v>7.1586625000000002</v>
      </c>
      <c r="E2406">
        <f t="shared" si="182"/>
        <v>4</v>
      </c>
      <c r="F2406" t="str">
        <f t="shared" si="183"/>
        <v>x</v>
      </c>
      <c r="G2406" t="str">
        <f t="shared" si="184"/>
        <v>x</v>
      </c>
      <c r="H2406" t="str">
        <f t="shared" si="185"/>
        <v>x</v>
      </c>
      <c r="I2406" t="str">
        <f t="shared" si="186"/>
        <v>x</v>
      </c>
    </row>
    <row r="2407" spans="1:9" x14ac:dyDescent="0.2">
      <c r="A2407">
        <v>2405</v>
      </c>
      <c r="B2407">
        <v>2405</v>
      </c>
      <c r="C2407">
        <v>6.05</v>
      </c>
      <c r="D2407">
        <v>5.8195250000000103</v>
      </c>
      <c r="E2407">
        <f t="shared" si="182"/>
        <v>5</v>
      </c>
      <c r="F2407" t="str">
        <f t="shared" si="183"/>
        <v>x</v>
      </c>
      <c r="G2407" t="str">
        <f t="shared" si="184"/>
        <v>x</v>
      </c>
      <c r="H2407" t="str">
        <f t="shared" si="185"/>
        <v>x</v>
      </c>
      <c r="I2407" t="str">
        <f t="shared" si="186"/>
        <v>x</v>
      </c>
    </row>
    <row r="2408" spans="1:9" x14ac:dyDescent="0.2">
      <c r="A2408">
        <v>2406</v>
      </c>
      <c r="B2408">
        <v>2406</v>
      </c>
      <c r="C2408">
        <v>4.1624999999999996</v>
      </c>
      <c r="D2408">
        <v>4.6702140624999897</v>
      </c>
      <c r="E2408">
        <f t="shared" si="182"/>
        <v>6</v>
      </c>
      <c r="F2408" t="str">
        <f t="shared" si="183"/>
        <v>x</v>
      </c>
      <c r="G2408" t="str">
        <f t="shared" si="184"/>
        <v>x</v>
      </c>
      <c r="H2408" t="str">
        <f t="shared" si="185"/>
        <v>x</v>
      </c>
      <c r="I2408" t="str">
        <f t="shared" si="186"/>
        <v>x</v>
      </c>
    </row>
    <row r="2409" spans="1:9" x14ac:dyDescent="0.2">
      <c r="A2409">
        <v>2407</v>
      </c>
      <c r="B2409">
        <v>2407</v>
      </c>
      <c r="C2409">
        <v>3.6749999999999998</v>
      </c>
      <c r="D2409">
        <v>3.7594776587301499</v>
      </c>
      <c r="E2409">
        <f t="shared" si="182"/>
        <v>7</v>
      </c>
      <c r="F2409" t="str">
        <f t="shared" si="183"/>
        <v>x</v>
      </c>
      <c r="G2409" t="str">
        <f t="shared" si="184"/>
        <v>x</v>
      </c>
      <c r="H2409" t="str">
        <f t="shared" si="185"/>
        <v>x</v>
      </c>
      <c r="I2409" t="str">
        <f t="shared" si="186"/>
        <v>x</v>
      </c>
    </row>
    <row r="2410" spans="1:9" x14ac:dyDescent="0.2">
      <c r="A2410">
        <v>2408</v>
      </c>
      <c r="B2410">
        <v>2408</v>
      </c>
      <c r="C2410">
        <v>5.45</v>
      </c>
      <c r="D2410">
        <v>5.0075958333332702</v>
      </c>
      <c r="E2410">
        <f t="shared" si="182"/>
        <v>8</v>
      </c>
      <c r="F2410" t="str">
        <f t="shared" si="183"/>
        <v>x</v>
      </c>
      <c r="G2410" t="str">
        <f t="shared" si="184"/>
        <v>x</v>
      </c>
      <c r="H2410" t="str">
        <f t="shared" si="185"/>
        <v>x</v>
      </c>
      <c r="I2410" t="str">
        <f t="shared" si="186"/>
        <v>x</v>
      </c>
    </row>
    <row r="2411" spans="1:9" x14ac:dyDescent="0.2">
      <c r="A2411">
        <v>2409</v>
      </c>
      <c r="B2411">
        <v>2409</v>
      </c>
      <c r="C2411">
        <v>4.4625000000000004</v>
      </c>
      <c r="D2411">
        <v>4.4777562499999997</v>
      </c>
      <c r="E2411">
        <f t="shared" si="182"/>
        <v>9</v>
      </c>
      <c r="F2411" t="str">
        <f t="shared" si="183"/>
        <v>x</v>
      </c>
      <c r="G2411" t="str">
        <f t="shared" si="184"/>
        <v>x</v>
      </c>
      <c r="H2411" t="str">
        <f t="shared" si="185"/>
        <v>x</v>
      </c>
      <c r="I2411" t="str">
        <f t="shared" si="186"/>
        <v>x</v>
      </c>
    </row>
    <row r="2412" spans="1:9" x14ac:dyDescent="0.2">
      <c r="A2412">
        <v>2410</v>
      </c>
      <c r="B2412">
        <v>2410</v>
      </c>
      <c r="C2412">
        <v>0.125</v>
      </c>
      <c r="D2412">
        <v>0.58942500000000098</v>
      </c>
      <c r="E2412">
        <f t="shared" si="182"/>
        <v>10</v>
      </c>
      <c r="F2412" t="str">
        <f t="shared" si="183"/>
        <v>x</v>
      </c>
      <c r="G2412" t="str">
        <f t="shared" si="184"/>
        <v>x</v>
      </c>
      <c r="H2412" t="str">
        <f t="shared" si="185"/>
        <v>x</v>
      </c>
      <c r="I2412" t="str">
        <f t="shared" si="186"/>
        <v>x</v>
      </c>
    </row>
    <row r="2413" spans="1:9" x14ac:dyDescent="0.2">
      <c r="A2413">
        <v>2411</v>
      </c>
      <c r="B2413">
        <v>2411</v>
      </c>
      <c r="C2413">
        <v>0</v>
      </c>
      <c r="D2413">
        <v>0.33268749999999903</v>
      </c>
      <c r="E2413">
        <f t="shared" si="182"/>
        <v>11</v>
      </c>
      <c r="F2413" t="str">
        <f t="shared" si="183"/>
        <v>x</v>
      </c>
      <c r="G2413" t="str">
        <f t="shared" si="184"/>
        <v>x</v>
      </c>
      <c r="H2413" t="str">
        <f t="shared" si="185"/>
        <v>x</v>
      </c>
      <c r="I2413" t="str">
        <f t="shared" si="186"/>
        <v>x</v>
      </c>
    </row>
    <row r="2414" spans="1:9" x14ac:dyDescent="0.2">
      <c r="A2414">
        <v>2412</v>
      </c>
      <c r="B2414">
        <v>2412</v>
      </c>
      <c r="C2414">
        <v>0.05</v>
      </c>
      <c r="D2414">
        <v>0.40392499999999898</v>
      </c>
      <c r="E2414">
        <f t="shared" si="182"/>
        <v>12</v>
      </c>
      <c r="F2414" t="str">
        <f t="shared" si="183"/>
        <v>x</v>
      </c>
      <c r="G2414" t="str">
        <f t="shared" si="184"/>
        <v>x</v>
      </c>
      <c r="H2414" t="str">
        <f t="shared" si="185"/>
        <v>x</v>
      </c>
      <c r="I2414" t="str">
        <f t="shared" si="186"/>
        <v>x</v>
      </c>
    </row>
    <row r="2415" spans="1:9" x14ac:dyDescent="0.2">
      <c r="A2415">
        <v>2413</v>
      </c>
      <c r="B2415">
        <v>2413</v>
      </c>
      <c r="C2415">
        <v>0.125</v>
      </c>
      <c r="D2415">
        <v>0.363164285714285</v>
      </c>
      <c r="E2415">
        <f t="shared" si="182"/>
        <v>13</v>
      </c>
      <c r="F2415" t="str">
        <f t="shared" si="183"/>
        <v>x</v>
      </c>
      <c r="G2415" t="str">
        <f t="shared" si="184"/>
        <v>x</v>
      </c>
      <c r="H2415" t="str">
        <f t="shared" si="185"/>
        <v>x</v>
      </c>
      <c r="I2415" t="str">
        <f t="shared" si="186"/>
        <v>x</v>
      </c>
    </row>
    <row r="2416" spans="1:9" x14ac:dyDescent="0.2">
      <c r="A2416">
        <v>2414</v>
      </c>
      <c r="B2416">
        <v>2414</v>
      </c>
      <c r="C2416">
        <v>0.2</v>
      </c>
      <c r="D2416">
        <v>0.376969791666662</v>
      </c>
      <c r="E2416">
        <f t="shared" si="182"/>
        <v>14</v>
      </c>
      <c r="F2416" t="str">
        <f t="shared" si="183"/>
        <v>x</v>
      </c>
      <c r="G2416" t="str">
        <f t="shared" si="184"/>
        <v>x</v>
      </c>
      <c r="H2416" t="str">
        <f t="shared" si="185"/>
        <v>x</v>
      </c>
      <c r="I2416" t="str">
        <f t="shared" si="186"/>
        <v>x</v>
      </c>
    </row>
    <row r="2417" spans="1:9" x14ac:dyDescent="0.2">
      <c r="A2417">
        <v>2415</v>
      </c>
      <c r="B2417">
        <v>2415</v>
      </c>
      <c r="C2417">
        <v>0.27500000000000002</v>
      </c>
      <c r="D2417">
        <v>0.326658333333331</v>
      </c>
      <c r="E2417">
        <f t="shared" si="182"/>
        <v>15</v>
      </c>
      <c r="F2417" t="str">
        <f t="shared" si="183"/>
        <v>x</v>
      </c>
      <c r="G2417" t="str">
        <f t="shared" si="184"/>
        <v>x</v>
      </c>
      <c r="H2417" t="str">
        <f t="shared" si="185"/>
        <v>x</v>
      </c>
      <c r="I2417" t="str">
        <f t="shared" si="186"/>
        <v>x</v>
      </c>
    </row>
    <row r="2418" spans="1:9" x14ac:dyDescent="0.2">
      <c r="A2418">
        <v>2416</v>
      </c>
      <c r="B2418">
        <v>2416</v>
      </c>
      <c r="C2418">
        <v>0.35</v>
      </c>
      <c r="D2418">
        <v>0.393625000000002</v>
      </c>
      <c r="E2418">
        <f t="shared" si="182"/>
        <v>16</v>
      </c>
      <c r="F2418" t="str">
        <f t="shared" si="183"/>
        <v>x</v>
      </c>
      <c r="G2418" t="str">
        <f t="shared" si="184"/>
        <v>x</v>
      </c>
      <c r="H2418" t="str">
        <f t="shared" si="185"/>
        <v>x</v>
      </c>
      <c r="I2418" t="str">
        <f t="shared" si="186"/>
        <v>x</v>
      </c>
    </row>
    <row r="2419" spans="1:9" x14ac:dyDescent="0.2">
      <c r="A2419">
        <v>2417</v>
      </c>
      <c r="B2419">
        <v>2417</v>
      </c>
      <c r="C2419">
        <v>0.42499999999999999</v>
      </c>
      <c r="D2419">
        <v>0.41188750000000202</v>
      </c>
      <c r="E2419">
        <f t="shared" si="182"/>
        <v>17</v>
      </c>
      <c r="F2419" t="str">
        <f t="shared" si="183"/>
        <v>x</v>
      </c>
      <c r="G2419" t="str">
        <f t="shared" si="184"/>
        <v>x</v>
      </c>
      <c r="H2419" t="str">
        <f t="shared" si="185"/>
        <v>x</v>
      </c>
      <c r="I2419" t="str">
        <f t="shared" si="186"/>
        <v>x</v>
      </c>
    </row>
    <row r="2420" spans="1:9" x14ac:dyDescent="0.2">
      <c r="A2420">
        <v>2418</v>
      </c>
      <c r="B2420">
        <v>2418</v>
      </c>
      <c r="C2420">
        <v>0.5</v>
      </c>
      <c r="D2420">
        <v>0.50298750000000003</v>
      </c>
      <c r="E2420">
        <f t="shared" si="182"/>
        <v>18</v>
      </c>
      <c r="F2420" t="str">
        <f t="shared" si="183"/>
        <v>x</v>
      </c>
      <c r="G2420" t="str">
        <f t="shared" si="184"/>
        <v>x</v>
      </c>
      <c r="H2420" t="str">
        <f t="shared" si="185"/>
        <v>x</v>
      </c>
      <c r="I2420" t="str">
        <f t="shared" si="186"/>
        <v>x</v>
      </c>
    </row>
    <row r="2421" spans="1:9" x14ac:dyDescent="0.2">
      <c r="A2421">
        <v>2419</v>
      </c>
      <c r="B2421">
        <v>2419</v>
      </c>
      <c r="C2421">
        <v>1.4624999999999999</v>
      </c>
      <c r="D2421">
        <v>1.42678973214286</v>
      </c>
      <c r="E2421">
        <f t="shared" si="182"/>
        <v>19</v>
      </c>
      <c r="F2421" t="str">
        <f t="shared" si="183"/>
        <v>x</v>
      </c>
      <c r="G2421" t="str">
        <f t="shared" si="184"/>
        <v>x</v>
      </c>
      <c r="H2421" t="str">
        <f t="shared" si="185"/>
        <v>x</v>
      </c>
      <c r="I2421" t="str">
        <f t="shared" si="186"/>
        <v>x</v>
      </c>
    </row>
    <row r="2422" spans="1:9" x14ac:dyDescent="0.2">
      <c r="A2422">
        <v>2420</v>
      </c>
      <c r="B2422">
        <v>2420</v>
      </c>
      <c r="C2422">
        <v>1.925</v>
      </c>
      <c r="D2422">
        <v>2.0990312499999799</v>
      </c>
      <c r="E2422">
        <f t="shared" si="182"/>
        <v>20</v>
      </c>
      <c r="F2422" t="str">
        <f t="shared" si="183"/>
        <v>x</v>
      </c>
      <c r="G2422" t="str">
        <f t="shared" si="184"/>
        <v>x</v>
      </c>
      <c r="H2422" t="str">
        <f t="shared" si="185"/>
        <v>x</v>
      </c>
      <c r="I2422" t="str">
        <f t="shared" si="186"/>
        <v>x</v>
      </c>
    </row>
    <row r="2423" spans="1:9" x14ac:dyDescent="0.2">
      <c r="A2423">
        <v>2421</v>
      </c>
      <c r="B2423">
        <v>2421</v>
      </c>
      <c r="C2423">
        <v>2.1875</v>
      </c>
      <c r="D2423">
        <v>2.1549749999999901</v>
      </c>
      <c r="E2423">
        <f t="shared" si="182"/>
        <v>21</v>
      </c>
      <c r="F2423" t="str">
        <f t="shared" si="183"/>
        <v>x</v>
      </c>
      <c r="G2423" t="str">
        <f t="shared" si="184"/>
        <v>x</v>
      </c>
      <c r="H2423" t="str">
        <f t="shared" si="185"/>
        <v>x</v>
      </c>
      <c r="I2423" t="str">
        <f t="shared" si="186"/>
        <v>x</v>
      </c>
    </row>
    <row r="2424" spans="1:9" x14ac:dyDescent="0.2">
      <c r="A2424">
        <v>2422</v>
      </c>
      <c r="B2424">
        <v>2422</v>
      </c>
      <c r="C2424">
        <v>1.3374999999999999</v>
      </c>
      <c r="D2424">
        <v>1.9081812500000099</v>
      </c>
      <c r="E2424">
        <f t="shared" si="182"/>
        <v>22</v>
      </c>
      <c r="F2424" t="str">
        <f t="shared" si="183"/>
        <v>x</v>
      </c>
      <c r="G2424" t="str">
        <f t="shared" si="184"/>
        <v>x</v>
      </c>
      <c r="H2424" t="str">
        <f t="shared" si="185"/>
        <v>x</v>
      </c>
      <c r="I2424" t="str">
        <f t="shared" si="186"/>
        <v>x</v>
      </c>
    </row>
    <row r="2425" spans="1:9" x14ac:dyDescent="0.2">
      <c r="A2425">
        <v>2423</v>
      </c>
      <c r="B2425">
        <v>2423</v>
      </c>
      <c r="C2425">
        <v>1.3</v>
      </c>
      <c r="D2425">
        <v>1.1402874999999799</v>
      </c>
      <c r="E2425">
        <f t="shared" si="182"/>
        <v>23</v>
      </c>
      <c r="F2425" t="str">
        <f t="shared" si="183"/>
        <v>x</v>
      </c>
      <c r="G2425" t="str">
        <f t="shared" si="184"/>
        <v>x</v>
      </c>
      <c r="H2425" t="str">
        <f t="shared" si="185"/>
        <v>x</v>
      </c>
      <c r="I2425" t="str">
        <f t="shared" si="186"/>
        <v>x</v>
      </c>
    </row>
    <row r="2426" spans="1:9" x14ac:dyDescent="0.2">
      <c r="A2426">
        <v>2424</v>
      </c>
      <c r="B2426">
        <v>2424</v>
      </c>
      <c r="C2426">
        <v>0</v>
      </c>
      <c r="D2426">
        <v>0.49026249999999899</v>
      </c>
      <c r="E2426">
        <f t="shared" si="182"/>
        <v>24</v>
      </c>
      <c r="F2426" t="str">
        <f t="shared" si="183"/>
        <v>x</v>
      </c>
      <c r="G2426" t="str">
        <f t="shared" si="184"/>
        <v>x</v>
      </c>
      <c r="H2426" t="str">
        <f t="shared" si="185"/>
        <v>x</v>
      </c>
      <c r="I2426" t="str">
        <f t="shared" si="186"/>
        <v>x</v>
      </c>
    </row>
    <row r="2427" spans="1:9" x14ac:dyDescent="0.2">
      <c r="A2427">
        <v>2425</v>
      </c>
      <c r="B2427">
        <v>2425</v>
      </c>
      <c r="C2427">
        <v>1.2500000000000001E-2</v>
      </c>
      <c r="D2427">
        <v>0.51672499999999399</v>
      </c>
      <c r="E2427">
        <f t="shared" si="182"/>
        <v>25</v>
      </c>
      <c r="F2427" t="str">
        <f t="shared" si="183"/>
        <v>x</v>
      </c>
      <c r="G2427" t="str">
        <f t="shared" si="184"/>
        <v>x</v>
      </c>
      <c r="H2427" t="str">
        <f t="shared" si="185"/>
        <v>x</v>
      </c>
      <c r="I2427" t="str">
        <f t="shared" si="186"/>
        <v>x</v>
      </c>
    </row>
    <row r="2428" spans="1:9" x14ac:dyDescent="0.2">
      <c r="A2428">
        <v>2426</v>
      </c>
      <c r="B2428">
        <v>2426</v>
      </c>
      <c r="C2428">
        <v>0.83750000000000002</v>
      </c>
      <c r="D2428">
        <v>0.89409999999999001</v>
      </c>
      <c r="E2428">
        <f t="shared" si="182"/>
        <v>26</v>
      </c>
      <c r="F2428" t="str">
        <f t="shared" si="183"/>
        <v>x</v>
      </c>
      <c r="G2428" t="str">
        <f t="shared" si="184"/>
        <v>x</v>
      </c>
      <c r="H2428" t="str">
        <f t="shared" si="185"/>
        <v>x</v>
      </c>
      <c r="I2428" t="str">
        <f t="shared" si="186"/>
        <v>x</v>
      </c>
    </row>
    <row r="2429" spans="1:9" x14ac:dyDescent="0.2">
      <c r="A2429">
        <v>2427</v>
      </c>
      <c r="B2429">
        <v>2427</v>
      </c>
      <c r="C2429">
        <v>0.4</v>
      </c>
      <c r="D2429">
        <v>0.55892499999999301</v>
      </c>
      <c r="E2429">
        <f t="shared" si="182"/>
        <v>27</v>
      </c>
      <c r="F2429" t="str">
        <f t="shared" si="183"/>
        <v>x</v>
      </c>
      <c r="G2429" t="str">
        <f t="shared" si="184"/>
        <v>x</v>
      </c>
      <c r="H2429" t="str">
        <f t="shared" si="185"/>
        <v>x</v>
      </c>
      <c r="I2429" t="str">
        <f t="shared" si="186"/>
        <v>x</v>
      </c>
    </row>
    <row r="2430" spans="1:9" x14ac:dyDescent="0.2">
      <c r="A2430">
        <v>2428</v>
      </c>
      <c r="B2430">
        <v>2428</v>
      </c>
      <c r="C2430">
        <v>0.91249999999999998</v>
      </c>
      <c r="D2430">
        <v>1.07563750000001</v>
      </c>
      <c r="E2430">
        <f t="shared" si="182"/>
        <v>28</v>
      </c>
      <c r="F2430" t="str">
        <f t="shared" si="183"/>
        <v>x</v>
      </c>
      <c r="G2430" t="str">
        <f t="shared" si="184"/>
        <v>x</v>
      </c>
      <c r="H2430" t="str">
        <f t="shared" si="185"/>
        <v>x</v>
      </c>
      <c r="I2430" t="str">
        <f t="shared" si="186"/>
        <v>x</v>
      </c>
    </row>
    <row r="2431" spans="1:9" x14ac:dyDescent="0.2">
      <c r="A2431">
        <v>2429</v>
      </c>
      <c r="B2431">
        <v>2429</v>
      </c>
      <c r="C2431">
        <v>1.1000000000000001</v>
      </c>
      <c r="D2431">
        <v>1.2549999999999899</v>
      </c>
      <c r="E2431">
        <f t="shared" ref="E2431:E2494" si="187">E2371</f>
        <v>29</v>
      </c>
      <c r="F2431" t="str">
        <f t="shared" ref="F2431:F2494" si="188">IF($E2431=59,AVERAGE(C2372:C2431),"x")</f>
        <v>x</v>
      </c>
      <c r="G2431" t="str">
        <f t="shared" ref="G2431:G2494" si="189">IF($E2431=59,AVERAGE(D2372:D2431),"x")</f>
        <v>x</v>
      </c>
      <c r="H2431" t="str">
        <f t="shared" ref="H2431:H2494" si="190">IF($E2431=59,C2431,"x")</f>
        <v>x</v>
      </c>
      <c r="I2431" t="str">
        <f t="shared" ref="I2431:I2494" si="191">IF($E2431=59,D2431,"x")</f>
        <v>x</v>
      </c>
    </row>
    <row r="2432" spans="1:9" x14ac:dyDescent="0.2">
      <c r="A2432">
        <v>2430</v>
      </c>
      <c r="B2432">
        <v>2430</v>
      </c>
      <c r="C2432">
        <v>1.2875000000000001</v>
      </c>
      <c r="D2432">
        <v>1.55583749999998</v>
      </c>
      <c r="E2432">
        <f t="shared" si="187"/>
        <v>30</v>
      </c>
      <c r="F2432" t="str">
        <f t="shared" si="188"/>
        <v>x</v>
      </c>
      <c r="G2432" t="str">
        <f t="shared" si="189"/>
        <v>x</v>
      </c>
      <c r="H2432" t="str">
        <f t="shared" si="190"/>
        <v>x</v>
      </c>
      <c r="I2432" t="str">
        <f t="shared" si="191"/>
        <v>x</v>
      </c>
    </row>
    <row r="2433" spans="1:9" x14ac:dyDescent="0.2">
      <c r="A2433">
        <v>2431</v>
      </c>
      <c r="B2433">
        <v>2431</v>
      </c>
      <c r="C2433">
        <v>2.9874999999999998</v>
      </c>
      <c r="D2433">
        <v>2.5676499999999902</v>
      </c>
      <c r="E2433">
        <f t="shared" si="187"/>
        <v>31</v>
      </c>
      <c r="F2433" t="str">
        <f t="shared" si="188"/>
        <v>x</v>
      </c>
      <c r="G2433" t="str">
        <f t="shared" si="189"/>
        <v>x</v>
      </c>
      <c r="H2433" t="str">
        <f t="shared" si="190"/>
        <v>x</v>
      </c>
      <c r="I2433" t="str">
        <f t="shared" si="191"/>
        <v>x</v>
      </c>
    </row>
    <row r="2434" spans="1:9" x14ac:dyDescent="0.2">
      <c r="A2434">
        <v>2432</v>
      </c>
      <c r="B2434">
        <v>2432</v>
      </c>
      <c r="C2434">
        <v>3.4624999999999999</v>
      </c>
      <c r="D2434">
        <v>2.7626500000000198</v>
      </c>
      <c r="E2434">
        <f t="shared" si="187"/>
        <v>32</v>
      </c>
      <c r="F2434" t="str">
        <f t="shared" si="188"/>
        <v>x</v>
      </c>
      <c r="G2434" t="str">
        <f t="shared" si="189"/>
        <v>x</v>
      </c>
      <c r="H2434" t="str">
        <f t="shared" si="190"/>
        <v>x</v>
      </c>
      <c r="I2434" t="str">
        <f t="shared" si="191"/>
        <v>x</v>
      </c>
    </row>
    <row r="2435" spans="1:9" x14ac:dyDescent="0.2">
      <c r="A2435">
        <v>2433</v>
      </c>
      <c r="B2435">
        <v>2433</v>
      </c>
      <c r="C2435">
        <v>3.9249999999999998</v>
      </c>
      <c r="D2435">
        <v>3.3856500000000298</v>
      </c>
      <c r="E2435">
        <f t="shared" si="187"/>
        <v>33</v>
      </c>
      <c r="F2435" t="str">
        <f t="shared" si="188"/>
        <v>x</v>
      </c>
      <c r="G2435" t="str">
        <f t="shared" si="189"/>
        <v>x</v>
      </c>
      <c r="H2435" t="str">
        <f t="shared" si="190"/>
        <v>x</v>
      </c>
      <c r="I2435" t="str">
        <f t="shared" si="191"/>
        <v>x</v>
      </c>
    </row>
    <row r="2436" spans="1:9" x14ac:dyDescent="0.2">
      <c r="A2436">
        <v>2434</v>
      </c>
      <c r="B2436">
        <v>2434</v>
      </c>
      <c r="C2436">
        <v>4.3875000000000002</v>
      </c>
      <c r="D2436">
        <v>3.65654999999995</v>
      </c>
      <c r="E2436">
        <f t="shared" si="187"/>
        <v>34</v>
      </c>
      <c r="F2436" t="str">
        <f t="shared" si="188"/>
        <v>x</v>
      </c>
      <c r="G2436" t="str">
        <f t="shared" si="189"/>
        <v>x</v>
      </c>
      <c r="H2436" t="str">
        <f t="shared" si="190"/>
        <v>x</v>
      </c>
      <c r="I2436" t="str">
        <f t="shared" si="191"/>
        <v>x</v>
      </c>
    </row>
    <row r="2437" spans="1:9" x14ac:dyDescent="0.2">
      <c r="A2437">
        <v>2435</v>
      </c>
      <c r="B2437">
        <v>2435</v>
      </c>
      <c r="C2437">
        <v>4.8499999999999996</v>
      </c>
      <c r="D2437">
        <v>3.79709999999994</v>
      </c>
      <c r="E2437">
        <f t="shared" si="187"/>
        <v>35</v>
      </c>
      <c r="F2437" t="str">
        <f t="shared" si="188"/>
        <v>x</v>
      </c>
      <c r="G2437" t="str">
        <f t="shared" si="189"/>
        <v>x</v>
      </c>
      <c r="H2437" t="str">
        <f t="shared" si="190"/>
        <v>x</v>
      </c>
      <c r="I2437" t="str">
        <f t="shared" si="191"/>
        <v>x</v>
      </c>
    </row>
    <row r="2438" spans="1:9" x14ac:dyDescent="0.2">
      <c r="A2438">
        <v>2436</v>
      </c>
      <c r="B2438">
        <v>2436</v>
      </c>
      <c r="C2438">
        <v>1.9125000000000001</v>
      </c>
      <c r="D2438">
        <v>1.77983749999997</v>
      </c>
      <c r="E2438">
        <f t="shared" si="187"/>
        <v>36</v>
      </c>
      <c r="F2438" t="str">
        <f t="shared" si="188"/>
        <v>x</v>
      </c>
      <c r="G2438" t="str">
        <f t="shared" si="189"/>
        <v>x</v>
      </c>
      <c r="H2438" t="str">
        <f t="shared" si="190"/>
        <v>x</v>
      </c>
      <c r="I2438" t="str">
        <f t="shared" si="191"/>
        <v>x</v>
      </c>
    </row>
    <row r="2439" spans="1:9" x14ac:dyDescent="0.2">
      <c r="A2439">
        <v>2437</v>
      </c>
      <c r="B2439">
        <v>2437</v>
      </c>
      <c r="C2439">
        <v>0.6</v>
      </c>
      <c r="D2439">
        <v>0.91476250000001202</v>
      </c>
      <c r="E2439">
        <f t="shared" si="187"/>
        <v>37</v>
      </c>
      <c r="F2439" t="str">
        <f t="shared" si="188"/>
        <v>x</v>
      </c>
      <c r="G2439" t="str">
        <f t="shared" si="189"/>
        <v>x</v>
      </c>
      <c r="H2439" t="str">
        <f t="shared" si="190"/>
        <v>x</v>
      </c>
      <c r="I2439" t="str">
        <f t="shared" si="191"/>
        <v>x</v>
      </c>
    </row>
    <row r="2440" spans="1:9" x14ac:dyDescent="0.2">
      <c r="A2440">
        <v>2438</v>
      </c>
      <c r="B2440">
        <v>2438</v>
      </c>
      <c r="C2440">
        <v>0.125</v>
      </c>
      <c r="D2440">
        <v>0.672637500000001</v>
      </c>
      <c r="E2440">
        <f t="shared" si="187"/>
        <v>38</v>
      </c>
      <c r="F2440" t="str">
        <f t="shared" si="188"/>
        <v>x</v>
      </c>
      <c r="G2440" t="str">
        <f t="shared" si="189"/>
        <v>x</v>
      </c>
      <c r="H2440" t="str">
        <f t="shared" si="190"/>
        <v>x</v>
      </c>
      <c r="I2440" t="str">
        <f t="shared" si="191"/>
        <v>x</v>
      </c>
    </row>
    <row r="2441" spans="1:9" x14ac:dyDescent="0.2">
      <c r="A2441">
        <v>2439</v>
      </c>
      <c r="B2441">
        <v>2439</v>
      </c>
      <c r="C2441">
        <v>0.28749999999999998</v>
      </c>
      <c r="D2441">
        <v>1.3657124999999899</v>
      </c>
      <c r="E2441">
        <f t="shared" si="187"/>
        <v>39</v>
      </c>
      <c r="F2441" t="str">
        <f t="shared" si="188"/>
        <v>x</v>
      </c>
      <c r="G2441" t="str">
        <f t="shared" si="189"/>
        <v>x</v>
      </c>
      <c r="H2441" t="str">
        <f t="shared" si="190"/>
        <v>x</v>
      </c>
      <c r="I2441" t="str">
        <f t="shared" si="191"/>
        <v>x</v>
      </c>
    </row>
    <row r="2442" spans="1:9" x14ac:dyDescent="0.2">
      <c r="A2442">
        <v>2440</v>
      </c>
      <c r="B2442">
        <v>2440</v>
      </c>
      <c r="C2442">
        <v>1.2875000000000001</v>
      </c>
      <c r="D2442">
        <v>1.3765324999999899</v>
      </c>
      <c r="E2442">
        <f t="shared" si="187"/>
        <v>40</v>
      </c>
      <c r="F2442" t="str">
        <f t="shared" si="188"/>
        <v>x</v>
      </c>
      <c r="G2442" t="str">
        <f t="shared" si="189"/>
        <v>x</v>
      </c>
      <c r="H2442" t="str">
        <f t="shared" si="190"/>
        <v>x</v>
      </c>
      <c r="I2442" t="str">
        <f t="shared" si="191"/>
        <v>x</v>
      </c>
    </row>
    <row r="2443" spans="1:9" x14ac:dyDescent="0.2">
      <c r="A2443">
        <v>2441</v>
      </c>
      <c r="B2443">
        <v>2441</v>
      </c>
      <c r="C2443">
        <v>1.5375000000000001</v>
      </c>
      <c r="D2443">
        <v>1.6074929166666401</v>
      </c>
      <c r="E2443">
        <f t="shared" si="187"/>
        <v>41</v>
      </c>
      <c r="F2443" t="str">
        <f t="shared" si="188"/>
        <v>x</v>
      </c>
      <c r="G2443" t="str">
        <f t="shared" si="189"/>
        <v>x</v>
      </c>
      <c r="H2443" t="str">
        <f t="shared" si="190"/>
        <v>x</v>
      </c>
      <c r="I2443" t="str">
        <f t="shared" si="191"/>
        <v>x</v>
      </c>
    </row>
    <row r="2444" spans="1:9" x14ac:dyDescent="0.2">
      <c r="A2444">
        <v>2442</v>
      </c>
      <c r="B2444">
        <v>2442</v>
      </c>
      <c r="C2444">
        <v>4.2249999999999996</v>
      </c>
      <c r="D2444">
        <v>3.5840749999999599</v>
      </c>
      <c r="E2444">
        <f t="shared" si="187"/>
        <v>42</v>
      </c>
      <c r="F2444" t="str">
        <f t="shared" si="188"/>
        <v>x</v>
      </c>
      <c r="G2444" t="str">
        <f t="shared" si="189"/>
        <v>x</v>
      </c>
      <c r="H2444" t="str">
        <f t="shared" si="190"/>
        <v>x</v>
      </c>
      <c r="I2444" t="str">
        <f t="shared" si="191"/>
        <v>x</v>
      </c>
    </row>
    <row r="2445" spans="1:9" x14ac:dyDescent="0.2">
      <c r="A2445">
        <v>2443</v>
      </c>
      <c r="B2445">
        <v>2443</v>
      </c>
      <c r="C2445">
        <v>5.2374999999999998</v>
      </c>
      <c r="D2445">
        <v>4.6918375000000596</v>
      </c>
      <c r="E2445">
        <f t="shared" si="187"/>
        <v>43</v>
      </c>
      <c r="F2445" t="str">
        <f t="shared" si="188"/>
        <v>x</v>
      </c>
      <c r="G2445" t="str">
        <f t="shared" si="189"/>
        <v>x</v>
      </c>
      <c r="H2445" t="str">
        <f t="shared" si="190"/>
        <v>x</v>
      </c>
      <c r="I2445" t="str">
        <f t="shared" si="191"/>
        <v>x</v>
      </c>
    </row>
    <row r="2446" spans="1:9" x14ac:dyDescent="0.2">
      <c r="A2446">
        <v>2444</v>
      </c>
      <c r="B2446">
        <v>2444</v>
      </c>
      <c r="C2446">
        <v>4.9249999999999998</v>
      </c>
      <c r="D2446">
        <v>4.5873125000000599</v>
      </c>
      <c r="E2446">
        <f t="shared" si="187"/>
        <v>44</v>
      </c>
      <c r="F2446" t="str">
        <f t="shared" si="188"/>
        <v>x</v>
      </c>
      <c r="G2446" t="str">
        <f t="shared" si="189"/>
        <v>x</v>
      </c>
      <c r="H2446" t="str">
        <f t="shared" si="190"/>
        <v>x</v>
      </c>
      <c r="I2446" t="str">
        <f t="shared" si="191"/>
        <v>x</v>
      </c>
    </row>
    <row r="2447" spans="1:9" x14ac:dyDescent="0.2">
      <c r="A2447">
        <v>2445</v>
      </c>
      <c r="B2447">
        <v>2445</v>
      </c>
      <c r="C2447">
        <v>4.2874999999999996</v>
      </c>
      <c r="D2447">
        <v>4.0620968749999502</v>
      </c>
      <c r="E2447">
        <f t="shared" si="187"/>
        <v>45</v>
      </c>
      <c r="F2447" t="str">
        <f t="shared" si="188"/>
        <v>x</v>
      </c>
      <c r="G2447" t="str">
        <f t="shared" si="189"/>
        <v>x</v>
      </c>
      <c r="H2447" t="str">
        <f t="shared" si="190"/>
        <v>x</v>
      </c>
      <c r="I2447" t="str">
        <f t="shared" si="191"/>
        <v>x</v>
      </c>
    </row>
    <row r="2448" spans="1:9" x14ac:dyDescent="0.2">
      <c r="A2448">
        <v>2446</v>
      </c>
      <c r="B2448">
        <v>2446</v>
      </c>
      <c r="C2448">
        <v>2.9750000000000001</v>
      </c>
      <c r="D2448">
        <v>3.3852843749999502</v>
      </c>
      <c r="E2448">
        <f t="shared" si="187"/>
        <v>46</v>
      </c>
      <c r="F2448" t="str">
        <f t="shared" si="188"/>
        <v>x</v>
      </c>
      <c r="G2448" t="str">
        <f t="shared" si="189"/>
        <v>x</v>
      </c>
      <c r="H2448" t="str">
        <f t="shared" si="190"/>
        <v>x</v>
      </c>
      <c r="I2448" t="str">
        <f t="shared" si="191"/>
        <v>x</v>
      </c>
    </row>
    <row r="2449" spans="1:9" x14ac:dyDescent="0.2">
      <c r="A2449">
        <v>2447</v>
      </c>
      <c r="B2449">
        <v>2447</v>
      </c>
      <c r="C2449">
        <v>2.4125000000000001</v>
      </c>
      <c r="D2449">
        <v>3.30721388888885</v>
      </c>
      <c r="E2449">
        <f t="shared" si="187"/>
        <v>47</v>
      </c>
      <c r="F2449" t="str">
        <f t="shared" si="188"/>
        <v>x</v>
      </c>
      <c r="G2449" t="str">
        <f t="shared" si="189"/>
        <v>x</v>
      </c>
      <c r="H2449" t="str">
        <f t="shared" si="190"/>
        <v>x</v>
      </c>
      <c r="I2449" t="str">
        <f t="shared" si="191"/>
        <v>x</v>
      </c>
    </row>
    <row r="2450" spans="1:9" x14ac:dyDescent="0.2">
      <c r="A2450">
        <v>2448</v>
      </c>
      <c r="B2450">
        <v>2448</v>
      </c>
      <c r="C2450">
        <v>1.1375</v>
      </c>
      <c r="D2450">
        <v>1.32753580357144</v>
      </c>
      <c r="E2450">
        <f t="shared" si="187"/>
        <v>48</v>
      </c>
      <c r="F2450" t="str">
        <f t="shared" si="188"/>
        <v>x</v>
      </c>
      <c r="G2450" t="str">
        <f t="shared" si="189"/>
        <v>x</v>
      </c>
      <c r="H2450" t="str">
        <f t="shared" si="190"/>
        <v>x</v>
      </c>
      <c r="I2450" t="str">
        <f t="shared" si="191"/>
        <v>x</v>
      </c>
    </row>
    <row r="2451" spans="1:9" x14ac:dyDescent="0.2">
      <c r="A2451">
        <v>2449</v>
      </c>
      <c r="B2451">
        <v>2449</v>
      </c>
      <c r="C2451">
        <v>0.97499999999999998</v>
      </c>
      <c r="D2451">
        <v>0.90108750000001003</v>
      </c>
      <c r="E2451">
        <f t="shared" si="187"/>
        <v>49</v>
      </c>
      <c r="F2451" t="str">
        <f t="shared" si="188"/>
        <v>x</v>
      </c>
      <c r="G2451" t="str">
        <f t="shared" si="189"/>
        <v>x</v>
      </c>
      <c r="H2451" t="str">
        <f t="shared" si="190"/>
        <v>x</v>
      </c>
      <c r="I2451" t="str">
        <f t="shared" si="191"/>
        <v>x</v>
      </c>
    </row>
    <row r="2452" spans="1:9" x14ac:dyDescent="0.2">
      <c r="A2452">
        <v>2450</v>
      </c>
      <c r="B2452">
        <v>2450</v>
      </c>
      <c r="C2452">
        <v>0</v>
      </c>
      <c r="D2452">
        <v>0.38434999999999903</v>
      </c>
      <c r="E2452">
        <f t="shared" si="187"/>
        <v>50</v>
      </c>
      <c r="F2452" t="str">
        <f t="shared" si="188"/>
        <v>x</v>
      </c>
      <c r="G2452" t="str">
        <f t="shared" si="189"/>
        <v>x</v>
      </c>
      <c r="H2452" t="str">
        <f t="shared" si="190"/>
        <v>x</v>
      </c>
      <c r="I2452" t="str">
        <f t="shared" si="191"/>
        <v>x</v>
      </c>
    </row>
    <row r="2453" spans="1:9" x14ac:dyDescent="0.2">
      <c r="A2453">
        <v>2451</v>
      </c>
      <c r="B2453">
        <v>2451</v>
      </c>
      <c r="C2453">
        <v>2.5000000000000001E-2</v>
      </c>
      <c r="D2453">
        <v>0.45503526785713699</v>
      </c>
      <c r="E2453">
        <f t="shared" si="187"/>
        <v>51</v>
      </c>
      <c r="F2453" t="str">
        <f t="shared" si="188"/>
        <v>x</v>
      </c>
      <c r="G2453" t="str">
        <f t="shared" si="189"/>
        <v>x</v>
      </c>
      <c r="H2453" t="str">
        <f t="shared" si="190"/>
        <v>x</v>
      </c>
      <c r="I2453" t="str">
        <f t="shared" si="191"/>
        <v>x</v>
      </c>
    </row>
    <row r="2454" spans="1:9" x14ac:dyDescent="0.2">
      <c r="A2454">
        <v>2452</v>
      </c>
      <c r="B2454">
        <v>2452</v>
      </c>
      <c r="C2454">
        <v>1.05</v>
      </c>
      <c r="D2454">
        <v>1.31883388888887</v>
      </c>
      <c r="E2454">
        <f t="shared" si="187"/>
        <v>52</v>
      </c>
      <c r="F2454" t="str">
        <f t="shared" si="188"/>
        <v>x</v>
      </c>
      <c r="G2454" t="str">
        <f t="shared" si="189"/>
        <v>x</v>
      </c>
      <c r="H2454" t="str">
        <f t="shared" si="190"/>
        <v>x</v>
      </c>
      <c r="I2454" t="str">
        <f t="shared" si="191"/>
        <v>x</v>
      </c>
    </row>
    <row r="2455" spans="1:9" x14ac:dyDescent="0.2">
      <c r="A2455">
        <v>2453</v>
      </c>
      <c r="B2455">
        <v>2453</v>
      </c>
      <c r="C2455">
        <v>1.3625</v>
      </c>
      <c r="D2455">
        <v>1.1520385416666501</v>
      </c>
      <c r="E2455">
        <f t="shared" si="187"/>
        <v>53</v>
      </c>
      <c r="F2455" t="str">
        <f t="shared" si="188"/>
        <v>x</v>
      </c>
      <c r="G2455" t="str">
        <f t="shared" si="189"/>
        <v>x</v>
      </c>
      <c r="H2455" t="str">
        <f t="shared" si="190"/>
        <v>x</v>
      </c>
      <c r="I2455" t="str">
        <f t="shared" si="191"/>
        <v>x</v>
      </c>
    </row>
    <row r="2456" spans="1:9" x14ac:dyDescent="0.2">
      <c r="A2456">
        <v>2454</v>
      </c>
      <c r="B2456">
        <v>2454</v>
      </c>
      <c r="C2456">
        <v>0.05</v>
      </c>
      <c r="D2456">
        <v>0.48898958333333797</v>
      </c>
      <c r="E2456">
        <f t="shared" si="187"/>
        <v>54</v>
      </c>
      <c r="F2456" t="str">
        <f t="shared" si="188"/>
        <v>x</v>
      </c>
      <c r="G2456" t="str">
        <f t="shared" si="189"/>
        <v>x</v>
      </c>
      <c r="H2456" t="str">
        <f t="shared" si="190"/>
        <v>x</v>
      </c>
      <c r="I2456" t="str">
        <f t="shared" si="191"/>
        <v>x</v>
      </c>
    </row>
    <row r="2457" spans="1:9" x14ac:dyDescent="0.2">
      <c r="A2457">
        <v>2455</v>
      </c>
      <c r="B2457">
        <v>2455</v>
      </c>
      <c r="C2457">
        <v>0.28749999999999998</v>
      </c>
      <c r="D2457">
        <v>0.51391312500000397</v>
      </c>
      <c r="E2457">
        <f t="shared" si="187"/>
        <v>55</v>
      </c>
      <c r="F2457" t="str">
        <f t="shared" si="188"/>
        <v>x</v>
      </c>
      <c r="G2457" t="str">
        <f t="shared" si="189"/>
        <v>x</v>
      </c>
      <c r="H2457" t="str">
        <f t="shared" si="190"/>
        <v>x</v>
      </c>
      <c r="I2457" t="str">
        <f t="shared" si="191"/>
        <v>x</v>
      </c>
    </row>
    <row r="2458" spans="1:9" x14ac:dyDescent="0.2">
      <c r="A2458">
        <v>2456</v>
      </c>
      <c r="B2458">
        <v>2456</v>
      </c>
      <c r="C2458">
        <v>0.35</v>
      </c>
      <c r="D2458">
        <v>0.56362851190476704</v>
      </c>
      <c r="E2458">
        <f t="shared" si="187"/>
        <v>56</v>
      </c>
      <c r="F2458" t="str">
        <f t="shared" si="188"/>
        <v>x</v>
      </c>
      <c r="G2458" t="str">
        <f t="shared" si="189"/>
        <v>x</v>
      </c>
      <c r="H2458" t="str">
        <f t="shared" si="190"/>
        <v>x</v>
      </c>
      <c r="I2458" t="str">
        <f t="shared" si="191"/>
        <v>x</v>
      </c>
    </row>
    <row r="2459" spans="1:9" x14ac:dyDescent="0.2">
      <c r="A2459">
        <v>2457</v>
      </c>
      <c r="B2459">
        <v>2457</v>
      </c>
      <c r="C2459">
        <v>0.45</v>
      </c>
      <c r="D2459">
        <v>0.62073607004429998</v>
      </c>
      <c r="E2459">
        <f t="shared" si="187"/>
        <v>57</v>
      </c>
      <c r="F2459" t="str">
        <f t="shared" si="188"/>
        <v>x</v>
      </c>
      <c r="G2459" t="str">
        <f t="shared" si="189"/>
        <v>x</v>
      </c>
      <c r="H2459" t="str">
        <f t="shared" si="190"/>
        <v>x</v>
      </c>
      <c r="I2459" t="str">
        <f t="shared" si="191"/>
        <v>x</v>
      </c>
    </row>
    <row r="2460" spans="1:9" x14ac:dyDescent="0.2">
      <c r="A2460">
        <v>2458</v>
      </c>
      <c r="B2460">
        <v>2458</v>
      </c>
      <c r="C2460">
        <v>0.78749999999999998</v>
      </c>
      <c r="D2460">
        <v>1.4395525701232199</v>
      </c>
      <c r="E2460">
        <f t="shared" si="187"/>
        <v>58</v>
      </c>
      <c r="F2460" t="str">
        <f t="shared" si="188"/>
        <v>x</v>
      </c>
      <c r="G2460" t="str">
        <f t="shared" si="189"/>
        <v>x</v>
      </c>
      <c r="H2460" t="str">
        <f t="shared" si="190"/>
        <v>x</v>
      </c>
      <c r="I2460" t="str">
        <f t="shared" si="191"/>
        <v>x</v>
      </c>
    </row>
    <row r="2461" spans="1:9" x14ac:dyDescent="0.2">
      <c r="A2461">
        <v>2459</v>
      </c>
      <c r="B2461">
        <v>2459</v>
      </c>
      <c r="C2461">
        <v>1.05</v>
      </c>
      <c r="D2461">
        <v>1.36156493740121</v>
      </c>
      <c r="E2461">
        <f t="shared" si="187"/>
        <v>59</v>
      </c>
      <c r="F2461">
        <f t="shared" si="188"/>
        <v>2.0906249999999984</v>
      </c>
      <c r="G2461">
        <f t="shared" si="189"/>
        <v>2.1430014550461154</v>
      </c>
      <c r="H2461">
        <f t="shared" si="190"/>
        <v>1.05</v>
      </c>
      <c r="I2461">
        <f t="shared" si="191"/>
        <v>1.36156493740121</v>
      </c>
    </row>
    <row r="2462" spans="1:9" x14ac:dyDescent="0.2">
      <c r="A2462">
        <v>2460</v>
      </c>
      <c r="B2462">
        <v>2460</v>
      </c>
      <c r="C2462">
        <v>2.2875000000000001</v>
      </c>
      <c r="D2462">
        <v>2.2256524107373798</v>
      </c>
      <c r="E2462">
        <f t="shared" si="187"/>
        <v>0</v>
      </c>
      <c r="F2462" t="str">
        <f t="shared" si="188"/>
        <v>x</v>
      </c>
      <c r="G2462" t="str">
        <f t="shared" si="189"/>
        <v>x</v>
      </c>
      <c r="H2462" t="str">
        <f t="shared" si="190"/>
        <v>x</v>
      </c>
      <c r="I2462" t="str">
        <f t="shared" si="191"/>
        <v>x</v>
      </c>
    </row>
    <row r="2463" spans="1:9" x14ac:dyDescent="0.2">
      <c r="A2463">
        <v>2461</v>
      </c>
      <c r="B2463">
        <v>2461</v>
      </c>
      <c r="C2463">
        <v>2.2749999999999999</v>
      </c>
      <c r="D2463">
        <v>2.4530155412080301</v>
      </c>
      <c r="E2463">
        <f t="shared" si="187"/>
        <v>1</v>
      </c>
      <c r="F2463" t="str">
        <f t="shared" si="188"/>
        <v>x</v>
      </c>
      <c r="G2463" t="str">
        <f t="shared" si="189"/>
        <v>x</v>
      </c>
      <c r="H2463" t="str">
        <f t="shared" si="190"/>
        <v>x</v>
      </c>
      <c r="I2463" t="str">
        <f t="shared" si="191"/>
        <v>x</v>
      </c>
    </row>
    <row r="2464" spans="1:9" x14ac:dyDescent="0.2">
      <c r="A2464">
        <v>2462</v>
      </c>
      <c r="B2464">
        <v>2462</v>
      </c>
      <c r="C2464">
        <v>1.825</v>
      </c>
      <c r="D2464">
        <v>2.50898266602765</v>
      </c>
      <c r="E2464">
        <f t="shared" si="187"/>
        <v>2</v>
      </c>
      <c r="F2464" t="str">
        <f t="shared" si="188"/>
        <v>x</v>
      </c>
      <c r="G2464" t="str">
        <f t="shared" si="189"/>
        <v>x</v>
      </c>
      <c r="H2464" t="str">
        <f t="shared" si="190"/>
        <v>x</v>
      </c>
      <c r="I2464" t="str">
        <f t="shared" si="191"/>
        <v>x</v>
      </c>
    </row>
    <row r="2465" spans="1:9" x14ac:dyDescent="0.2">
      <c r="A2465">
        <v>2463</v>
      </c>
      <c r="B2465">
        <v>2463</v>
      </c>
      <c r="C2465">
        <v>1.575</v>
      </c>
      <c r="D2465">
        <v>2.6534533566960601</v>
      </c>
      <c r="E2465">
        <f t="shared" si="187"/>
        <v>3</v>
      </c>
      <c r="F2465" t="str">
        <f t="shared" si="188"/>
        <v>x</v>
      </c>
      <c r="G2465" t="str">
        <f t="shared" si="189"/>
        <v>x</v>
      </c>
      <c r="H2465" t="str">
        <f t="shared" si="190"/>
        <v>x</v>
      </c>
      <c r="I2465" t="str">
        <f t="shared" si="191"/>
        <v>x</v>
      </c>
    </row>
    <row r="2466" spans="1:9" x14ac:dyDescent="0.2">
      <c r="A2466">
        <v>2464</v>
      </c>
      <c r="B2466">
        <v>2464</v>
      </c>
      <c r="C2466">
        <v>2.7</v>
      </c>
      <c r="D2466">
        <v>2.5437877034320202</v>
      </c>
      <c r="E2466">
        <f t="shared" si="187"/>
        <v>4</v>
      </c>
      <c r="F2466" t="str">
        <f t="shared" si="188"/>
        <v>x</v>
      </c>
      <c r="G2466" t="str">
        <f t="shared" si="189"/>
        <v>x</v>
      </c>
      <c r="H2466" t="str">
        <f t="shared" si="190"/>
        <v>x</v>
      </c>
      <c r="I2466" t="str">
        <f t="shared" si="191"/>
        <v>x</v>
      </c>
    </row>
    <row r="2467" spans="1:9" x14ac:dyDescent="0.2">
      <c r="A2467">
        <v>2465</v>
      </c>
      <c r="B2467">
        <v>2465</v>
      </c>
      <c r="C2467">
        <v>2.75</v>
      </c>
      <c r="D2467">
        <v>2.6900708121805401</v>
      </c>
      <c r="E2467">
        <f t="shared" si="187"/>
        <v>5</v>
      </c>
      <c r="F2467" t="str">
        <f t="shared" si="188"/>
        <v>x</v>
      </c>
      <c r="G2467" t="str">
        <f t="shared" si="189"/>
        <v>x</v>
      </c>
      <c r="H2467" t="str">
        <f t="shared" si="190"/>
        <v>x</v>
      </c>
      <c r="I2467" t="str">
        <f t="shared" si="191"/>
        <v>x</v>
      </c>
    </row>
    <row r="2468" spans="1:9" x14ac:dyDescent="0.2">
      <c r="A2468">
        <v>2466</v>
      </c>
      <c r="B2468">
        <v>2466</v>
      </c>
      <c r="C2468">
        <v>2.6749999999999998</v>
      </c>
      <c r="D2468">
        <v>2.9373378817065001</v>
      </c>
      <c r="E2468">
        <f t="shared" si="187"/>
        <v>6</v>
      </c>
      <c r="F2468" t="str">
        <f t="shared" si="188"/>
        <v>x</v>
      </c>
      <c r="G2468" t="str">
        <f t="shared" si="189"/>
        <v>x</v>
      </c>
      <c r="H2468" t="str">
        <f t="shared" si="190"/>
        <v>x</v>
      </c>
      <c r="I2468" t="str">
        <f t="shared" si="191"/>
        <v>x</v>
      </c>
    </row>
    <row r="2469" spans="1:9" x14ac:dyDescent="0.2">
      <c r="A2469">
        <v>2467</v>
      </c>
      <c r="B2469">
        <v>2467</v>
      </c>
      <c r="C2469">
        <v>4.6124999999999998</v>
      </c>
      <c r="D2469">
        <v>4.4296620014351102</v>
      </c>
      <c r="E2469">
        <f t="shared" si="187"/>
        <v>7</v>
      </c>
      <c r="F2469" t="str">
        <f t="shared" si="188"/>
        <v>x</v>
      </c>
      <c r="G2469" t="str">
        <f t="shared" si="189"/>
        <v>x</v>
      </c>
      <c r="H2469" t="str">
        <f t="shared" si="190"/>
        <v>x</v>
      </c>
      <c r="I2469" t="str">
        <f t="shared" si="191"/>
        <v>x</v>
      </c>
    </row>
    <row r="2470" spans="1:9" x14ac:dyDescent="0.2">
      <c r="A2470">
        <v>2468</v>
      </c>
      <c r="B2470">
        <v>2468</v>
      </c>
      <c r="C2470">
        <v>5.4249999999999998</v>
      </c>
      <c r="D2470">
        <v>4.8562782656396601</v>
      </c>
      <c r="E2470">
        <f t="shared" si="187"/>
        <v>8</v>
      </c>
      <c r="F2470" t="str">
        <f t="shared" si="188"/>
        <v>x</v>
      </c>
      <c r="G2470" t="str">
        <f t="shared" si="189"/>
        <v>x</v>
      </c>
      <c r="H2470" t="str">
        <f t="shared" si="190"/>
        <v>x</v>
      </c>
      <c r="I2470" t="str">
        <f t="shared" si="191"/>
        <v>x</v>
      </c>
    </row>
    <row r="2471" spans="1:9" x14ac:dyDescent="0.2">
      <c r="A2471">
        <v>2469</v>
      </c>
      <c r="B2471">
        <v>2469</v>
      </c>
      <c r="C2471">
        <v>4.7249999999999996</v>
      </c>
      <c r="D2471">
        <v>4.1366079664497999</v>
      </c>
      <c r="E2471">
        <f t="shared" si="187"/>
        <v>9</v>
      </c>
      <c r="F2471" t="str">
        <f t="shared" si="188"/>
        <v>x</v>
      </c>
      <c r="G2471" t="str">
        <f t="shared" si="189"/>
        <v>x</v>
      </c>
      <c r="H2471" t="str">
        <f t="shared" si="190"/>
        <v>x</v>
      </c>
      <c r="I2471" t="str">
        <f t="shared" si="191"/>
        <v>x</v>
      </c>
    </row>
    <row r="2472" spans="1:9" x14ac:dyDescent="0.2">
      <c r="A2472">
        <v>2470</v>
      </c>
      <c r="B2472">
        <v>2470</v>
      </c>
      <c r="C2472">
        <v>4.0250000000000004</v>
      </c>
      <c r="D2472">
        <v>3.7046891612716801</v>
      </c>
      <c r="E2472">
        <f t="shared" si="187"/>
        <v>10</v>
      </c>
      <c r="F2472" t="str">
        <f t="shared" si="188"/>
        <v>x</v>
      </c>
      <c r="G2472" t="str">
        <f t="shared" si="189"/>
        <v>x</v>
      </c>
      <c r="H2472" t="str">
        <f t="shared" si="190"/>
        <v>x</v>
      </c>
      <c r="I2472" t="str">
        <f t="shared" si="191"/>
        <v>x</v>
      </c>
    </row>
    <row r="2473" spans="1:9" x14ac:dyDescent="0.2">
      <c r="A2473">
        <v>2471</v>
      </c>
      <c r="B2473">
        <v>2471</v>
      </c>
      <c r="C2473">
        <v>2.4624999999999999</v>
      </c>
      <c r="D2473">
        <v>2.9803427038585801</v>
      </c>
      <c r="E2473">
        <f t="shared" si="187"/>
        <v>11</v>
      </c>
      <c r="F2473" t="str">
        <f t="shared" si="188"/>
        <v>x</v>
      </c>
      <c r="G2473" t="str">
        <f t="shared" si="189"/>
        <v>x</v>
      </c>
      <c r="H2473" t="str">
        <f t="shared" si="190"/>
        <v>x</v>
      </c>
      <c r="I2473" t="str">
        <f t="shared" si="191"/>
        <v>x</v>
      </c>
    </row>
    <row r="2474" spans="1:9" x14ac:dyDescent="0.2">
      <c r="A2474">
        <v>2472</v>
      </c>
      <c r="B2474">
        <v>2472</v>
      </c>
      <c r="C2474">
        <v>2.7124999999999999</v>
      </c>
      <c r="D2474">
        <v>2.9068866071428898</v>
      </c>
      <c r="E2474">
        <f t="shared" si="187"/>
        <v>12</v>
      </c>
      <c r="F2474" t="str">
        <f t="shared" si="188"/>
        <v>x</v>
      </c>
      <c r="G2474" t="str">
        <f t="shared" si="189"/>
        <v>x</v>
      </c>
      <c r="H2474" t="str">
        <f t="shared" si="190"/>
        <v>x</v>
      </c>
      <c r="I2474" t="str">
        <f t="shared" si="191"/>
        <v>x</v>
      </c>
    </row>
    <row r="2475" spans="1:9" x14ac:dyDescent="0.2">
      <c r="A2475">
        <v>2473</v>
      </c>
      <c r="B2475">
        <v>2473</v>
      </c>
      <c r="C2475">
        <v>3.1124999999999998</v>
      </c>
      <c r="D2475">
        <v>3.2411270833333501</v>
      </c>
      <c r="E2475">
        <f t="shared" si="187"/>
        <v>13</v>
      </c>
      <c r="F2475" t="str">
        <f t="shared" si="188"/>
        <v>x</v>
      </c>
      <c r="G2475" t="str">
        <f t="shared" si="189"/>
        <v>x</v>
      </c>
      <c r="H2475" t="str">
        <f t="shared" si="190"/>
        <v>x</v>
      </c>
      <c r="I2475" t="str">
        <f t="shared" si="191"/>
        <v>x</v>
      </c>
    </row>
    <row r="2476" spans="1:9" x14ac:dyDescent="0.2">
      <c r="A2476">
        <v>2474</v>
      </c>
      <c r="B2476">
        <v>2474</v>
      </c>
      <c r="C2476">
        <v>3.3374999999999999</v>
      </c>
      <c r="D2476">
        <v>3.2098703259850301</v>
      </c>
      <c r="E2476">
        <f t="shared" si="187"/>
        <v>14</v>
      </c>
      <c r="F2476" t="str">
        <f t="shared" si="188"/>
        <v>x</v>
      </c>
      <c r="G2476" t="str">
        <f t="shared" si="189"/>
        <v>x</v>
      </c>
      <c r="H2476" t="str">
        <f t="shared" si="190"/>
        <v>x</v>
      </c>
      <c r="I2476" t="str">
        <f t="shared" si="191"/>
        <v>x</v>
      </c>
    </row>
    <row r="2477" spans="1:9" x14ac:dyDescent="0.2">
      <c r="A2477">
        <v>2475</v>
      </c>
      <c r="B2477">
        <v>2475</v>
      </c>
      <c r="C2477">
        <v>3.05</v>
      </c>
      <c r="D2477">
        <v>3.32342044237528</v>
      </c>
      <c r="E2477">
        <f t="shared" si="187"/>
        <v>15</v>
      </c>
      <c r="F2477" t="str">
        <f t="shared" si="188"/>
        <v>x</v>
      </c>
      <c r="G2477" t="str">
        <f t="shared" si="189"/>
        <v>x</v>
      </c>
      <c r="H2477" t="str">
        <f t="shared" si="190"/>
        <v>x</v>
      </c>
      <c r="I2477" t="str">
        <f t="shared" si="191"/>
        <v>x</v>
      </c>
    </row>
    <row r="2478" spans="1:9" x14ac:dyDescent="0.2">
      <c r="A2478">
        <v>2476</v>
      </c>
      <c r="B2478">
        <v>2476</v>
      </c>
      <c r="C2478">
        <v>2.15</v>
      </c>
      <c r="D2478">
        <v>3.5938172343860999</v>
      </c>
      <c r="E2478">
        <f t="shared" si="187"/>
        <v>16</v>
      </c>
      <c r="F2478" t="str">
        <f t="shared" si="188"/>
        <v>x</v>
      </c>
      <c r="G2478" t="str">
        <f t="shared" si="189"/>
        <v>x</v>
      </c>
      <c r="H2478" t="str">
        <f t="shared" si="190"/>
        <v>x</v>
      </c>
      <c r="I2478" t="str">
        <f t="shared" si="191"/>
        <v>x</v>
      </c>
    </row>
    <row r="2479" spans="1:9" x14ac:dyDescent="0.2">
      <c r="A2479">
        <v>2477</v>
      </c>
      <c r="B2479">
        <v>2477</v>
      </c>
      <c r="C2479">
        <v>2.5499999999999998</v>
      </c>
      <c r="D2479">
        <v>3.1497882557177399</v>
      </c>
      <c r="E2479">
        <f t="shared" si="187"/>
        <v>17</v>
      </c>
      <c r="F2479" t="str">
        <f t="shared" si="188"/>
        <v>x</v>
      </c>
      <c r="G2479" t="str">
        <f t="shared" si="189"/>
        <v>x</v>
      </c>
      <c r="H2479" t="str">
        <f t="shared" si="190"/>
        <v>x</v>
      </c>
      <c r="I2479" t="str">
        <f t="shared" si="191"/>
        <v>x</v>
      </c>
    </row>
    <row r="2480" spans="1:9" x14ac:dyDescent="0.2">
      <c r="A2480">
        <v>2478</v>
      </c>
      <c r="B2480">
        <v>2478</v>
      </c>
      <c r="C2480">
        <v>2.6375000000000002</v>
      </c>
      <c r="D2480">
        <v>2.6371601853005799</v>
      </c>
      <c r="E2480">
        <f t="shared" si="187"/>
        <v>18</v>
      </c>
      <c r="F2480" t="str">
        <f t="shared" si="188"/>
        <v>x</v>
      </c>
      <c r="G2480" t="str">
        <f t="shared" si="189"/>
        <v>x</v>
      </c>
      <c r="H2480" t="str">
        <f t="shared" si="190"/>
        <v>x</v>
      </c>
      <c r="I2480" t="str">
        <f t="shared" si="191"/>
        <v>x</v>
      </c>
    </row>
    <row r="2481" spans="1:9" x14ac:dyDescent="0.2">
      <c r="A2481">
        <v>2479</v>
      </c>
      <c r="B2481">
        <v>2479</v>
      </c>
      <c r="C2481">
        <v>2.0874999999999999</v>
      </c>
      <c r="D2481">
        <v>2.0452113553506002</v>
      </c>
      <c r="E2481">
        <f t="shared" si="187"/>
        <v>19</v>
      </c>
      <c r="F2481" t="str">
        <f t="shared" si="188"/>
        <v>x</v>
      </c>
      <c r="G2481" t="str">
        <f t="shared" si="189"/>
        <v>x</v>
      </c>
      <c r="H2481" t="str">
        <f t="shared" si="190"/>
        <v>x</v>
      </c>
      <c r="I2481" t="str">
        <f t="shared" si="191"/>
        <v>x</v>
      </c>
    </row>
    <row r="2482" spans="1:9" x14ac:dyDescent="0.2">
      <c r="A2482">
        <v>2480</v>
      </c>
      <c r="B2482">
        <v>2480</v>
      </c>
      <c r="C2482">
        <v>1.8</v>
      </c>
      <c r="D2482">
        <v>2.0452113553506002</v>
      </c>
      <c r="E2482">
        <f t="shared" si="187"/>
        <v>20</v>
      </c>
      <c r="F2482" t="str">
        <f t="shared" si="188"/>
        <v>x</v>
      </c>
      <c r="G2482" t="str">
        <f t="shared" si="189"/>
        <v>x</v>
      </c>
      <c r="H2482" t="str">
        <f t="shared" si="190"/>
        <v>x</v>
      </c>
      <c r="I2482" t="str">
        <f t="shared" si="191"/>
        <v>x</v>
      </c>
    </row>
    <row r="2483" spans="1:9" x14ac:dyDescent="0.2">
      <c r="A2483">
        <v>2481</v>
      </c>
      <c r="B2483">
        <v>2481</v>
      </c>
      <c r="C2483">
        <v>2.2000000000000002</v>
      </c>
      <c r="D2483">
        <v>2.2008482601125201</v>
      </c>
      <c r="E2483">
        <f t="shared" si="187"/>
        <v>21</v>
      </c>
      <c r="F2483" t="str">
        <f t="shared" si="188"/>
        <v>x</v>
      </c>
      <c r="G2483" t="str">
        <f t="shared" si="189"/>
        <v>x</v>
      </c>
      <c r="H2483" t="str">
        <f t="shared" si="190"/>
        <v>x</v>
      </c>
      <c r="I2483" t="str">
        <f t="shared" si="191"/>
        <v>x</v>
      </c>
    </row>
    <row r="2484" spans="1:9" x14ac:dyDescent="0.2">
      <c r="A2484">
        <v>2482</v>
      </c>
      <c r="B2484">
        <v>2482</v>
      </c>
      <c r="C2484">
        <v>3.3875000000000002</v>
      </c>
      <c r="D2484">
        <v>3.3037210171568101</v>
      </c>
      <c r="E2484">
        <f t="shared" si="187"/>
        <v>22</v>
      </c>
      <c r="F2484" t="str">
        <f t="shared" si="188"/>
        <v>x</v>
      </c>
      <c r="G2484" t="str">
        <f t="shared" si="189"/>
        <v>x</v>
      </c>
      <c r="H2484" t="str">
        <f t="shared" si="190"/>
        <v>x</v>
      </c>
      <c r="I2484" t="str">
        <f t="shared" si="191"/>
        <v>x</v>
      </c>
    </row>
    <row r="2485" spans="1:9" x14ac:dyDescent="0.2">
      <c r="A2485">
        <v>2483</v>
      </c>
      <c r="B2485">
        <v>2483</v>
      </c>
      <c r="C2485">
        <v>3.2625000000000002</v>
      </c>
      <c r="D2485">
        <v>3.1101241968070599</v>
      </c>
      <c r="E2485">
        <f t="shared" si="187"/>
        <v>23</v>
      </c>
      <c r="F2485" t="str">
        <f t="shared" si="188"/>
        <v>x</v>
      </c>
      <c r="G2485" t="str">
        <f t="shared" si="189"/>
        <v>x</v>
      </c>
      <c r="H2485" t="str">
        <f t="shared" si="190"/>
        <v>x</v>
      </c>
      <c r="I2485" t="str">
        <f t="shared" si="191"/>
        <v>x</v>
      </c>
    </row>
    <row r="2486" spans="1:9" x14ac:dyDescent="0.2">
      <c r="A2486">
        <v>2484</v>
      </c>
      <c r="B2486">
        <v>2484</v>
      </c>
      <c r="C2486">
        <v>2.25</v>
      </c>
      <c r="D2486">
        <v>2.3651116421568501</v>
      </c>
      <c r="E2486">
        <f t="shared" si="187"/>
        <v>24</v>
      </c>
      <c r="F2486" t="str">
        <f t="shared" si="188"/>
        <v>x</v>
      </c>
      <c r="G2486" t="str">
        <f t="shared" si="189"/>
        <v>x</v>
      </c>
      <c r="H2486" t="str">
        <f t="shared" si="190"/>
        <v>x</v>
      </c>
      <c r="I2486" t="str">
        <f t="shared" si="191"/>
        <v>x</v>
      </c>
    </row>
    <row r="2487" spans="1:9" x14ac:dyDescent="0.2">
      <c r="A2487">
        <v>2485</v>
      </c>
      <c r="B2487">
        <v>2485</v>
      </c>
      <c r="C2487">
        <v>2.2875000000000001</v>
      </c>
      <c r="D2487">
        <v>2.3885616421568301</v>
      </c>
      <c r="E2487">
        <f t="shared" si="187"/>
        <v>25</v>
      </c>
      <c r="F2487" t="str">
        <f t="shared" si="188"/>
        <v>x</v>
      </c>
      <c r="G2487" t="str">
        <f t="shared" si="189"/>
        <v>x</v>
      </c>
      <c r="H2487" t="str">
        <f t="shared" si="190"/>
        <v>x</v>
      </c>
      <c r="I2487" t="str">
        <f t="shared" si="191"/>
        <v>x</v>
      </c>
    </row>
    <row r="2488" spans="1:9" x14ac:dyDescent="0.2">
      <c r="A2488">
        <v>2486</v>
      </c>
      <c r="B2488">
        <v>2486</v>
      </c>
      <c r="C2488">
        <v>3.05</v>
      </c>
      <c r="D2488">
        <v>2.4241741421568501</v>
      </c>
      <c r="E2488">
        <f t="shared" si="187"/>
        <v>26</v>
      </c>
      <c r="F2488" t="str">
        <f t="shared" si="188"/>
        <v>x</v>
      </c>
      <c r="G2488" t="str">
        <f t="shared" si="189"/>
        <v>x</v>
      </c>
      <c r="H2488" t="str">
        <f t="shared" si="190"/>
        <v>x</v>
      </c>
      <c r="I2488" t="str">
        <f t="shared" si="191"/>
        <v>x</v>
      </c>
    </row>
    <row r="2489" spans="1:9" x14ac:dyDescent="0.2">
      <c r="A2489">
        <v>2487</v>
      </c>
      <c r="B2489">
        <v>2487</v>
      </c>
      <c r="C2489">
        <v>2.95</v>
      </c>
      <c r="D2489">
        <v>2.7038246321686601</v>
      </c>
      <c r="E2489">
        <f t="shared" si="187"/>
        <v>27</v>
      </c>
      <c r="F2489" t="str">
        <f t="shared" si="188"/>
        <v>x</v>
      </c>
      <c r="G2489" t="str">
        <f t="shared" si="189"/>
        <v>x</v>
      </c>
      <c r="H2489" t="str">
        <f t="shared" si="190"/>
        <v>x</v>
      </c>
      <c r="I2489" t="str">
        <f t="shared" si="191"/>
        <v>x</v>
      </c>
    </row>
    <row r="2490" spans="1:9" x14ac:dyDescent="0.2">
      <c r="A2490">
        <v>2488</v>
      </c>
      <c r="B2490">
        <v>2488</v>
      </c>
      <c r="C2490">
        <v>2.6749999999999998</v>
      </c>
      <c r="D2490">
        <v>2.7361220726448701</v>
      </c>
      <c r="E2490">
        <f t="shared" si="187"/>
        <v>28</v>
      </c>
      <c r="F2490" t="str">
        <f t="shared" si="188"/>
        <v>x</v>
      </c>
      <c r="G2490" t="str">
        <f t="shared" si="189"/>
        <v>x</v>
      </c>
      <c r="H2490" t="str">
        <f t="shared" si="190"/>
        <v>x</v>
      </c>
      <c r="I2490" t="str">
        <f t="shared" si="191"/>
        <v>x</v>
      </c>
    </row>
    <row r="2491" spans="1:9" x14ac:dyDescent="0.2">
      <c r="A2491">
        <v>2489</v>
      </c>
      <c r="B2491">
        <v>2489</v>
      </c>
      <c r="C2491">
        <v>3.7625000000000002</v>
      </c>
      <c r="D2491">
        <v>3.9438528623949098</v>
      </c>
      <c r="E2491">
        <f t="shared" si="187"/>
        <v>29</v>
      </c>
      <c r="F2491" t="str">
        <f t="shared" si="188"/>
        <v>x</v>
      </c>
      <c r="G2491" t="str">
        <f t="shared" si="189"/>
        <v>x</v>
      </c>
      <c r="H2491" t="str">
        <f t="shared" si="190"/>
        <v>x</v>
      </c>
      <c r="I2491" t="str">
        <f t="shared" si="191"/>
        <v>x</v>
      </c>
    </row>
    <row r="2492" spans="1:9" x14ac:dyDescent="0.2">
      <c r="A2492">
        <v>2490</v>
      </c>
      <c r="B2492">
        <v>2490</v>
      </c>
      <c r="C2492">
        <v>4.8499999999999996</v>
      </c>
      <c r="D2492">
        <v>4.59113929096638</v>
      </c>
      <c r="E2492">
        <f t="shared" si="187"/>
        <v>30</v>
      </c>
      <c r="F2492" t="str">
        <f t="shared" si="188"/>
        <v>x</v>
      </c>
      <c r="G2492" t="str">
        <f t="shared" si="189"/>
        <v>x</v>
      </c>
      <c r="H2492" t="str">
        <f t="shared" si="190"/>
        <v>x</v>
      </c>
      <c r="I2492" t="str">
        <f t="shared" si="191"/>
        <v>x</v>
      </c>
    </row>
    <row r="2493" spans="1:9" x14ac:dyDescent="0.2">
      <c r="A2493">
        <v>2491</v>
      </c>
      <c r="B2493">
        <v>2491</v>
      </c>
      <c r="C2493">
        <v>4.7374999999999998</v>
      </c>
      <c r="D2493">
        <v>4.5025482195378403</v>
      </c>
      <c r="E2493">
        <f t="shared" si="187"/>
        <v>31</v>
      </c>
      <c r="F2493" t="str">
        <f t="shared" si="188"/>
        <v>x</v>
      </c>
      <c r="G2493" t="str">
        <f t="shared" si="189"/>
        <v>x</v>
      </c>
      <c r="H2493" t="str">
        <f t="shared" si="190"/>
        <v>x</v>
      </c>
      <c r="I2493" t="str">
        <f t="shared" si="191"/>
        <v>x</v>
      </c>
    </row>
    <row r="2494" spans="1:9" x14ac:dyDescent="0.2">
      <c r="A2494">
        <v>2492</v>
      </c>
      <c r="B2494">
        <v>2492</v>
      </c>
      <c r="C2494">
        <v>4</v>
      </c>
      <c r="D2494">
        <v>3.5694932706546001</v>
      </c>
      <c r="E2494">
        <f t="shared" si="187"/>
        <v>32</v>
      </c>
      <c r="F2494" t="str">
        <f t="shared" si="188"/>
        <v>x</v>
      </c>
      <c r="G2494" t="str">
        <f t="shared" si="189"/>
        <v>x</v>
      </c>
      <c r="H2494" t="str">
        <f t="shared" si="190"/>
        <v>x</v>
      </c>
      <c r="I2494" t="str">
        <f t="shared" si="191"/>
        <v>x</v>
      </c>
    </row>
    <row r="2495" spans="1:9" x14ac:dyDescent="0.2">
      <c r="A2495">
        <v>2493</v>
      </c>
      <c r="B2495">
        <v>2493</v>
      </c>
      <c r="C2495">
        <v>2.5750000000000002</v>
      </c>
      <c r="D2495">
        <v>2.58368041518297</v>
      </c>
      <c r="E2495">
        <f t="shared" ref="E2495:E2558" si="192">E2435</f>
        <v>33</v>
      </c>
      <c r="F2495" t="str">
        <f t="shared" ref="F2495:F2558" si="193">IF($E2495=59,AVERAGE(C2436:C2495),"x")</f>
        <v>x</v>
      </c>
      <c r="G2495" t="str">
        <f t="shared" ref="G2495:G2558" si="194">IF($E2495=59,AVERAGE(D2436:D2495),"x")</f>
        <v>x</v>
      </c>
      <c r="H2495" t="str">
        <f t="shared" ref="H2495:H2558" si="195">IF($E2495=59,C2495,"x")</f>
        <v>x</v>
      </c>
      <c r="I2495" t="str">
        <f t="shared" ref="I2495:I2558" si="196">IF($E2495=59,D2495,"x")</f>
        <v>x</v>
      </c>
    </row>
    <row r="2496" spans="1:9" x14ac:dyDescent="0.2">
      <c r="A2496">
        <v>2494</v>
      </c>
      <c r="B2496">
        <v>2494</v>
      </c>
      <c r="C2496">
        <v>2.5750000000000002</v>
      </c>
      <c r="D2496">
        <v>2.65221087973294</v>
      </c>
      <c r="E2496">
        <f t="shared" si="192"/>
        <v>34</v>
      </c>
      <c r="F2496" t="str">
        <f t="shared" si="193"/>
        <v>x</v>
      </c>
      <c r="G2496" t="str">
        <f t="shared" si="194"/>
        <v>x</v>
      </c>
      <c r="H2496" t="str">
        <f t="shared" si="195"/>
        <v>x</v>
      </c>
      <c r="I2496" t="str">
        <f t="shared" si="196"/>
        <v>x</v>
      </c>
    </row>
    <row r="2497" spans="1:9" x14ac:dyDescent="0.2">
      <c r="A2497">
        <v>2495</v>
      </c>
      <c r="B2497">
        <v>2495</v>
      </c>
      <c r="C2497">
        <v>2.5625</v>
      </c>
      <c r="D2497">
        <v>2.5952973933271402</v>
      </c>
      <c r="E2497">
        <f t="shared" si="192"/>
        <v>35</v>
      </c>
      <c r="F2497" t="str">
        <f t="shared" si="193"/>
        <v>x</v>
      </c>
      <c r="G2497" t="str">
        <f t="shared" si="194"/>
        <v>x</v>
      </c>
      <c r="H2497" t="str">
        <f t="shared" si="195"/>
        <v>x</v>
      </c>
      <c r="I2497" t="str">
        <f t="shared" si="196"/>
        <v>x</v>
      </c>
    </row>
    <row r="2498" spans="1:9" x14ac:dyDescent="0.2">
      <c r="A2498">
        <v>2496</v>
      </c>
      <c r="B2498">
        <v>2496</v>
      </c>
      <c r="C2498">
        <v>2.5625</v>
      </c>
      <c r="D2498">
        <v>2.6884792109017002</v>
      </c>
      <c r="E2498">
        <f t="shared" si="192"/>
        <v>36</v>
      </c>
      <c r="F2498" t="str">
        <f t="shared" si="193"/>
        <v>x</v>
      </c>
      <c r="G2498" t="str">
        <f t="shared" si="194"/>
        <v>x</v>
      </c>
      <c r="H2498" t="str">
        <f t="shared" si="195"/>
        <v>x</v>
      </c>
      <c r="I2498" t="str">
        <f t="shared" si="196"/>
        <v>x</v>
      </c>
    </row>
    <row r="2499" spans="1:9" x14ac:dyDescent="0.2">
      <c r="A2499">
        <v>2497</v>
      </c>
      <c r="B2499">
        <v>2497</v>
      </c>
      <c r="C2499">
        <v>2.9249999999999998</v>
      </c>
      <c r="D2499">
        <v>3.21986068259221</v>
      </c>
      <c r="E2499">
        <f t="shared" si="192"/>
        <v>37</v>
      </c>
      <c r="F2499" t="str">
        <f t="shared" si="193"/>
        <v>x</v>
      </c>
      <c r="G2499" t="str">
        <f t="shared" si="194"/>
        <v>x</v>
      </c>
      <c r="H2499" t="str">
        <f t="shared" si="195"/>
        <v>x</v>
      </c>
      <c r="I2499" t="str">
        <f t="shared" si="196"/>
        <v>x</v>
      </c>
    </row>
    <row r="2500" spans="1:9" x14ac:dyDescent="0.2">
      <c r="A2500">
        <v>2498</v>
      </c>
      <c r="B2500">
        <v>2498</v>
      </c>
      <c r="C2500">
        <v>2.9750000000000001</v>
      </c>
      <c r="D2500">
        <v>3.2017421272461299</v>
      </c>
      <c r="E2500">
        <f t="shared" si="192"/>
        <v>38</v>
      </c>
      <c r="F2500" t="str">
        <f t="shared" si="193"/>
        <v>x</v>
      </c>
      <c r="G2500" t="str">
        <f t="shared" si="194"/>
        <v>x</v>
      </c>
      <c r="H2500" t="str">
        <f t="shared" si="195"/>
        <v>x</v>
      </c>
      <c r="I2500" t="str">
        <f t="shared" si="196"/>
        <v>x</v>
      </c>
    </row>
    <row r="2501" spans="1:9" x14ac:dyDescent="0.2">
      <c r="A2501">
        <v>2499</v>
      </c>
      <c r="B2501">
        <v>2499</v>
      </c>
      <c r="C2501">
        <v>3.1875</v>
      </c>
      <c r="D2501">
        <v>3.1334491369198401</v>
      </c>
      <c r="E2501">
        <f t="shared" si="192"/>
        <v>39</v>
      </c>
      <c r="F2501" t="str">
        <f t="shared" si="193"/>
        <v>x</v>
      </c>
      <c r="G2501" t="str">
        <f t="shared" si="194"/>
        <v>x</v>
      </c>
      <c r="H2501" t="str">
        <f t="shared" si="195"/>
        <v>x</v>
      </c>
      <c r="I2501" t="str">
        <f t="shared" si="196"/>
        <v>x</v>
      </c>
    </row>
    <row r="2502" spans="1:9" x14ac:dyDescent="0.2">
      <c r="A2502">
        <v>2500</v>
      </c>
      <c r="B2502">
        <v>2500</v>
      </c>
      <c r="C2502">
        <v>3.4750000000000001</v>
      </c>
      <c r="D2502">
        <v>3.3458212939127798</v>
      </c>
      <c r="E2502">
        <f t="shared" si="192"/>
        <v>40</v>
      </c>
      <c r="F2502" t="str">
        <f t="shared" si="193"/>
        <v>x</v>
      </c>
      <c r="G2502" t="str">
        <f t="shared" si="194"/>
        <v>x</v>
      </c>
      <c r="H2502" t="str">
        <f t="shared" si="195"/>
        <v>x</v>
      </c>
      <c r="I2502" t="str">
        <f t="shared" si="196"/>
        <v>x</v>
      </c>
    </row>
    <row r="2503" spans="1:9" x14ac:dyDescent="0.2">
      <c r="A2503">
        <v>2501</v>
      </c>
      <c r="B2503">
        <v>2501</v>
      </c>
      <c r="C2503">
        <v>3.5874999999999999</v>
      </c>
      <c r="D2503">
        <v>3.4019034367699801</v>
      </c>
      <c r="E2503">
        <f t="shared" si="192"/>
        <v>41</v>
      </c>
      <c r="F2503" t="str">
        <f t="shared" si="193"/>
        <v>x</v>
      </c>
      <c r="G2503" t="str">
        <f t="shared" si="194"/>
        <v>x</v>
      </c>
      <c r="H2503" t="str">
        <f t="shared" si="195"/>
        <v>x</v>
      </c>
      <c r="I2503" t="str">
        <f t="shared" si="196"/>
        <v>x</v>
      </c>
    </row>
    <row r="2504" spans="1:9" x14ac:dyDescent="0.2">
      <c r="A2504">
        <v>2502</v>
      </c>
      <c r="B2504">
        <v>2502</v>
      </c>
      <c r="C2504">
        <v>3.6749999999999998</v>
      </c>
      <c r="D2504">
        <v>3.6828368998770902</v>
      </c>
      <c r="E2504">
        <f t="shared" si="192"/>
        <v>42</v>
      </c>
      <c r="F2504" t="str">
        <f t="shared" si="193"/>
        <v>x</v>
      </c>
      <c r="G2504" t="str">
        <f t="shared" si="194"/>
        <v>x</v>
      </c>
      <c r="H2504" t="str">
        <f t="shared" si="195"/>
        <v>x</v>
      </c>
      <c r="I2504" t="str">
        <f t="shared" si="196"/>
        <v>x</v>
      </c>
    </row>
    <row r="2505" spans="1:9" x14ac:dyDescent="0.2">
      <c r="A2505">
        <v>2503</v>
      </c>
      <c r="B2505">
        <v>2503</v>
      </c>
      <c r="C2505">
        <v>3.7625000000000002</v>
      </c>
      <c r="D2505">
        <v>3.6358140309057299</v>
      </c>
      <c r="E2505">
        <f t="shared" si="192"/>
        <v>43</v>
      </c>
      <c r="F2505" t="str">
        <f t="shared" si="193"/>
        <v>x</v>
      </c>
      <c r="G2505" t="str">
        <f t="shared" si="194"/>
        <v>x</v>
      </c>
      <c r="H2505" t="str">
        <f t="shared" si="195"/>
        <v>x</v>
      </c>
      <c r="I2505" t="str">
        <f t="shared" si="196"/>
        <v>x</v>
      </c>
    </row>
    <row r="2506" spans="1:9" x14ac:dyDescent="0.2">
      <c r="A2506">
        <v>2504</v>
      </c>
      <c r="B2506">
        <v>2504</v>
      </c>
      <c r="C2506">
        <v>4.0125000000000002</v>
      </c>
      <c r="D2506">
        <v>3.8100335537182901</v>
      </c>
      <c r="E2506">
        <f t="shared" si="192"/>
        <v>44</v>
      </c>
      <c r="F2506" t="str">
        <f t="shared" si="193"/>
        <v>x</v>
      </c>
      <c r="G2506" t="str">
        <f t="shared" si="194"/>
        <v>x</v>
      </c>
      <c r="H2506" t="str">
        <f t="shared" si="195"/>
        <v>x</v>
      </c>
      <c r="I2506" t="str">
        <f t="shared" si="196"/>
        <v>x</v>
      </c>
    </row>
    <row r="2507" spans="1:9" x14ac:dyDescent="0.2">
      <c r="A2507">
        <v>2505</v>
      </c>
      <c r="B2507">
        <v>2505</v>
      </c>
      <c r="C2507">
        <v>4.25</v>
      </c>
      <c r="D2507">
        <v>3.9426636904567198</v>
      </c>
      <c r="E2507">
        <f t="shared" si="192"/>
        <v>45</v>
      </c>
      <c r="F2507" t="str">
        <f t="shared" si="193"/>
        <v>x</v>
      </c>
      <c r="G2507" t="str">
        <f t="shared" si="194"/>
        <v>x</v>
      </c>
      <c r="H2507" t="str">
        <f t="shared" si="195"/>
        <v>x</v>
      </c>
      <c r="I2507" t="str">
        <f t="shared" si="196"/>
        <v>x</v>
      </c>
    </row>
    <row r="2508" spans="1:9" x14ac:dyDescent="0.2">
      <c r="A2508">
        <v>2506</v>
      </c>
      <c r="B2508">
        <v>2506</v>
      </c>
      <c r="C2508">
        <v>4.3499999999999996</v>
      </c>
      <c r="D2508">
        <v>4.0047883441420096</v>
      </c>
      <c r="E2508">
        <f t="shared" si="192"/>
        <v>46</v>
      </c>
      <c r="F2508" t="str">
        <f t="shared" si="193"/>
        <v>x</v>
      </c>
      <c r="G2508" t="str">
        <f t="shared" si="194"/>
        <v>x</v>
      </c>
      <c r="H2508" t="str">
        <f t="shared" si="195"/>
        <v>x</v>
      </c>
      <c r="I2508" t="str">
        <f t="shared" si="196"/>
        <v>x</v>
      </c>
    </row>
    <row r="2509" spans="1:9" x14ac:dyDescent="0.2">
      <c r="A2509">
        <v>2507</v>
      </c>
      <c r="B2509">
        <v>2507</v>
      </c>
      <c r="C2509">
        <v>4.0750000000000002</v>
      </c>
      <c r="D2509">
        <v>3.8013314133777101</v>
      </c>
      <c r="E2509">
        <f t="shared" si="192"/>
        <v>47</v>
      </c>
      <c r="F2509" t="str">
        <f t="shared" si="193"/>
        <v>x</v>
      </c>
      <c r="G2509" t="str">
        <f t="shared" si="194"/>
        <v>x</v>
      </c>
      <c r="H2509" t="str">
        <f t="shared" si="195"/>
        <v>x</v>
      </c>
      <c r="I2509" t="str">
        <f t="shared" si="196"/>
        <v>x</v>
      </c>
    </row>
    <row r="2510" spans="1:9" x14ac:dyDescent="0.2">
      <c r="A2510">
        <v>2508</v>
      </c>
      <c r="B2510">
        <v>2508</v>
      </c>
      <c r="C2510">
        <v>4.0625</v>
      </c>
      <c r="D2510">
        <v>3.6724155473906901</v>
      </c>
      <c r="E2510">
        <f t="shared" si="192"/>
        <v>48</v>
      </c>
      <c r="F2510" t="str">
        <f t="shared" si="193"/>
        <v>x</v>
      </c>
      <c r="G2510" t="str">
        <f t="shared" si="194"/>
        <v>x</v>
      </c>
      <c r="H2510" t="str">
        <f t="shared" si="195"/>
        <v>x</v>
      </c>
      <c r="I2510" t="str">
        <f t="shared" si="196"/>
        <v>x</v>
      </c>
    </row>
    <row r="2511" spans="1:9" x14ac:dyDescent="0.2">
      <c r="A2511">
        <v>2509</v>
      </c>
      <c r="B2511">
        <v>2509</v>
      </c>
      <c r="C2511">
        <v>4.0750000000000002</v>
      </c>
      <c r="D2511">
        <v>3.7483590624160801</v>
      </c>
      <c r="E2511">
        <f t="shared" si="192"/>
        <v>49</v>
      </c>
      <c r="F2511" t="str">
        <f t="shared" si="193"/>
        <v>x</v>
      </c>
      <c r="G2511" t="str">
        <f t="shared" si="194"/>
        <v>x</v>
      </c>
      <c r="H2511" t="str">
        <f t="shared" si="195"/>
        <v>x</v>
      </c>
      <c r="I2511" t="str">
        <f t="shared" si="196"/>
        <v>x</v>
      </c>
    </row>
    <row r="2512" spans="1:9" x14ac:dyDescent="0.2">
      <c r="A2512">
        <v>2510</v>
      </c>
      <c r="B2512">
        <v>2510</v>
      </c>
      <c r="C2512">
        <v>4.1124999999999998</v>
      </c>
      <c r="D2512">
        <v>3.5531159307506899</v>
      </c>
      <c r="E2512">
        <f t="shared" si="192"/>
        <v>50</v>
      </c>
      <c r="F2512" t="str">
        <f t="shared" si="193"/>
        <v>x</v>
      </c>
      <c r="G2512" t="str">
        <f t="shared" si="194"/>
        <v>x</v>
      </c>
      <c r="H2512" t="str">
        <f t="shared" si="195"/>
        <v>x</v>
      </c>
      <c r="I2512" t="str">
        <f t="shared" si="196"/>
        <v>x</v>
      </c>
    </row>
    <row r="2513" spans="1:9" x14ac:dyDescent="0.2">
      <c r="A2513">
        <v>2511</v>
      </c>
      <c r="B2513">
        <v>2511</v>
      </c>
      <c r="C2513">
        <v>3.9375</v>
      </c>
      <c r="D2513">
        <v>3.44349942948232</v>
      </c>
      <c r="E2513">
        <f t="shared" si="192"/>
        <v>51</v>
      </c>
      <c r="F2513" t="str">
        <f t="shared" si="193"/>
        <v>x</v>
      </c>
      <c r="G2513" t="str">
        <f t="shared" si="194"/>
        <v>x</v>
      </c>
      <c r="H2513" t="str">
        <f t="shared" si="195"/>
        <v>x</v>
      </c>
      <c r="I2513" t="str">
        <f t="shared" si="196"/>
        <v>x</v>
      </c>
    </row>
    <row r="2514" spans="1:9" x14ac:dyDescent="0.2">
      <c r="A2514">
        <v>2512</v>
      </c>
      <c r="B2514">
        <v>2512</v>
      </c>
      <c r="C2514">
        <v>4</v>
      </c>
      <c r="D2514">
        <v>3.6198519950355901</v>
      </c>
      <c r="E2514">
        <f t="shared" si="192"/>
        <v>52</v>
      </c>
      <c r="F2514" t="str">
        <f t="shared" si="193"/>
        <v>x</v>
      </c>
      <c r="G2514" t="str">
        <f t="shared" si="194"/>
        <v>x</v>
      </c>
      <c r="H2514" t="str">
        <f t="shared" si="195"/>
        <v>x</v>
      </c>
      <c r="I2514" t="str">
        <f t="shared" si="196"/>
        <v>x</v>
      </c>
    </row>
    <row r="2515" spans="1:9" x14ac:dyDescent="0.2">
      <c r="A2515">
        <v>2513</v>
      </c>
      <c r="B2515">
        <v>2513</v>
      </c>
      <c r="C2515">
        <v>4.9249999999999998</v>
      </c>
      <c r="D2515">
        <v>3.54949663173513</v>
      </c>
      <c r="E2515">
        <f t="shared" si="192"/>
        <v>53</v>
      </c>
      <c r="F2515" t="str">
        <f t="shared" si="193"/>
        <v>x</v>
      </c>
      <c r="G2515" t="str">
        <f t="shared" si="194"/>
        <v>x</v>
      </c>
      <c r="H2515" t="str">
        <f t="shared" si="195"/>
        <v>x</v>
      </c>
      <c r="I2515" t="str">
        <f t="shared" si="196"/>
        <v>x</v>
      </c>
    </row>
    <row r="2516" spans="1:9" x14ac:dyDescent="0.2">
      <c r="A2516">
        <v>2514</v>
      </c>
      <c r="B2516">
        <v>2514</v>
      </c>
      <c r="C2516">
        <v>5.5</v>
      </c>
      <c r="D2516">
        <v>5.0033607142856997</v>
      </c>
      <c r="E2516">
        <f t="shared" si="192"/>
        <v>54</v>
      </c>
      <c r="F2516" t="str">
        <f t="shared" si="193"/>
        <v>x</v>
      </c>
      <c r="G2516" t="str">
        <f t="shared" si="194"/>
        <v>x</v>
      </c>
      <c r="H2516" t="str">
        <f t="shared" si="195"/>
        <v>x</v>
      </c>
      <c r="I2516" t="str">
        <f t="shared" si="196"/>
        <v>x</v>
      </c>
    </row>
    <row r="2517" spans="1:9" x14ac:dyDescent="0.2">
      <c r="A2517">
        <v>2515</v>
      </c>
      <c r="B2517">
        <v>2515</v>
      </c>
      <c r="C2517">
        <v>5.1749999999999998</v>
      </c>
      <c r="D2517">
        <v>3.9778477678571802</v>
      </c>
      <c r="E2517">
        <f t="shared" si="192"/>
        <v>55</v>
      </c>
      <c r="F2517" t="str">
        <f t="shared" si="193"/>
        <v>x</v>
      </c>
      <c r="G2517" t="str">
        <f t="shared" si="194"/>
        <v>x</v>
      </c>
      <c r="H2517" t="str">
        <f t="shared" si="195"/>
        <v>x</v>
      </c>
      <c r="I2517" t="str">
        <f t="shared" si="196"/>
        <v>x</v>
      </c>
    </row>
    <row r="2518" spans="1:9" x14ac:dyDescent="0.2">
      <c r="A2518">
        <v>2516</v>
      </c>
      <c r="B2518">
        <v>2516</v>
      </c>
      <c r="C2518">
        <v>4.8499999999999996</v>
      </c>
      <c r="D2518">
        <v>3.4540583333332902</v>
      </c>
      <c r="E2518">
        <f t="shared" si="192"/>
        <v>56</v>
      </c>
      <c r="F2518" t="str">
        <f t="shared" si="193"/>
        <v>x</v>
      </c>
      <c r="G2518" t="str">
        <f t="shared" si="194"/>
        <v>x</v>
      </c>
      <c r="H2518" t="str">
        <f t="shared" si="195"/>
        <v>x</v>
      </c>
      <c r="I2518" t="str">
        <f t="shared" si="196"/>
        <v>x</v>
      </c>
    </row>
    <row r="2519" spans="1:9" x14ac:dyDescent="0.2">
      <c r="A2519">
        <v>2517</v>
      </c>
      <c r="B2519">
        <v>2517</v>
      </c>
      <c r="C2519">
        <v>2.75</v>
      </c>
      <c r="D2519">
        <v>1.2995749999999899</v>
      </c>
      <c r="E2519">
        <f t="shared" si="192"/>
        <v>57</v>
      </c>
      <c r="F2519" t="str">
        <f t="shared" si="193"/>
        <v>x</v>
      </c>
      <c r="G2519" t="str">
        <f t="shared" si="194"/>
        <v>x</v>
      </c>
      <c r="H2519" t="str">
        <f t="shared" si="195"/>
        <v>x</v>
      </c>
      <c r="I2519" t="str">
        <f t="shared" si="196"/>
        <v>x</v>
      </c>
    </row>
    <row r="2520" spans="1:9" x14ac:dyDescent="0.2">
      <c r="A2520">
        <v>2518</v>
      </c>
      <c r="B2520">
        <v>2518</v>
      </c>
      <c r="C2520">
        <v>2.5874999999999999</v>
      </c>
      <c r="D2520">
        <v>2.2980377976190698</v>
      </c>
      <c r="E2520">
        <f t="shared" si="192"/>
        <v>58</v>
      </c>
      <c r="F2520" t="str">
        <f t="shared" si="193"/>
        <v>x</v>
      </c>
      <c r="G2520" t="str">
        <f t="shared" si="194"/>
        <v>x</v>
      </c>
      <c r="H2520" t="str">
        <f t="shared" si="195"/>
        <v>x</v>
      </c>
      <c r="I2520" t="str">
        <f t="shared" si="196"/>
        <v>x</v>
      </c>
    </row>
    <row r="2521" spans="1:9" x14ac:dyDescent="0.2">
      <c r="A2521">
        <v>2519</v>
      </c>
      <c r="B2521">
        <v>2519</v>
      </c>
      <c r="C2521">
        <v>1.4</v>
      </c>
      <c r="D2521">
        <v>1.5834333333333199</v>
      </c>
      <c r="E2521">
        <f t="shared" si="192"/>
        <v>59</v>
      </c>
      <c r="F2521">
        <f t="shared" si="193"/>
        <v>3.3018749999999994</v>
      </c>
      <c r="G2521">
        <f t="shared" si="194"/>
        <v>3.1835809769466938</v>
      </c>
      <c r="H2521">
        <f t="shared" si="195"/>
        <v>1.4</v>
      </c>
      <c r="I2521">
        <f t="shared" si="196"/>
        <v>1.5834333333333199</v>
      </c>
    </row>
    <row r="2522" spans="1:9" x14ac:dyDescent="0.2">
      <c r="A2522">
        <v>2520</v>
      </c>
      <c r="B2522">
        <v>2520</v>
      </c>
      <c r="C2522">
        <v>1.6</v>
      </c>
      <c r="D2522">
        <v>1.7159114583333199</v>
      </c>
      <c r="E2522">
        <f t="shared" si="192"/>
        <v>0</v>
      </c>
      <c r="F2522" t="str">
        <f t="shared" si="193"/>
        <v>x</v>
      </c>
      <c r="G2522" t="str">
        <f t="shared" si="194"/>
        <v>x</v>
      </c>
      <c r="H2522" t="str">
        <f t="shared" si="195"/>
        <v>x</v>
      </c>
      <c r="I2522" t="str">
        <f t="shared" si="196"/>
        <v>x</v>
      </c>
    </row>
    <row r="2523" spans="1:9" x14ac:dyDescent="0.2">
      <c r="A2523">
        <v>2521</v>
      </c>
      <c r="B2523">
        <v>2521</v>
      </c>
      <c r="C2523">
        <v>1.825</v>
      </c>
      <c r="D2523">
        <v>1.85287231060608</v>
      </c>
      <c r="E2523">
        <f t="shared" si="192"/>
        <v>1</v>
      </c>
      <c r="F2523" t="str">
        <f t="shared" si="193"/>
        <v>x</v>
      </c>
      <c r="G2523" t="str">
        <f t="shared" si="194"/>
        <v>x</v>
      </c>
      <c r="H2523" t="str">
        <f t="shared" si="195"/>
        <v>x</v>
      </c>
      <c r="I2523" t="str">
        <f t="shared" si="196"/>
        <v>x</v>
      </c>
    </row>
    <row r="2524" spans="1:9" x14ac:dyDescent="0.2">
      <c r="A2524">
        <v>2522</v>
      </c>
      <c r="B2524">
        <v>2522</v>
      </c>
      <c r="C2524">
        <v>0.47499999999999998</v>
      </c>
      <c r="D2524">
        <v>0.76818892045454401</v>
      </c>
      <c r="E2524">
        <f t="shared" si="192"/>
        <v>2</v>
      </c>
      <c r="F2524" t="str">
        <f t="shared" si="193"/>
        <v>x</v>
      </c>
      <c r="G2524" t="str">
        <f t="shared" si="194"/>
        <v>x</v>
      </c>
      <c r="H2524" t="str">
        <f t="shared" si="195"/>
        <v>x</v>
      </c>
      <c r="I2524" t="str">
        <f t="shared" si="196"/>
        <v>x</v>
      </c>
    </row>
    <row r="2525" spans="1:9" x14ac:dyDescent="0.2">
      <c r="A2525">
        <v>2523</v>
      </c>
      <c r="B2525">
        <v>2523</v>
      </c>
      <c r="C2525">
        <v>1.2875000000000001</v>
      </c>
      <c r="D2525">
        <v>1.2949827628205099</v>
      </c>
      <c r="E2525">
        <f t="shared" si="192"/>
        <v>3</v>
      </c>
      <c r="F2525" t="str">
        <f t="shared" si="193"/>
        <v>x</v>
      </c>
      <c r="G2525" t="str">
        <f t="shared" si="194"/>
        <v>x</v>
      </c>
      <c r="H2525" t="str">
        <f t="shared" si="195"/>
        <v>x</v>
      </c>
      <c r="I2525" t="str">
        <f t="shared" si="196"/>
        <v>x</v>
      </c>
    </row>
    <row r="2526" spans="1:9" x14ac:dyDescent="0.2">
      <c r="A2526">
        <v>2524</v>
      </c>
      <c r="B2526">
        <v>2524</v>
      </c>
      <c r="C2526">
        <v>2.0125000000000002</v>
      </c>
      <c r="D2526">
        <v>2.1398930958082598</v>
      </c>
      <c r="E2526">
        <f t="shared" si="192"/>
        <v>4</v>
      </c>
      <c r="F2526" t="str">
        <f t="shared" si="193"/>
        <v>x</v>
      </c>
      <c r="G2526" t="str">
        <f t="shared" si="194"/>
        <v>x</v>
      </c>
      <c r="H2526" t="str">
        <f t="shared" si="195"/>
        <v>x</v>
      </c>
      <c r="I2526" t="str">
        <f t="shared" si="196"/>
        <v>x</v>
      </c>
    </row>
    <row r="2527" spans="1:9" x14ac:dyDescent="0.2">
      <c r="A2527">
        <v>2525</v>
      </c>
      <c r="B2527">
        <v>2525</v>
      </c>
      <c r="C2527">
        <v>2.65</v>
      </c>
      <c r="D2527">
        <v>2.66693057640361</v>
      </c>
      <c r="E2527">
        <f t="shared" si="192"/>
        <v>5</v>
      </c>
      <c r="F2527" t="str">
        <f t="shared" si="193"/>
        <v>x</v>
      </c>
      <c r="G2527" t="str">
        <f t="shared" si="194"/>
        <v>x</v>
      </c>
      <c r="H2527" t="str">
        <f t="shared" si="195"/>
        <v>x</v>
      </c>
      <c r="I2527" t="str">
        <f t="shared" si="196"/>
        <v>x</v>
      </c>
    </row>
    <row r="2528" spans="1:9" x14ac:dyDescent="0.2">
      <c r="A2528">
        <v>2526</v>
      </c>
      <c r="B2528">
        <v>2526</v>
      </c>
      <c r="C2528">
        <v>3.3125</v>
      </c>
      <c r="D2528">
        <v>3.0970318017760001</v>
      </c>
      <c r="E2528">
        <f t="shared" si="192"/>
        <v>6</v>
      </c>
      <c r="F2528" t="str">
        <f t="shared" si="193"/>
        <v>x</v>
      </c>
      <c r="G2528" t="str">
        <f t="shared" si="194"/>
        <v>x</v>
      </c>
      <c r="H2528" t="str">
        <f t="shared" si="195"/>
        <v>x</v>
      </c>
      <c r="I2528" t="str">
        <f t="shared" si="196"/>
        <v>x</v>
      </c>
    </row>
    <row r="2529" spans="1:9" x14ac:dyDescent="0.2">
      <c r="A2529">
        <v>2527</v>
      </c>
      <c r="B2529">
        <v>2527</v>
      </c>
      <c r="C2529">
        <v>3.3125</v>
      </c>
      <c r="D2529">
        <v>2.7635582811839501</v>
      </c>
      <c r="E2529">
        <f t="shared" si="192"/>
        <v>7</v>
      </c>
      <c r="F2529" t="str">
        <f t="shared" si="193"/>
        <v>x</v>
      </c>
      <c r="G2529" t="str">
        <f t="shared" si="194"/>
        <v>x</v>
      </c>
      <c r="H2529" t="str">
        <f t="shared" si="195"/>
        <v>x</v>
      </c>
      <c r="I2529" t="str">
        <f t="shared" si="196"/>
        <v>x</v>
      </c>
    </row>
    <row r="2530" spans="1:9" x14ac:dyDescent="0.2">
      <c r="A2530">
        <v>2528</v>
      </c>
      <c r="B2530">
        <v>2528</v>
      </c>
      <c r="C2530">
        <v>1.4624999999999999</v>
      </c>
      <c r="D2530">
        <v>1.8924733707760799</v>
      </c>
      <c r="E2530">
        <f t="shared" si="192"/>
        <v>8</v>
      </c>
      <c r="F2530" t="str">
        <f t="shared" si="193"/>
        <v>x</v>
      </c>
      <c r="G2530" t="str">
        <f t="shared" si="194"/>
        <v>x</v>
      </c>
      <c r="H2530" t="str">
        <f t="shared" si="195"/>
        <v>x</v>
      </c>
      <c r="I2530" t="str">
        <f t="shared" si="196"/>
        <v>x</v>
      </c>
    </row>
    <row r="2531" spans="1:9" x14ac:dyDescent="0.2">
      <c r="A2531">
        <v>2529</v>
      </c>
      <c r="B2531">
        <v>2529</v>
      </c>
      <c r="C2531">
        <v>3.8125</v>
      </c>
      <c r="D2531">
        <v>3.3365536339513602</v>
      </c>
      <c r="E2531">
        <f t="shared" si="192"/>
        <v>9</v>
      </c>
      <c r="F2531" t="str">
        <f t="shared" si="193"/>
        <v>x</v>
      </c>
      <c r="G2531" t="str">
        <f t="shared" si="194"/>
        <v>x</v>
      </c>
      <c r="H2531" t="str">
        <f t="shared" si="195"/>
        <v>x</v>
      </c>
      <c r="I2531" t="str">
        <f t="shared" si="196"/>
        <v>x</v>
      </c>
    </row>
    <row r="2532" spans="1:9" x14ac:dyDescent="0.2">
      <c r="A2532">
        <v>2530</v>
      </c>
      <c r="B2532">
        <v>2530</v>
      </c>
      <c r="C2532">
        <v>3.4249999999999998</v>
      </c>
      <c r="D2532">
        <v>2.9566731428975599</v>
      </c>
      <c r="E2532">
        <f t="shared" si="192"/>
        <v>10</v>
      </c>
      <c r="F2532" t="str">
        <f t="shared" si="193"/>
        <v>x</v>
      </c>
      <c r="G2532" t="str">
        <f t="shared" si="194"/>
        <v>x</v>
      </c>
      <c r="H2532" t="str">
        <f t="shared" si="195"/>
        <v>x</v>
      </c>
      <c r="I2532" t="str">
        <f t="shared" si="196"/>
        <v>x</v>
      </c>
    </row>
    <row r="2533" spans="1:9" x14ac:dyDescent="0.2">
      <c r="A2533">
        <v>2531</v>
      </c>
      <c r="B2533">
        <v>2531</v>
      </c>
      <c r="C2533">
        <v>2.5499999999999998</v>
      </c>
      <c r="D2533">
        <v>2.1303435714285501</v>
      </c>
      <c r="E2533">
        <f t="shared" si="192"/>
        <v>11</v>
      </c>
      <c r="F2533" t="str">
        <f t="shared" si="193"/>
        <v>x</v>
      </c>
      <c r="G2533" t="str">
        <f t="shared" si="194"/>
        <v>x</v>
      </c>
      <c r="H2533" t="str">
        <f t="shared" si="195"/>
        <v>x</v>
      </c>
      <c r="I2533" t="str">
        <f t="shared" si="196"/>
        <v>x</v>
      </c>
    </row>
    <row r="2534" spans="1:9" x14ac:dyDescent="0.2">
      <c r="A2534">
        <v>2532</v>
      </c>
      <c r="B2534">
        <v>2532</v>
      </c>
      <c r="C2534">
        <v>1.2124999999999999</v>
      </c>
      <c r="D2534">
        <v>1.81506317093199</v>
      </c>
      <c r="E2534">
        <f t="shared" si="192"/>
        <v>12</v>
      </c>
      <c r="F2534" t="str">
        <f t="shared" si="193"/>
        <v>x</v>
      </c>
      <c r="G2534" t="str">
        <f t="shared" si="194"/>
        <v>x</v>
      </c>
      <c r="H2534" t="str">
        <f t="shared" si="195"/>
        <v>x</v>
      </c>
      <c r="I2534" t="str">
        <f t="shared" si="196"/>
        <v>x</v>
      </c>
    </row>
    <row r="2535" spans="1:9" x14ac:dyDescent="0.2">
      <c r="A2535">
        <v>2533</v>
      </c>
      <c r="B2535">
        <v>2533</v>
      </c>
      <c r="C2535">
        <v>2.35</v>
      </c>
      <c r="D2535">
        <v>2.40131358141213</v>
      </c>
      <c r="E2535">
        <f t="shared" si="192"/>
        <v>13</v>
      </c>
      <c r="F2535" t="str">
        <f t="shared" si="193"/>
        <v>x</v>
      </c>
      <c r="G2535" t="str">
        <f t="shared" si="194"/>
        <v>x</v>
      </c>
      <c r="H2535" t="str">
        <f t="shared" si="195"/>
        <v>x</v>
      </c>
      <c r="I2535" t="str">
        <f t="shared" si="196"/>
        <v>x</v>
      </c>
    </row>
    <row r="2536" spans="1:9" x14ac:dyDescent="0.2">
      <c r="A2536">
        <v>2534</v>
      </c>
      <c r="B2536">
        <v>2534</v>
      </c>
      <c r="C2536">
        <v>2.4874999999999998</v>
      </c>
      <c r="D2536">
        <v>2.30998605759022</v>
      </c>
      <c r="E2536">
        <f t="shared" si="192"/>
        <v>14</v>
      </c>
      <c r="F2536" t="str">
        <f t="shared" si="193"/>
        <v>x</v>
      </c>
      <c r="G2536" t="str">
        <f t="shared" si="194"/>
        <v>x</v>
      </c>
      <c r="H2536" t="str">
        <f t="shared" si="195"/>
        <v>x</v>
      </c>
      <c r="I2536" t="str">
        <f t="shared" si="196"/>
        <v>x</v>
      </c>
    </row>
    <row r="2537" spans="1:9" x14ac:dyDescent="0.2">
      <c r="A2537">
        <v>2535</v>
      </c>
      <c r="B2537">
        <v>2535</v>
      </c>
      <c r="C2537">
        <v>2.1</v>
      </c>
      <c r="D2537">
        <v>2.47288866048136</v>
      </c>
      <c r="E2537">
        <f t="shared" si="192"/>
        <v>15</v>
      </c>
      <c r="F2537" t="str">
        <f t="shared" si="193"/>
        <v>x</v>
      </c>
      <c r="G2537" t="str">
        <f t="shared" si="194"/>
        <v>x</v>
      </c>
      <c r="H2537" t="str">
        <f t="shared" si="195"/>
        <v>x</v>
      </c>
      <c r="I2537" t="str">
        <f t="shared" si="196"/>
        <v>x</v>
      </c>
    </row>
    <row r="2538" spans="1:9" x14ac:dyDescent="0.2">
      <c r="A2538">
        <v>2536</v>
      </c>
      <c r="B2538">
        <v>2536</v>
      </c>
      <c r="C2538">
        <v>2.6625000000000001</v>
      </c>
      <c r="D2538">
        <v>2.8024027425938498</v>
      </c>
      <c r="E2538">
        <f t="shared" si="192"/>
        <v>16</v>
      </c>
      <c r="F2538" t="str">
        <f t="shared" si="193"/>
        <v>x</v>
      </c>
      <c r="G2538" t="str">
        <f t="shared" si="194"/>
        <v>x</v>
      </c>
      <c r="H2538" t="str">
        <f t="shared" si="195"/>
        <v>x</v>
      </c>
      <c r="I2538" t="str">
        <f t="shared" si="196"/>
        <v>x</v>
      </c>
    </row>
    <row r="2539" spans="1:9" x14ac:dyDescent="0.2">
      <c r="A2539">
        <v>2537</v>
      </c>
      <c r="B2539">
        <v>2537</v>
      </c>
      <c r="C2539">
        <v>3.2124999999999999</v>
      </c>
      <c r="D2539">
        <v>3.0604135823150198</v>
      </c>
      <c r="E2539">
        <f t="shared" si="192"/>
        <v>17</v>
      </c>
      <c r="F2539" t="str">
        <f t="shared" si="193"/>
        <v>x</v>
      </c>
      <c r="G2539" t="str">
        <f t="shared" si="194"/>
        <v>x</v>
      </c>
      <c r="H2539" t="str">
        <f t="shared" si="195"/>
        <v>x</v>
      </c>
      <c r="I2539" t="str">
        <f t="shared" si="196"/>
        <v>x</v>
      </c>
    </row>
    <row r="2540" spans="1:9" x14ac:dyDescent="0.2">
      <c r="A2540">
        <v>2538</v>
      </c>
      <c r="B2540">
        <v>2538</v>
      </c>
      <c r="C2540">
        <v>3.1749999999999998</v>
      </c>
      <c r="D2540">
        <v>2.9842836366973402</v>
      </c>
      <c r="E2540">
        <f t="shared" si="192"/>
        <v>18</v>
      </c>
      <c r="F2540" t="str">
        <f t="shared" si="193"/>
        <v>x</v>
      </c>
      <c r="G2540" t="str">
        <f t="shared" si="194"/>
        <v>x</v>
      </c>
      <c r="H2540" t="str">
        <f t="shared" si="195"/>
        <v>x</v>
      </c>
      <c r="I2540" t="str">
        <f t="shared" si="196"/>
        <v>x</v>
      </c>
    </row>
    <row r="2541" spans="1:9" x14ac:dyDescent="0.2">
      <c r="A2541">
        <v>2539</v>
      </c>
      <c r="B2541">
        <v>2539</v>
      </c>
      <c r="C2541">
        <v>2.4874999999999998</v>
      </c>
      <c r="D2541">
        <v>2.63346609347724</v>
      </c>
      <c r="E2541">
        <f t="shared" si="192"/>
        <v>19</v>
      </c>
      <c r="F2541" t="str">
        <f t="shared" si="193"/>
        <v>x</v>
      </c>
      <c r="G2541" t="str">
        <f t="shared" si="194"/>
        <v>x</v>
      </c>
      <c r="H2541" t="str">
        <f t="shared" si="195"/>
        <v>x</v>
      </c>
      <c r="I2541" t="str">
        <f t="shared" si="196"/>
        <v>x</v>
      </c>
    </row>
    <row r="2542" spans="1:9" x14ac:dyDescent="0.2">
      <c r="A2542">
        <v>2540</v>
      </c>
      <c r="B2542">
        <v>2540</v>
      </c>
      <c r="C2542">
        <v>1.825</v>
      </c>
      <c r="D2542">
        <v>2.1095546831605101</v>
      </c>
      <c r="E2542">
        <f t="shared" si="192"/>
        <v>20</v>
      </c>
      <c r="F2542" t="str">
        <f t="shared" si="193"/>
        <v>x</v>
      </c>
      <c r="G2542" t="str">
        <f t="shared" si="194"/>
        <v>x</v>
      </c>
      <c r="H2542" t="str">
        <f t="shared" si="195"/>
        <v>x</v>
      </c>
      <c r="I2542" t="str">
        <f t="shared" si="196"/>
        <v>x</v>
      </c>
    </row>
    <row r="2543" spans="1:9" x14ac:dyDescent="0.2">
      <c r="A2543">
        <v>2541</v>
      </c>
      <c r="B2543">
        <v>2541</v>
      </c>
      <c r="C2543">
        <v>2.0499999999999998</v>
      </c>
      <c r="D2543">
        <v>2.2544210260083601</v>
      </c>
      <c r="E2543">
        <f t="shared" si="192"/>
        <v>21</v>
      </c>
      <c r="F2543" t="str">
        <f t="shared" si="193"/>
        <v>x</v>
      </c>
      <c r="G2543" t="str">
        <f t="shared" si="194"/>
        <v>x</v>
      </c>
      <c r="H2543" t="str">
        <f t="shared" si="195"/>
        <v>x</v>
      </c>
      <c r="I2543" t="str">
        <f t="shared" si="196"/>
        <v>x</v>
      </c>
    </row>
    <row r="2544" spans="1:9" x14ac:dyDescent="0.2">
      <c r="A2544">
        <v>2542</v>
      </c>
      <c r="B2544">
        <v>2542</v>
      </c>
      <c r="C2544">
        <v>2.5874999999999999</v>
      </c>
      <c r="D2544">
        <v>2.6799836305584002</v>
      </c>
      <c r="E2544">
        <f t="shared" si="192"/>
        <v>22</v>
      </c>
      <c r="F2544" t="str">
        <f t="shared" si="193"/>
        <v>x</v>
      </c>
      <c r="G2544" t="str">
        <f t="shared" si="194"/>
        <v>x</v>
      </c>
      <c r="H2544" t="str">
        <f t="shared" si="195"/>
        <v>x</v>
      </c>
      <c r="I2544" t="str">
        <f t="shared" si="196"/>
        <v>x</v>
      </c>
    </row>
    <row r="2545" spans="1:9" x14ac:dyDescent="0.2">
      <c r="A2545">
        <v>2543</v>
      </c>
      <c r="B2545">
        <v>2543</v>
      </c>
      <c r="C2545">
        <v>2.9125000000000001</v>
      </c>
      <c r="D2545">
        <v>2.7691620800834</v>
      </c>
      <c r="E2545">
        <f t="shared" si="192"/>
        <v>23</v>
      </c>
      <c r="F2545" t="str">
        <f t="shared" si="193"/>
        <v>x</v>
      </c>
      <c r="G2545" t="str">
        <f t="shared" si="194"/>
        <v>x</v>
      </c>
      <c r="H2545" t="str">
        <f t="shared" si="195"/>
        <v>x</v>
      </c>
      <c r="I2545" t="str">
        <f t="shared" si="196"/>
        <v>x</v>
      </c>
    </row>
    <row r="2546" spans="1:9" x14ac:dyDescent="0.2">
      <c r="A2546">
        <v>2544</v>
      </c>
      <c r="B2546">
        <v>2544</v>
      </c>
      <c r="C2546">
        <v>2.6375000000000002</v>
      </c>
      <c r="D2546">
        <v>2.7097100389229301</v>
      </c>
      <c r="E2546">
        <f t="shared" si="192"/>
        <v>24</v>
      </c>
      <c r="F2546" t="str">
        <f t="shared" si="193"/>
        <v>x</v>
      </c>
      <c r="G2546" t="str">
        <f t="shared" si="194"/>
        <v>x</v>
      </c>
      <c r="H2546" t="str">
        <f t="shared" si="195"/>
        <v>x</v>
      </c>
      <c r="I2546" t="str">
        <f t="shared" si="196"/>
        <v>x</v>
      </c>
    </row>
    <row r="2547" spans="1:9" x14ac:dyDescent="0.2">
      <c r="A2547">
        <v>2545</v>
      </c>
      <c r="B2547">
        <v>2545</v>
      </c>
      <c r="C2547">
        <v>2.9125000000000001</v>
      </c>
      <c r="D2547">
        <v>2.86238724061415</v>
      </c>
      <c r="E2547">
        <f t="shared" si="192"/>
        <v>25</v>
      </c>
      <c r="F2547" t="str">
        <f t="shared" si="193"/>
        <v>x</v>
      </c>
      <c r="G2547" t="str">
        <f t="shared" si="194"/>
        <v>x</v>
      </c>
      <c r="H2547" t="str">
        <f t="shared" si="195"/>
        <v>x</v>
      </c>
      <c r="I2547" t="str">
        <f t="shared" si="196"/>
        <v>x</v>
      </c>
    </row>
    <row r="2548" spans="1:9" x14ac:dyDescent="0.2">
      <c r="A2548">
        <v>2546</v>
      </c>
      <c r="B2548">
        <v>2546</v>
      </c>
      <c r="C2548">
        <v>2.8875000000000002</v>
      </c>
      <c r="D2548">
        <v>2.9009150805264401</v>
      </c>
      <c r="E2548">
        <f t="shared" si="192"/>
        <v>26</v>
      </c>
      <c r="F2548" t="str">
        <f t="shared" si="193"/>
        <v>x</v>
      </c>
      <c r="G2548" t="str">
        <f t="shared" si="194"/>
        <v>x</v>
      </c>
      <c r="H2548" t="str">
        <f t="shared" si="195"/>
        <v>x</v>
      </c>
      <c r="I2548" t="str">
        <f t="shared" si="196"/>
        <v>x</v>
      </c>
    </row>
    <row r="2549" spans="1:9" x14ac:dyDescent="0.2">
      <c r="A2549">
        <v>2547</v>
      </c>
      <c r="B2549">
        <v>2547</v>
      </c>
      <c r="C2549">
        <v>2.5375000000000001</v>
      </c>
      <c r="D2549">
        <v>2.7402112515976902</v>
      </c>
      <c r="E2549">
        <f t="shared" si="192"/>
        <v>27</v>
      </c>
      <c r="F2549" t="str">
        <f t="shared" si="193"/>
        <v>x</v>
      </c>
      <c r="G2549" t="str">
        <f t="shared" si="194"/>
        <v>x</v>
      </c>
      <c r="H2549" t="str">
        <f t="shared" si="195"/>
        <v>x</v>
      </c>
      <c r="I2549" t="str">
        <f t="shared" si="196"/>
        <v>x</v>
      </c>
    </row>
    <row r="2550" spans="1:9" x14ac:dyDescent="0.2">
      <c r="A2550">
        <v>2548</v>
      </c>
      <c r="B2550">
        <v>2548</v>
      </c>
      <c r="C2550">
        <v>2.4</v>
      </c>
      <c r="D2550">
        <v>3.22412800675527</v>
      </c>
      <c r="E2550">
        <f t="shared" si="192"/>
        <v>28</v>
      </c>
      <c r="F2550" t="str">
        <f t="shared" si="193"/>
        <v>x</v>
      </c>
      <c r="G2550" t="str">
        <f t="shared" si="194"/>
        <v>x</v>
      </c>
      <c r="H2550" t="str">
        <f t="shared" si="195"/>
        <v>x</v>
      </c>
      <c r="I2550" t="str">
        <f t="shared" si="196"/>
        <v>x</v>
      </c>
    </row>
    <row r="2551" spans="1:9" x14ac:dyDescent="0.2">
      <c r="A2551">
        <v>2549</v>
      </c>
      <c r="B2551">
        <v>2549</v>
      </c>
      <c r="C2551">
        <v>2.6375000000000002</v>
      </c>
      <c r="D2551">
        <v>2.55510784226187</v>
      </c>
      <c r="E2551">
        <f t="shared" si="192"/>
        <v>29</v>
      </c>
      <c r="F2551" t="str">
        <f t="shared" si="193"/>
        <v>x</v>
      </c>
      <c r="G2551" t="str">
        <f t="shared" si="194"/>
        <v>x</v>
      </c>
      <c r="H2551" t="str">
        <f t="shared" si="195"/>
        <v>x</v>
      </c>
      <c r="I2551" t="str">
        <f t="shared" si="196"/>
        <v>x</v>
      </c>
    </row>
    <row r="2552" spans="1:9" x14ac:dyDescent="0.2">
      <c r="A2552">
        <v>2550</v>
      </c>
      <c r="B2552">
        <v>2550</v>
      </c>
      <c r="C2552">
        <v>2.7</v>
      </c>
      <c r="D2552">
        <v>2.6057620089285498</v>
      </c>
      <c r="E2552">
        <f t="shared" si="192"/>
        <v>30</v>
      </c>
      <c r="F2552" t="str">
        <f t="shared" si="193"/>
        <v>x</v>
      </c>
      <c r="G2552" t="str">
        <f t="shared" si="194"/>
        <v>x</v>
      </c>
      <c r="H2552" t="str">
        <f t="shared" si="195"/>
        <v>x</v>
      </c>
      <c r="I2552" t="str">
        <f t="shared" si="196"/>
        <v>x</v>
      </c>
    </row>
    <row r="2553" spans="1:9" x14ac:dyDescent="0.2">
      <c r="A2553">
        <v>2551</v>
      </c>
      <c r="B2553">
        <v>2551</v>
      </c>
      <c r="C2553">
        <v>2.1625000000000001</v>
      </c>
      <c r="D2553">
        <v>2.3263620089285402</v>
      </c>
      <c r="E2553">
        <f t="shared" si="192"/>
        <v>31</v>
      </c>
      <c r="F2553" t="str">
        <f t="shared" si="193"/>
        <v>x</v>
      </c>
      <c r="G2553" t="str">
        <f t="shared" si="194"/>
        <v>x</v>
      </c>
      <c r="H2553" t="str">
        <f t="shared" si="195"/>
        <v>x</v>
      </c>
      <c r="I2553" t="str">
        <f t="shared" si="196"/>
        <v>x</v>
      </c>
    </row>
    <row r="2554" spans="1:9" x14ac:dyDescent="0.2">
      <c r="A2554">
        <v>2552</v>
      </c>
      <c r="B2554">
        <v>2552</v>
      </c>
      <c r="C2554">
        <v>2.0874999999999999</v>
      </c>
      <c r="D2554">
        <v>2.4520692708333098</v>
      </c>
      <c r="E2554">
        <f t="shared" si="192"/>
        <v>32</v>
      </c>
      <c r="F2554" t="str">
        <f t="shared" si="193"/>
        <v>x</v>
      </c>
      <c r="G2554" t="str">
        <f t="shared" si="194"/>
        <v>x</v>
      </c>
      <c r="H2554" t="str">
        <f t="shared" si="195"/>
        <v>x</v>
      </c>
      <c r="I2554" t="str">
        <f t="shared" si="196"/>
        <v>x</v>
      </c>
    </row>
    <row r="2555" spans="1:9" x14ac:dyDescent="0.2">
      <c r="A2555">
        <v>2553</v>
      </c>
      <c r="B2555">
        <v>2553</v>
      </c>
      <c r="C2555">
        <v>2.125</v>
      </c>
      <c r="D2555">
        <v>2.1302510416666598</v>
      </c>
      <c r="E2555">
        <f t="shared" si="192"/>
        <v>33</v>
      </c>
      <c r="F2555" t="str">
        <f t="shared" si="193"/>
        <v>x</v>
      </c>
      <c r="G2555" t="str">
        <f t="shared" si="194"/>
        <v>x</v>
      </c>
      <c r="H2555" t="str">
        <f t="shared" si="195"/>
        <v>x</v>
      </c>
      <c r="I2555" t="str">
        <f t="shared" si="196"/>
        <v>x</v>
      </c>
    </row>
    <row r="2556" spans="1:9" x14ac:dyDescent="0.2">
      <c r="A2556">
        <v>2554</v>
      </c>
      <c r="B2556">
        <v>2554</v>
      </c>
      <c r="C2556">
        <v>1.675</v>
      </c>
      <c r="D2556">
        <v>1.78896249999997</v>
      </c>
      <c r="E2556">
        <f t="shared" si="192"/>
        <v>34</v>
      </c>
      <c r="F2556" t="str">
        <f t="shared" si="193"/>
        <v>x</v>
      </c>
      <c r="G2556" t="str">
        <f t="shared" si="194"/>
        <v>x</v>
      </c>
      <c r="H2556" t="str">
        <f t="shared" si="195"/>
        <v>x</v>
      </c>
      <c r="I2556" t="str">
        <f t="shared" si="196"/>
        <v>x</v>
      </c>
    </row>
    <row r="2557" spans="1:9" x14ac:dyDescent="0.2">
      <c r="A2557">
        <v>2555</v>
      </c>
      <c r="B2557">
        <v>2555</v>
      </c>
      <c r="C2557">
        <v>1.6125</v>
      </c>
      <c r="D2557">
        <v>1.72468124999997</v>
      </c>
      <c r="E2557">
        <f t="shared" si="192"/>
        <v>35</v>
      </c>
      <c r="F2557" t="str">
        <f t="shared" si="193"/>
        <v>x</v>
      </c>
      <c r="G2557" t="str">
        <f t="shared" si="194"/>
        <v>x</v>
      </c>
      <c r="H2557" t="str">
        <f t="shared" si="195"/>
        <v>x</v>
      </c>
      <c r="I2557" t="str">
        <f t="shared" si="196"/>
        <v>x</v>
      </c>
    </row>
    <row r="2558" spans="1:9" x14ac:dyDescent="0.2">
      <c r="A2558">
        <v>2556</v>
      </c>
      <c r="B2558">
        <v>2556</v>
      </c>
      <c r="C2558">
        <v>1.6375</v>
      </c>
      <c r="D2558">
        <v>1.7783164583333499</v>
      </c>
      <c r="E2558">
        <f t="shared" si="192"/>
        <v>36</v>
      </c>
      <c r="F2558" t="str">
        <f t="shared" si="193"/>
        <v>x</v>
      </c>
      <c r="G2558" t="str">
        <f t="shared" si="194"/>
        <v>x</v>
      </c>
      <c r="H2558" t="str">
        <f t="shared" si="195"/>
        <v>x</v>
      </c>
      <c r="I2558" t="str">
        <f t="shared" si="196"/>
        <v>x</v>
      </c>
    </row>
    <row r="2559" spans="1:9" x14ac:dyDescent="0.2">
      <c r="A2559">
        <v>2557</v>
      </c>
      <c r="B2559">
        <v>2557</v>
      </c>
      <c r="C2559">
        <v>1.6625000000000001</v>
      </c>
      <c r="D2559">
        <v>1.67727249999998</v>
      </c>
      <c r="E2559">
        <f t="shared" ref="E2559:E2622" si="197">E2499</f>
        <v>37</v>
      </c>
      <c r="F2559" t="str">
        <f t="shared" ref="F2559:F2622" si="198">IF($E2559=59,AVERAGE(C2500:C2559),"x")</f>
        <v>x</v>
      </c>
      <c r="G2559" t="str">
        <f t="shared" ref="G2559:G2622" si="199">IF($E2559=59,AVERAGE(D2500:D2559),"x")</f>
        <v>x</v>
      </c>
      <c r="H2559" t="str">
        <f t="shared" ref="H2559:H2622" si="200">IF($E2559=59,C2559,"x")</f>
        <v>x</v>
      </c>
      <c r="I2559" t="str">
        <f t="shared" ref="I2559:I2622" si="201">IF($E2559=59,D2559,"x")</f>
        <v>x</v>
      </c>
    </row>
    <row r="2560" spans="1:9" x14ac:dyDescent="0.2">
      <c r="A2560">
        <v>2558</v>
      </c>
      <c r="B2560">
        <v>2558</v>
      </c>
      <c r="C2560">
        <v>1.65</v>
      </c>
      <c r="D2560">
        <v>1.72596541666668</v>
      </c>
      <c r="E2560">
        <f t="shared" si="197"/>
        <v>38</v>
      </c>
      <c r="F2560" t="str">
        <f t="shared" si="198"/>
        <v>x</v>
      </c>
      <c r="G2560" t="str">
        <f t="shared" si="199"/>
        <v>x</v>
      </c>
      <c r="H2560" t="str">
        <f t="shared" si="200"/>
        <v>x</v>
      </c>
      <c r="I2560" t="str">
        <f t="shared" si="201"/>
        <v>x</v>
      </c>
    </row>
    <row r="2561" spans="1:9" x14ac:dyDescent="0.2">
      <c r="A2561">
        <v>2559</v>
      </c>
      <c r="B2561">
        <v>2559</v>
      </c>
      <c r="C2561">
        <v>1.875</v>
      </c>
      <c r="D2561">
        <v>1.7771633333333501</v>
      </c>
      <c r="E2561">
        <f t="shared" si="197"/>
        <v>39</v>
      </c>
      <c r="F2561" t="str">
        <f t="shared" si="198"/>
        <v>x</v>
      </c>
      <c r="G2561" t="str">
        <f t="shared" si="199"/>
        <v>x</v>
      </c>
      <c r="H2561" t="str">
        <f t="shared" si="200"/>
        <v>x</v>
      </c>
      <c r="I2561" t="str">
        <f t="shared" si="201"/>
        <v>x</v>
      </c>
    </row>
    <row r="2562" spans="1:9" x14ac:dyDescent="0.2">
      <c r="A2562">
        <v>2560</v>
      </c>
      <c r="B2562">
        <v>2560</v>
      </c>
      <c r="C2562">
        <v>2.0125000000000002</v>
      </c>
      <c r="D2562">
        <v>1.85253854166668</v>
      </c>
      <c r="E2562">
        <f t="shared" si="197"/>
        <v>40</v>
      </c>
      <c r="F2562" t="str">
        <f t="shared" si="198"/>
        <v>x</v>
      </c>
      <c r="G2562" t="str">
        <f t="shared" si="199"/>
        <v>x</v>
      </c>
      <c r="H2562" t="str">
        <f t="shared" si="200"/>
        <v>x</v>
      </c>
      <c r="I2562" t="str">
        <f t="shared" si="201"/>
        <v>x</v>
      </c>
    </row>
    <row r="2563" spans="1:9" x14ac:dyDescent="0.2">
      <c r="A2563">
        <v>2561</v>
      </c>
      <c r="B2563">
        <v>2561</v>
      </c>
      <c r="C2563">
        <v>1.425</v>
      </c>
      <c r="D2563">
        <v>1.5695850595237899</v>
      </c>
      <c r="E2563">
        <f t="shared" si="197"/>
        <v>41</v>
      </c>
      <c r="F2563" t="str">
        <f t="shared" si="198"/>
        <v>x</v>
      </c>
      <c r="G2563" t="str">
        <f t="shared" si="199"/>
        <v>x</v>
      </c>
      <c r="H2563" t="str">
        <f t="shared" si="200"/>
        <v>x</v>
      </c>
      <c r="I2563" t="str">
        <f t="shared" si="201"/>
        <v>x</v>
      </c>
    </row>
    <row r="2564" spans="1:9" x14ac:dyDescent="0.2">
      <c r="A2564">
        <v>2562</v>
      </c>
      <c r="B2564">
        <v>2562</v>
      </c>
      <c r="C2564">
        <v>1.7</v>
      </c>
      <c r="D2564">
        <v>1.63959214285715</v>
      </c>
      <c r="E2564">
        <f t="shared" si="197"/>
        <v>42</v>
      </c>
      <c r="F2564" t="str">
        <f t="shared" si="198"/>
        <v>x</v>
      </c>
      <c r="G2564" t="str">
        <f t="shared" si="199"/>
        <v>x</v>
      </c>
      <c r="H2564" t="str">
        <f t="shared" si="200"/>
        <v>x</v>
      </c>
      <c r="I2564" t="str">
        <f t="shared" si="201"/>
        <v>x</v>
      </c>
    </row>
    <row r="2565" spans="1:9" x14ac:dyDescent="0.2">
      <c r="A2565">
        <v>2563</v>
      </c>
      <c r="B2565">
        <v>2563</v>
      </c>
      <c r="C2565">
        <v>1.8125</v>
      </c>
      <c r="D2565">
        <v>1.93553616148471</v>
      </c>
      <c r="E2565">
        <f t="shared" si="197"/>
        <v>43</v>
      </c>
      <c r="F2565" t="str">
        <f t="shared" si="198"/>
        <v>x</v>
      </c>
      <c r="G2565" t="str">
        <f t="shared" si="199"/>
        <v>x</v>
      </c>
      <c r="H2565" t="str">
        <f t="shared" si="200"/>
        <v>x</v>
      </c>
      <c r="I2565" t="str">
        <f t="shared" si="201"/>
        <v>x</v>
      </c>
    </row>
    <row r="2566" spans="1:9" x14ac:dyDescent="0.2">
      <c r="A2566">
        <v>2564</v>
      </c>
      <c r="B2566">
        <v>2564</v>
      </c>
      <c r="C2566">
        <v>1.9125000000000001</v>
      </c>
      <c r="D2566">
        <v>1.96749883612711</v>
      </c>
      <c r="E2566">
        <f t="shared" si="197"/>
        <v>44</v>
      </c>
      <c r="F2566" t="str">
        <f t="shared" si="198"/>
        <v>x</v>
      </c>
      <c r="G2566" t="str">
        <f t="shared" si="199"/>
        <v>x</v>
      </c>
      <c r="H2566" t="str">
        <f t="shared" si="200"/>
        <v>x</v>
      </c>
      <c r="I2566" t="str">
        <f t="shared" si="201"/>
        <v>x</v>
      </c>
    </row>
    <row r="2567" spans="1:9" x14ac:dyDescent="0.2">
      <c r="A2567">
        <v>2565</v>
      </c>
      <c r="B2567">
        <v>2565</v>
      </c>
      <c r="C2567">
        <v>2.0125000000000002</v>
      </c>
      <c r="D2567">
        <v>2.0476231069604802</v>
      </c>
      <c r="E2567">
        <f t="shared" si="197"/>
        <v>45</v>
      </c>
      <c r="F2567" t="str">
        <f t="shared" si="198"/>
        <v>x</v>
      </c>
      <c r="G2567" t="str">
        <f t="shared" si="199"/>
        <v>x</v>
      </c>
      <c r="H2567" t="str">
        <f t="shared" si="200"/>
        <v>x</v>
      </c>
      <c r="I2567" t="str">
        <f t="shared" si="201"/>
        <v>x</v>
      </c>
    </row>
    <row r="2568" spans="1:9" x14ac:dyDescent="0.2">
      <c r="A2568">
        <v>2566</v>
      </c>
      <c r="B2568">
        <v>2566</v>
      </c>
      <c r="C2568">
        <v>2.125</v>
      </c>
      <c r="D2568">
        <v>2.09400435696047</v>
      </c>
      <c r="E2568">
        <f t="shared" si="197"/>
        <v>46</v>
      </c>
      <c r="F2568" t="str">
        <f t="shared" si="198"/>
        <v>x</v>
      </c>
      <c r="G2568" t="str">
        <f t="shared" si="199"/>
        <v>x</v>
      </c>
      <c r="H2568" t="str">
        <f t="shared" si="200"/>
        <v>x</v>
      </c>
      <c r="I2568" t="str">
        <f t="shared" si="201"/>
        <v>x</v>
      </c>
    </row>
    <row r="2569" spans="1:9" x14ac:dyDescent="0.2">
      <c r="A2569">
        <v>2567</v>
      </c>
      <c r="B2569">
        <v>2567</v>
      </c>
      <c r="C2569">
        <v>2.2250000000000001</v>
      </c>
      <c r="D2569">
        <v>2.1493969290155799</v>
      </c>
      <c r="E2569">
        <f t="shared" si="197"/>
        <v>47</v>
      </c>
      <c r="F2569" t="str">
        <f t="shared" si="198"/>
        <v>x</v>
      </c>
      <c r="G2569" t="str">
        <f t="shared" si="199"/>
        <v>x</v>
      </c>
      <c r="H2569" t="str">
        <f t="shared" si="200"/>
        <v>x</v>
      </c>
      <c r="I2569" t="str">
        <f t="shared" si="201"/>
        <v>x</v>
      </c>
    </row>
    <row r="2570" spans="1:9" x14ac:dyDescent="0.2">
      <c r="A2570">
        <v>2568</v>
      </c>
      <c r="B2570">
        <v>2568</v>
      </c>
      <c r="C2570">
        <v>1.8</v>
      </c>
      <c r="D2570">
        <v>1.54324999999998</v>
      </c>
      <c r="E2570">
        <f t="shared" si="197"/>
        <v>48</v>
      </c>
      <c r="F2570" t="str">
        <f t="shared" si="198"/>
        <v>x</v>
      </c>
      <c r="G2570" t="str">
        <f t="shared" si="199"/>
        <v>x</v>
      </c>
      <c r="H2570" t="str">
        <f t="shared" si="200"/>
        <v>x</v>
      </c>
      <c r="I2570" t="str">
        <f t="shared" si="201"/>
        <v>x</v>
      </c>
    </row>
    <row r="2571" spans="1:9" x14ac:dyDescent="0.2">
      <c r="A2571">
        <v>2569</v>
      </c>
      <c r="B2571">
        <v>2569</v>
      </c>
      <c r="C2571">
        <v>1.3625</v>
      </c>
      <c r="D2571">
        <v>1.1138599999999801</v>
      </c>
      <c r="E2571">
        <f t="shared" si="197"/>
        <v>49</v>
      </c>
      <c r="F2571" t="str">
        <f t="shared" si="198"/>
        <v>x</v>
      </c>
      <c r="G2571" t="str">
        <f t="shared" si="199"/>
        <v>x</v>
      </c>
      <c r="H2571" t="str">
        <f t="shared" si="200"/>
        <v>x</v>
      </c>
      <c r="I2571" t="str">
        <f t="shared" si="201"/>
        <v>x</v>
      </c>
    </row>
    <row r="2572" spans="1:9" x14ac:dyDescent="0.2">
      <c r="A2572">
        <v>2570</v>
      </c>
      <c r="B2572">
        <v>2570</v>
      </c>
      <c r="C2572">
        <v>1.3125</v>
      </c>
      <c r="D2572">
        <v>1.7815791940077399</v>
      </c>
      <c r="E2572">
        <f t="shared" si="197"/>
        <v>50</v>
      </c>
      <c r="F2572" t="str">
        <f t="shared" si="198"/>
        <v>x</v>
      </c>
      <c r="G2572" t="str">
        <f t="shared" si="199"/>
        <v>x</v>
      </c>
      <c r="H2572" t="str">
        <f t="shared" si="200"/>
        <v>x</v>
      </c>
      <c r="I2572" t="str">
        <f t="shared" si="201"/>
        <v>x</v>
      </c>
    </row>
    <row r="2573" spans="1:9" x14ac:dyDescent="0.2">
      <c r="A2573">
        <v>2571</v>
      </c>
      <c r="B2573">
        <v>2571</v>
      </c>
      <c r="C2573">
        <v>1.35</v>
      </c>
      <c r="D2573">
        <v>1.9592249292106501</v>
      </c>
      <c r="E2573">
        <f t="shared" si="197"/>
        <v>51</v>
      </c>
      <c r="F2573" t="str">
        <f t="shared" si="198"/>
        <v>x</v>
      </c>
      <c r="G2573" t="str">
        <f t="shared" si="199"/>
        <v>x</v>
      </c>
      <c r="H2573" t="str">
        <f t="shared" si="200"/>
        <v>x</v>
      </c>
      <c r="I2573" t="str">
        <f t="shared" si="201"/>
        <v>x</v>
      </c>
    </row>
    <row r="2574" spans="1:9" x14ac:dyDescent="0.2">
      <c r="A2574">
        <v>2572</v>
      </c>
      <c r="B2574">
        <v>2572</v>
      </c>
      <c r="C2574">
        <v>2.0249999999999999</v>
      </c>
      <c r="D2574">
        <v>2.0731660654239898</v>
      </c>
      <c r="E2574">
        <f t="shared" si="197"/>
        <v>52</v>
      </c>
      <c r="F2574" t="str">
        <f t="shared" si="198"/>
        <v>x</v>
      </c>
      <c r="G2574" t="str">
        <f t="shared" si="199"/>
        <v>x</v>
      </c>
      <c r="H2574" t="str">
        <f t="shared" si="200"/>
        <v>x</v>
      </c>
      <c r="I2574" t="str">
        <f t="shared" si="201"/>
        <v>x</v>
      </c>
    </row>
    <row r="2575" spans="1:9" x14ac:dyDescent="0.2">
      <c r="A2575">
        <v>2573</v>
      </c>
      <c r="B2575">
        <v>2573</v>
      </c>
      <c r="C2575">
        <v>2.125</v>
      </c>
      <c r="D2575">
        <v>2.07130440972221</v>
      </c>
      <c r="E2575">
        <f t="shared" si="197"/>
        <v>53</v>
      </c>
      <c r="F2575" t="str">
        <f t="shared" si="198"/>
        <v>x</v>
      </c>
      <c r="G2575" t="str">
        <f t="shared" si="199"/>
        <v>x</v>
      </c>
      <c r="H2575" t="str">
        <f t="shared" si="200"/>
        <v>x</v>
      </c>
      <c r="I2575" t="str">
        <f t="shared" si="201"/>
        <v>x</v>
      </c>
    </row>
    <row r="2576" spans="1:9" x14ac:dyDescent="0.2">
      <c r="A2576">
        <v>2574</v>
      </c>
      <c r="B2576">
        <v>2574</v>
      </c>
      <c r="C2576">
        <v>2.0249999999999999</v>
      </c>
      <c r="D2576">
        <v>2.0462450347222201</v>
      </c>
      <c r="E2576">
        <f t="shared" si="197"/>
        <v>54</v>
      </c>
      <c r="F2576" t="str">
        <f t="shared" si="198"/>
        <v>x</v>
      </c>
      <c r="G2576" t="str">
        <f t="shared" si="199"/>
        <v>x</v>
      </c>
      <c r="H2576" t="str">
        <f t="shared" si="200"/>
        <v>x</v>
      </c>
      <c r="I2576" t="str">
        <f t="shared" si="201"/>
        <v>x</v>
      </c>
    </row>
    <row r="2577" spans="1:9" x14ac:dyDescent="0.2">
      <c r="A2577">
        <v>2575</v>
      </c>
      <c r="B2577">
        <v>2575</v>
      </c>
      <c r="C2577">
        <v>2</v>
      </c>
      <c r="D2577">
        <v>2.0627590149853701</v>
      </c>
      <c r="E2577">
        <f t="shared" si="197"/>
        <v>55</v>
      </c>
      <c r="F2577" t="str">
        <f t="shared" si="198"/>
        <v>x</v>
      </c>
      <c r="G2577" t="str">
        <f t="shared" si="199"/>
        <v>x</v>
      </c>
      <c r="H2577" t="str">
        <f t="shared" si="200"/>
        <v>x</v>
      </c>
      <c r="I2577" t="str">
        <f t="shared" si="201"/>
        <v>x</v>
      </c>
    </row>
    <row r="2578" spans="1:9" x14ac:dyDescent="0.2">
      <c r="A2578">
        <v>2576</v>
      </c>
      <c r="B2578">
        <v>2576</v>
      </c>
      <c r="C2578">
        <v>1.9875</v>
      </c>
      <c r="D2578">
        <v>2.0496381816520199</v>
      </c>
      <c r="E2578">
        <f t="shared" si="197"/>
        <v>56</v>
      </c>
      <c r="F2578" t="str">
        <f t="shared" si="198"/>
        <v>x</v>
      </c>
      <c r="G2578" t="str">
        <f t="shared" si="199"/>
        <v>x</v>
      </c>
      <c r="H2578" t="str">
        <f t="shared" si="200"/>
        <v>x</v>
      </c>
      <c r="I2578" t="str">
        <f t="shared" si="201"/>
        <v>x</v>
      </c>
    </row>
    <row r="2579" spans="1:9" x14ac:dyDescent="0.2">
      <c r="A2579">
        <v>2577</v>
      </c>
      <c r="B2579">
        <v>2577</v>
      </c>
      <c r="C2579">
        <v>2.1124999999999998</v>
      </c>
      <c r="D2579">
        <v>2.2524296893274798</v>
      </c>
      <c r="E2579">
        <f t="shared" si="197"/>
        <v>57</v>
      </c>
      <c r="F2579" t="str">
        <f t="shared" si="198"/>
        <v>x</v>
      </c>
      <c r="G2579" t="str">
        <f t="shared" si="199"/>
        <v>x</v>
      </c>
      <c r="H2579" t="str">
        <f t="shared" si="200"/>
        <v>x</v>
      </c>
      <c r="I2579" t="str">
        <f t="shared" si="201"/>
        <v>x</v>
      </c>
    </row>
    <row r="2580" spans="1:9" x14ac:dyDescent="0.2">
      <c r="A2580">
        <v>2578</v>
      </c>
      <c r="B2580">
        <v>2578</v>
      </c>
      <c r="C2580">
        <v>2.2124999999999999</v>
      </c>
      <c r="D2580">
        <v>2.5026825569745501</v>
      </c>
      <c r="E2580">
        <f t="shared" si="197"/>
        <v>58</v>
      </c>
      <c r="F2580" t="str">
        <f t="shared" si="198"/>
        <v>x</v>
      </c>
      <c r="G2580" t="str">
        <f t="shared" si="199"/>
        <v>x</v>
      </c>
      <c r="H2580" t="str">
        <f t="shared" si="200"/>
        <v>x</v>
      </c>
      <c r="I2580" t="str">
        <f t="shared" si="201"/>
        <v>x</v>
      </c>
    </row>
    <row r="2581" spans="1:9" x14ac:dyDescent="0.2">
      <c r="A2581">
        <v>2579</v>
      </c>
      <c r="B2581">
        <v>2579</v>
      </c>
      <c r="C2581">
        <v>2.3374999999999999</v>
      </c>
      <c r="D2581">
        <v>2.2286013854554199</v>
      </c>
      <c r="E2581">
        <f t="shared" si="197"/>
        <v>59</v>
      </c>
      <c r="F2581">
        <f t="shared" si="198"/>
        <v>2.1643749999999997</v>
      </c>
      <c r="G2581">
        <f t="shared" si="199"/>
        <v>2.213802211953265</v>
      </c>
      <c r="H2581">
        <f t="shared" si="200"/>
        <v>2.3374999999999999</v>
      </c>
      <c r="I2581">
        <f t="shared" si="201"/>
        <v>2.2286013854554199</v>
      </c>
    </row>
    <row r="2582" spans="1:9" x14ac:dyDescent="0.2">
      <c r="A2582">
        <v>2580</v>
      </c>
      <c r="B2582">
        <v>2580</v>
      </c>
      <c r="C2582">
        <v>3.0750000000000002</v>
      </c>
      <c r="D2582">
        <v>3.0500997334334099</v>
      </c>
      <c r="E2582">
        <f t="shared" si="197"/>
        <v>0</v>
      </c>
      <c r="F2582" t="str">
        <f t="shared" si="198"/>
        <v>x</v>
      </c>
      <c r="G2582" t="str">
        <f t="shared" si="199"/>
        <v>x</v>
      </c>
      <c r="H2582" t="str">
        <f t="shared" si="200"/>
        <v>x</v>
      </c>
      <c r="I2582" t="str">
        <f t="shared" si="201"/>
        <v>x</v>
      </c>
    </row>
    <row r="2583" spans="1:9" x14ac:dyDescent="0.2">
      <c r="A2583">
        <v>2581</v>
      </c>
      <c r="B2583">
        <v>2581</v>
      </c>
      <c r="C2583">
        <v>3.3</v>
      </c>
      <c r="D2583">
        <v>3.2597794672297402</v>
      </c>
      <c r="E2583">
        <f t="shared" si="197"/>
        <v>1</v>
      </c>
      <c r="F2583" t="str">
        <f t="shared" si="198"/>
        <v>x</v>
      </c>
      <c r="G2583" t="str">
        <f t="shared" si="199"/>
        <v>x</v>
      </c>
      <c r="H2583" t="str">
        <f t="shared" si="200"/>
        <v>x</v>
      </c>
      <c r="I2583" t="str">
        <f t="shared" si="201"/>
        <v>x</v>
      </c>
    </row>
    <row r="2584" spans="1:9" x14ac:dyDescent="0.2">
      <c r="A2584">
        <v>2582</v>
      </c>
      <c r="B2584">
        <v>2582</v>
      </c>
      <c r="C2584">
        <v>3.75</v>
      </c>
      <c r="D2584">
        <v>3.6276868792172401</v>
      </c>
      <c r="E2584">
        <f t="shared" si="197"/>
        <v>2</v>
      </c>
      <c r="F2584" t="str">
        <f t="shared" si="198"/>
        <v>x</v>
      </c>
      <c r="G2584" t="str">
        <f t="shared" si="199"/>
        <v>x</v>
      </c>
      <c r="H2584" t="str">
        <f t="shared" si="200"/>
        <v>x</v>
      </c>
      <c r="I2584" t="str">
        <f t="shared" si="201"/>
        <v>x</v>
      </c>
    </row>
    <row r="2585" spans="1:9" x14ac:dyDescent="0.2">
      <c r="A2585">
        <v>2583</v>
      </c>
      <c r="B2585">
        <v>2583</v>
      </c>
      <c r="C2585">
        <v>3.5874999999999999</v>
      </c>
      <c r="D2585">
        <v>3.5723931292172701</v>
      </c>
      <c r="E2585">
        <f t="shared" si="197"/>
        <v>3</v>
      </c>
      <c r="F2585" t="str">
        <f t="shared" si="198"/>
        <v>x</v>
      </c>
      <c r="G2585" t="str">
        <f t="shared" si="199"/>
        <v>x</v>
      </c>
      <c r="H2585" t="str">
        <f t="shared" si="200"/>
        <v>x</v>
      </c>
      <c r="I2585" t="str">
        <f t="shared" si="201"/>
        <v>x</v>
      </c>
    </row>
    <row r="2586" spans="1:9" x14ac:dyDescent="0.2">
      <c r="A2586">
        <v>2584</v>
      </c>
      <c r="B2586">
        <v>2584</v>
      </c>
      <c r="C2586">
        <v>3.4125000000000001</v>
      </c>
      <c r="D2586">
        <v>3.3946845848448999</v>
      </c>
      <c r="E2586">
        <f t="shared" si="197"/>
        <v>4</v>
      </c>
      <c r="F2586" t="str">
        <f t="shared" si="198"/>
        <v>x</v>
      </c>
      <c r="G2586" t="str">
        <f t="shared" si="199"/>
        <v>x</v>
      </c>
      <c r="H2586" t="str">
        <f t="shared" si="200"/>
        <v>x</v>
      </c>
      <c r="I2586" t="str">
        <f t="shared" si="201"/>
        <v>x</v>
      </c>
    </row>
    <row r="2587" spans="1:9" x14ac:dyDescent="0.2">
      <c r="A2587">
        <v>2585</v>
      </c>
      <c r="B2587">
        <v>2585</v>
      </c>
      <c r="C2587">
        <v>3.6</v>
      </c>
      <c r="D2587">
        <v>3.5031222493185901</v>
      </c>
      <c r="E2587">
        <f t="shared" si="197"/>
        <v>5</v>
      </c>
      <c r="F2587" t="str">
        <f t="shared" si="198"/>
        <v>x</v>
      </c>
      <c r="G2587" t="str">
        <f t="shared" si="199"/>
        <v>x</v>
      </c>
      <c r="H2587" t="str">
        <f t="shared" si="200"/>
        <v>x</v>
      </c>
      <c r="I2587" t="str">
        <f t="shared" si="201"/>
        <v>x</v>
      </c>
    </row>
    <row r="2588" spans="1:9" x14ac:dyDescent="0.2">
      <c r="A2588">
        <v>2586</v>
      </c>
      <c r="B2588">
        <v>2586</v>
      </c>
      <c r="C2588">
        <v>3.55</v>
      </c>
      <c r="D2588">
        <v>3.3703054907402299</v>
      </c>
      <c r="E2588">
        <f t="shared" si="197"/>
        <v>6</v>
      </c>
      <c r="F2588" t="str">
        <f t="shared" si="198"/>
        <v>x</v>
      </c>
      <c r="G2588" t="str">
        <f t="shared" si="199"/>
        <v>x</v>
      </c>
      <c r="H2588" t="str">
        <f t="shared" si="200"/>
        <v>x</v>
      </c>
      <c r="I2588" t="str">
        <f t="shared" si="201"/>
        <v>x</v>
      </c>
    </row>
    <row r="2589" spans="1:9" x14ac:dyDescent="0.2">
      <c r="A2589">
        <v>2587</v>
      </c>
      <c r="B2589">
        <v>2587</v>
      </c>
      <c r="C2589">
        <v>3.1124999999999998</v>
      </c>
      <c r="D2589">
        <v>3.0369766638959601</v>
      </c>
      <c r="E2589">
        <f t="shared" si="197"/>
        <v>7</v>
      </c>
      <c r="F2589" t="str">
        <f t="shared" si="198"/>
        <v>x</v>
      </c>
      <c r="G2589" t="str">
        <f t="shared" si="199"/>
        <v>x</v>
      </c>
      <c r="H2589" t="str">
        <f t="shared" si="200"/>
        <v>x</v>
      </c>
      <c r="I2589" t="str">
        <f t="shared" si="201"/>
        <v>x</v>
      </c>
    </row>
    <row r="2590" spans="1:9" x14ac:dyDescent="0.2">
      <c r="A2590">
        <v>2588</v>
      </c>
      <c r="B2590">
        <v>2588</v>
      </c>
      <c r="C2590">
        <v>2.6749999999999998</v>
      </c>
      <c r="D2590">
        <v>2.75977966684151</v>
      </c>
      <c r="E2590">
        <f t="shared" si="197"/>
        <v>8</v>
      </c>
      <c r="F2590" t="str">
        <f t="shared" si="198"/>
        <v>x</v>
      </c>
      <c r="G2590" t="str">
        <f t="shared" si="199"/>
        <v>x</v>
      </c>
      <c r="H2590" t="str">
        <f t="shared" si="200"/>
        <v>x</v>
      </c>
      <c r="I2590" t="str">
        <f t="shared" si="201"/>
        <v>x</v>
      </c>
    </row>
    <row r="2591" spans="1:9" x14ac:dyDescent="0.2">
      <c r="A2591">
        <v>2589</v>
      </c>
      <c r="B2591">
        <v>2589</v>
      </c>
      <c r="C2591">
        <v>2.3125</v>
      </c>
      <c r="D2591">
        <v>3.0860077373832402</v>
      </c>
      <c r="E2591">
        <f t="shared" si="197"/>
        <v>9</v>
      </c>
      <c r="F2591" t="str">
        <f t="shared" si="198"/>
        <v>x</v>
      </c>
      <c r="G2591" t="str">
        <f t="shared" si="199"/>
        <v>x</v>
      </c>
      <c r="H2591" t="str">
        <f t="shared" si="200"/>
        <v>x</v>
      </c>
      <c r="I2591" t="str">
        <f t="shared" si="201"/>
        <v>x</v>
      </c>
    </row>
    <row r="2592" spans="1:9" x14ac:dyDescent="0.2">
      <c r="A2592">
        <v>2590</v>
      </c>
      <c r="B2592">
        <v>2590</v>
      </c>
      <c r="C2592">
        <v>2.2124999999999999</v>
      </c>
      <c r="D2592">
        <v>2.3344049427359601</v>
      </c>
      <c r="E2592">
        <f t="shared" si="197"/>
        <v>10</v>
      </c>
      <c r="F2592" t="str">
        <f t="shared" si="198"/>
        <v>x</v>
      </c>
      <c r="G2592" t="str">
        <f t="shared" si="199"/>
        <v>x</v>
      </c>
      <c r="H2592" t="str">
        <f t="shared" si="200"/>
        <v>x</v>
      </c>
      <c r="I2592" t="str">
        <f t="shared" si="201"/>
        <v>x</v>
      </c>
    </row>
    <row r="2593" spans="1:9" x14ac:dyDescent="0.2">
      <c r="A2593">
        <v>2591</v>
      </c>
      <c r="B2593">
        <v>2591</v>
      </c>
      <c r="C2593">
        <v>2.1124999999999998</v>
      </c>
      <c r="D2593">
        <v>2.3121571590909</v>
      </c>
      <c r="E2593">
        <f t="shared" si="197"/>
        <v>11</v>
      </c>
      <c r="F2593" t="str">
        <f t="shared" si="198"/>
        <v>x</v>
      </c>
      <c r="G2593" t="str">
        <f t="shared" si="199"/>
        <v>x</v>
      </c>
      <c r="H2593" t="str">
        <f t="shared" si="200"/>
        <v>x</v>
      </c>
      <c r="I2593" t="str">
        <f t="shared" si="201"/>
        <v>x</v>
      </c>
    </row>
    <row r="2594" spans="1:9" x14ac:dyDescent="0.2">
      <c r="A2594">
        <v>2592</v>
      </c>
      <c r="B2594">
        <v>2592</v>
      </c>
      <c r="C2594">
        <v>0.92500000000000004</v>
      </c>
      <c r="D2594">
        <v>0.92558749999998902</v>
      </c>
      <c r="E2594">
        <f t="shared" si="197"/>
        <v>12</v>
      </c>
      <c r="F2594" t="str">
        <f t="shared" si="198"/>
        <v>x</v>
      </c>
      <c r="G2594" t="str">
        <f t="shared" si="199"/>
        <v>x</v>
      </c>
      <c r="H2594" t="str">
        <f t="shared" si="200"/>
        <v>x</v>
      </c>
      <c r="I2594" t="str">
        <f t="shared" si="201"/>
        <v>x</v>
      </c>
    </row>
    <row r="2595" spans="1:9" x14ac:dyDescent="0.2">
      <c r="A2595">
        <v>2593</v>
      </c>
      <c r="B2595">
        <v>2593</v>
      </c>
      <c r="C2595">
        <v>0.4375</v>
      </c>
      <c r="D2595">
        <v>0.55201979166666604</v>
      </c>
      <c r="E2595">
        <f t="shared" si="197"/>
        <v>13</v>
      </c>
      <c r="F2595" t="str">
        <f t="shared" si="198"/>
        <v>x</v>
      </c>
      <c r="G2595" t="str">
        <f t="shared" si="199"/>
        <v>x</v>
      </c>
      <c r="H2595" t="str">
        <f t="shared" si="200"/>
        <v>x</v>
      </c>
      <c r="I2595" t="str">
        <f t="shared" si="201"/>
        <v>x</v>
      </c>
    </row>
    <row r="2596" spans="1:9" x14ac:dyDescent="0.2">
      <c r="A2596">
        <v>2594</v>
      </c>
      <c r="B2596">
        <v>2594</v>
      </c>
      <c r="C2596">
        <v>0.15</v>
      </c>
      <c r="D2596">
        <v>0.38591354166666397</v>
      </c>
      <c r="E2596">
        <f t="shared" si="197"/>
        <v>14</v>
      </c>
      <c r="F2596" t="str">
        <f t="shared" si="198"/>
        <v>x</v>
      </c>
      <c r="G2596" t="str">
        <f t="shared" si="199"/>
        <v>x</v>
      </c>
      <c r="H2596" t="str">
        <f t="shared" si="200"/>
        <v>x</v>
      </c>
      <c r="I2596" t="str">
        <f t="shared" si="201"/>
        <v>x</v>
      </c>
    </row>
    <row r="2597" spans="1:9" x14ac:dyDescent="0.2">
      <c r="A2597">
        <v>2595</v>
      </c>
      <c r="B2597">
        <v>2595</v>
      </c>
      <c r="C2597">
        <v>0.3</v>
      </c>
      <c r="D2597">
        <v>0.75745104166666</v>
      </c>
      <c r="E2597">
        <f t="shared" si="197"/>
        <v>15</v>
      </c>
      <c r="F2597" t="str">
        <f t="shared" si="198"/>
        <v>x</v>
      </c>
      <c r="G2597" t="str">
        <f t="shared" si="199"/>
        <v>x</v>
      </c>
      <c r="H2597" t="str">
        <f t="shared" si="200"/>
        <v>x</v>
      </c>
      <c r="I2597" t="str">
        <f t="shared" si="201"/>
        <v>x</v>
      </c>
    </row>
    <row r="2598" spans="1:9" x14ac:dyDescent="0.2">
      <c r="A2598">
        <v>2596</v>
      </c>
      <c r="B2598">
        <v>2596</v>
      </c>
      <c r="C2598">
        <v>1.375</v>
      </c>
      <c r="D2598">
        <v>1.5906188591269601</v>
      </c>
      <c r="E2598">
        <f t="shared" si="197"/>
        <v>16</v>
      </c>
      <c r="F2598" t="str">
        <f t="shared" si="198"/>
        <v>x</v>
      </c>
      <c r="G2598" t="str">
        <f t="shared" si="199"/>
        <v>x</v>
      </c>
      <c r="H2598" t="str">
        <f t="shared" si="200"/>
        <v>x</v>
      </c>
      <c r="I2598" t="str">
        <f t="shared" si="201"/>
        <v>x</v>
      </c>
    </row>
    <row r="2599" spans="1:9" x14ac:dyDescent="0.2">
      <c r="A2599">
        <v>2597</v>
      </c>
      <c r="B2599">
        <v>2597</v>
      </c>
      <c r="C2599">
        <v>1.4875</v>
      </c>
      <c r="D2599">
        <v>1.60800927579363</v>
      </c>
      <c r="E2599">
        <f t="shared" si="197"/>
        <v>17</v>
      </c>
      <c r="F2599" t="str">
        <f t="shared" si="198"/>
        <v>x</v>
      </c>
      <c r="G2599" t="str">
        <f t="shared" si="199"/>
        <v>x</v>
      </c>
      <c r="H2599" t="str">
        <f t="shared" si="200"/>
        <v>x</v>
      </c>
      <c r="I2599" t="str">
        <f t="shared" si="201"/>
        <v>x</v>
      </c>
    </row>
    <row r="2600" spans="1:9" x14ac:dyDescent="0.2">
      <c r="A2600">
        <v>2598</v>
      </c>
      <c r="B2600">
        <v>2598</v>
      </c>
      <c r="C2600">
        <v>2.25</v>
      </c>
      <c r="D2600">
        <v>2.1728565972222098</v>
      </c>
      <c r="E2600">
        <f t="shared" si="197"/>
        <v>18</v>
      </c>
      <c r="F2600" t="str">
        <f t="shared" si="198"/>
        <v>x</v>
      </c>
      <c r="G2600" t="str">
        <f t="shared" si="199"/>
        <v>x</v>
      </c>
      <c r="H2600" t="str">
        <f t="shared" si="200"/>
        <v>x</v>
      </c>
      <c r="I2600" t="str">
        <f t="shared" si="201"/>
        <v>x</v>
      </c>
    </row>
    <row r="2601" spans="1:9" x14ac:dyDescent="0.2">
      <c r="A2601">
        <v>2599</v>
      </c>
      <c r="B2601">
        <v>2599</v>
      </c>
      <c r="C2601">
        <v>2.0874999999999999</v>
      </c>
      <c r="D2601">
        <v>2.0287095271164302</v>
      </c>
      <c r="E2601">
        <f t="shared" si="197"/>
        <v>19</v>
      </c>
      <c r="F2601" t="str">
        <f t="shared" si="198"/>
        <v>x</v>
      </c>
      <c r="G2601" t="str">
        <f t="shared" si="199"/>
        <v>x</v>
      </c>
      <c r="H2601" t="str">
        <f t="shared" si="200"/>
        <v>x</v>
      </c>
      <c r="I2601" t="str">
        <f t="shared" si="201"/>
        <v>x</v>
      </c>
    </row>
    <row r="2602" spans="1:9" x14ac:dyDescent="0.2">
      <c r="A2602">
        <v>2600</v>
      </c>
      <c r="B2602">
        <v>2600</v>
      </c>
      <c r="C2602">
        <v>1.6375</v>
      </c>
      <c r="D2602">
        <v>1.72622766699737</v>
      </c>
      <c r="E2602">
        <f t="shared" si="197"/>
        <v>20</v>
      </c>
      <c r="F2602" t="str">
        <f t="shared" si="198"/>
        <v>x</v>
      </c>
      <c r="G2602" t="str">
        <f t="shared" si="199"/>
        <v>x</v>
      </c>
      <c r="H2602" t="str">
        <f t="shared" si="200"/>
        <v>x</v>
      </c>
      <c r="I2602" t="str">
        <f t="shared" si="201"/>
        <v>x</v>
      </c>
    </row>
    <row r="2603" spans="1:9" x14ac:dyDescent="0.2">
      <c r="A2603">
        <v>2601</v>
      </c>
      <c r="B2603">
        <v>2601</v>
      </c>
      <c r="C2603">
        <v>1.6875</v>
      </c>
      <c r="D2603">
        <v>1.6596182919973601</v>
      </c>
      <c r="E2603">
        <f t="shared" si="197"/>
        <v>21</v>
      </c>
      <c r="F2603" t="str">
        <f t="shared" si="198"/>
        <v>x</v>
      </c>
      <c r="G2603" t="str">
        <f t="shared" si="199"/>
        <v>x</v>
      </c>
      <c r="H2603" t="str">
        <f t="shared" si="200"/>
        <v>x</v>
      </c>
      <c r="I2603" t="str">
        <f t="shared" si="201"/>
        <v>x</v>
      </c>
    </row>
    <row r="2604" spans="1:9" x14ac:dyDescent="0.2">
      <c r="A2604">
        <v>2602</v>
      </c>
      <c r="B2604">
        <v>2602</v>
      </c>
      <c r="C2604">
        <v>1.75</v>
      </c>
      <c r="D2604">
        <v>1.5374767708333299</v>
      </c>
      <c r="E2604">
        <f t="shared" si="197"/>
        <v>22</v>
      </c>
      <c r="F2604" t="str">
        <f t="shared" si="198"/>
        <v>x</v>
      </c>
      <c r="G2604" t="str">
        <f t="shared" si="199"/>
        <v>x</v>
      </c>
      <c r="H2604" t="str">
        <f t="shared" si="200"/>
        <v>x</v>
      </c>
      <c r="I2604" t="str">
        <f t="shared" si="201"/>
        <v>x</v>
      </c>
    </row>
    <row r="2605" spans="1:9" x14ac:dyDescent="0.2">
      <c r="A2605">
        <v>2603</v>
      </c>
      <c r="B2605">
        <v>2603</v>
      </c>
      <c r="C2605">
        <v>1.0125</v>
      </c>
      <c r="D2605">
        <v>1.53810177083333</v>
      </c>
      <c r="E2605">
        <f t="shared" si="197"/>
        <v>23</v>
      </c>
      <c r="F2605" t="str">
        <f t="shared" si="198"/>
        <v>x</v>
      </c>
      <c r="G2605" t="str">
        <f t="shared" si="199"/>
        <v>x</v>
      </c>
      <c r="H2605" t="str">
        <f t="shared" si="200"/>
        <v>x</v>
      </c>
      <c r="I2605" t="str">
        <f t="shared" si="201"/>
        <v>x</v>
      </c>
    </row>
    <row r="2606" spans="1:9" x14ac:dyDescent="0.2">
      <c r="A2606">
        <v>2604</v>
      </c>
      <c r="B2606">
        <v>2604</v>
      </c>
      <c r="C2606">
        <v>1.3125</v>
      </c>
      <c r="D2606">
        <v>1.6682858388255299</v>
      </c>
      <c r="E2606">
        <f t="shared" si="197"/>
        <v>24</v>
      </c>
      <c r="F2606" t="str">
        <f t="shared" si="198"/>
        <v>x</v>
      </c>
      <c r="G2606" t="str">
        <f t="shared" si="199"/>
        <v>x</v>
      </c>
      <c r="H2606" t="str">
        <f t="shared" si="200"/>
        <v>x</v>
      </c>
      <c r="I2606" t="str">
        <f t="shared" si="201"/>
        <v>x</v>
      </c>
    </row>
    <row r="2607" spans="1:9" x14ac:dyDescent="0.2">
      <c r="A2607">
        <v>2605</v>
      </c>
      <c r="B2607">
        <v>2605</v>
      </c>
      <c r="C2607">
        <v>2.7124999999999999</v>
      </c>
      <c r="D2607">
        <v>2.2912219102541198</v>
      </c>
      <c r="E2607">
        <f t="shared" si="197"/>
        <v>25</v>
      </c>
      <c r="F2607" t="str">
        <f t="shared" si="198"/>
        <v>x</v>
      </c>
      <c r="G2607" t="str">
        <f t="shared" si="199"/>
        <v>x</v>
      </c>
      <c r="H2607" t="str">
        <f t="shared" si="200"/>
        <v>x</v>
      </c>
      <c r="I2607" t="str">
        <f t="shared" si="201"/>
        <v>x</v>
      </c>
    </row>
    <row r="2608" spans="1:9" x14ac:dyDescent="0.2">
      <c r="A2608">
        <v>2606</v>
      </c>
      <c r="B2608">
        <v>2606</v>
      </c>
      <c r="C2608">
        <v>3.8250000000000002</v>
      </c>
      <c r="D2608">
        <v>3.46418124999995</v>
      </c>
      <c r="E2608">
        <f t="shared" si="197"/>
        <v>26</v>
      </c>
      <c r="F2608" t="str">
        <f t="shared" si="198"/>
        <v>x</v>
      </c>
      <c r="G2608" t="str">
        <f t="shared" si="199"/>
        <v>x</v>
      </c>
      <c r="H2608" t="str">
        <f t="shared" si="200"/>
        <v>x</v>
      </c>
      <c r="I2608" t="str">
        <f t="shared" si="201"/>
        <v>x</v>
      </c>
    </row>
    <row r="2609" spans="1:9" x14ac:dyDescent="0.2">
      <c r="A2609">
        <v>2607</v>
      </c>
      <c r="B2609">
        <v>2607</v>
      </c>
      <c r="C2609">
        <v>3.7</v>
      </c>
      <c r="D2609">
        <v>3.5934299999999499</v>
      </c>
      <c r="E2609">
        <f t="shared" si="197"/>
        <v>27</v>
      </c>
      <c r="F2609" t="str">
        <f t="shared" si="198"/>
        <v>x</v>
      </c>
      <c r="G2609" t="str">
        <f t="shared" si="199"/>
        <v>x</v>
      </c>
      <c r="H2609" t="str">
        <f t="shared" si="200"/>
        <v>x</v>
      </c>
      <c r="I2609" t="str">
        <f t="shared" si="201"/>
        <v>x</v>
      </c>
    </row>
    <row r="2610" spans="1:9" x14ac:dyDescent="0.2">
      <c r="A2610">
        <v>2608</v>
      </c>
      <c r="B2610">
        <v>2608</v>
      </c>
      <c r="C2610">
        <v>3.4125000000000001</v>
      </c>
      <c r="D2610">
        <v>3.2670906249999501</v>
      </c>
      <c r="E2610">
        <f t="shared" si="197"/>
        <v>28</v>
      </c>
      <c r="F2610" t="str">
        <f t="shared" si="198"/>
        <v>x</v>
      </c>
      <c r="G2610" t="str">
        <f t="shared" si="199"/>
        <v>x</v>
      </c>
      <c r="H2610" t="str">
        <f t="shared" si="200"/>
        <v>x</v>
      </c>
      <c r="I2610" t="str">
        <f t="shared" si="201"/>
        <v>x</v>
      </c>
    </row>
    <row r="2611" spans="1:9" x14ac:dyDescent="0.2">
      <c r="A2611">
        <v>2609</v>
      </c>
      <c r="B2611">
        <v>2609</v>
      </c>
      <c r="C2611">
        <v>2.9624999999999999</v>
      </c>
      <c r="D2611">
        <v>1.8393280976430999</v>
      </c>
      <c r="E2611">
        <f t="shared" si="197"/>
        <v>29</v>
      </c>
      <c r="F2611" t="str">
        <f t="shared" si="198"/>
        <v>x</v>
      </c>
      <c r="G2611" t="str">
        <f t="shared" si="199"/>
        <v>x</v>
      </c>
      <c r="H2611" t="str">
        <f t="shared" si="200"/>
        <v>x</v>
      </c>
      <c r="I2611" t="str">
        <f t="shared" si="201"/>
        <v>x</v>
      </c>
    </row>
    <row r="2612" spans="1:9" x14ac:dyDescent="0.2">
      <c r="A2612">
        <v>2610</v>
      </c>
      <c r="B2612">
        <v>2610</v>
      </c>
      <c r="C2612">
        <v>2.1375000000000002</v>
      </c>
      <c r="D2612">
        <v>1.93553020886522</v>
      </c>
      <c r="E2612">
        <f t="shared" si="197"/>
        <v>30</v>
      </c>
      <c r="F2612" t="str">
        <f t="shared" si="198"/>
        <v>x</v>
      </c>
      <c r="G2612" t="str">
        <f t="shared" si="199"/>
        <v>x</v>
      </c>
      <c r="H2612" t="str">
        <f t="shared" si="200"/>
        <v>x</v>
      </c>
      <c r="I2612" t="str">
        <f t="shared" si="201"/>
        <v>x</v>
      </c>
    </row>
    <row r="2613" spans="1:9" x14ac:dyDescent="0.2">
      <c r="A2613">
        <v>2611</v>
      </c>
      <c r="B2613">
        <v>2611</v>
      </c>
      <c r="C2613">
        <v>1.9125000000000001</v>
      </c>
      <c r="D2613">
        <v>1.7368144282916</v>
      </c>
      <c r="E2613">
        <f t="shared" si="197"/>
        <v>31</v>
      </c>
      <c r="F2613" t="str">
        <f t="shared" si="198"/>
        <v>x</v>
      </c>
      <c r="G2613" t="str">
        <f t="shared" si="199"/>
        <v>x</v>
      </c>
      <c r="H2613" t="str">
        <f t="shared" si="200"/>
        <v>x</v>
      </c>
      <c r="I2613" t="str">
        <f t="shared" si="201"/>
        <v>x</v>
      </c>
    </row>
    <row r="2614" spans="1:9" x14ac:dyDescent="0.2">
      <c r="A2614">
        <v>2612</v>
      </c>
      <c r="B2614">
        <v>2612</v>
      </c>
      <c r="C2614">
        <v>1.7375</v>
      </c>
      <c r="D2614">
        <v>1.7179519282916</v>
      </c>
      <c r="E2614">
        <f t="shared" si="197"/>
        <v>32</v>
      </c>
      <c r="F2614" t="str">
        <f t="shared" si="198"/>
        <v>x</v>
      </c>
      <c r="G2614" t="str">
        <f t="shared" si="199"/>
        <v>x</v>
      </c>
      <c r="H2614" t="str">
        <f t="shared" si="200"/>
        <v>x</v>
      </c>
      <c r="I2614" t="str">
        <f t="shared" si="201"/>
        <v>x</v>
      </c>
    </row>
    <row r="2615" spans="1:9" x14ac:dyDescent="0.2">
      <c r="A2615">
        <v>2613</v>
      </c>
      <c r="B2615">
        <v>2613</v>
      </c>
      <c r="C2615">
        <v>1.2625</v>
      </c>
      <c r="D2615">
        <v>1.46974347410693</v>
      </c>
      <c r="E2615">
        <f t="shared" si="197"/>
        <v>33</v>
      </c>
      <c r="F2615" t="str">
        <f t="shared" si="198"/>
        <v>x</v>
      </c>
      <c r="G2615" t="str">
        <f t="shared" si="199"/>
        <v>x</v>
      </c>
      <c r="H2615" t="str">
        <f t="shared" si="200"/>
        <v>x</v>
      </c>
      <c r="I2615" t="str">
        <f t="shared" si="201"/>
        <v>x</v>
      </c>
    </row>
    <row r="2616" spans="1:9" x14ac:dyDescent="0.2">
      <c r="A2616">
        <v>2614</v>
      </c>
      <c r="B2616">
        <v>2614</v>
      </c>
      <c r="C2616">
        <v>1.7625</v>
      </c>
      <c r="D2616">
        <v>1.6730832806545499</v>
      </c>
      <c r="E2616">
        <f t="shared" si="197"/>
        <v>34</v>
      </c>
      <c r="F2616" t="str">
        <f t="shared" si="198"/>
        <v>x</v>
      </c>
      <c r="G2616" t="str">
        <f t="shared" si="199"/>
        <v>x</v>
      </c>
      <c r="H2616" t="str">
        <f t="shared" si="200"/>
        <v>x</v>
      </c>
      <c r="I2616" t="str">
        <f t="shared" si="201"/>
        <v>x</v>
      </c>
    </row>
    <row r="2617" spans="1:9" x14ac:dyDescent="0.2">
      <c r="A2617">
        <v>2615</v>
      </c>
      <c r="B2617">
        <v>2615</v>
      </c>
      <c r="C2617">
        <v>2.2124999999999999</v>
      </c>
      <c r="D2617">
        <v>1.83536243244026</v>
      </c>
      <c r="E2617">
        <f t="shared" si="197"/>
        <v>35</v>
      </c>
      <c r="F2617" t="str">
        <f t="shared" si="198"/>
        <v>x</v>
      </c>
      <c r="G2617" t="str">
        <f t="shared" si="199"/>
        <v>x</v>
      </c>
      <c r="H2617" t="str">
        <f t="shared" si="200"/>
        <v>x</v>
      </c>
      <c r="I2617" t="str">
        <f t="shared" si="201"/>
        <v>x</v>
      </c>
    </row>
    <row r="2618" spans="1:9" x14ac:dyDescent="0.2">
      <c r="A2618">
        <v>2616</v>
      </c>
      <c r="B2618">
        <v>2616</v>
      </c>
      <c r="C2618">
        <v>2.0750000000000002</v>
      </c>
      <c r="D2618">
        <v>1.86459441160693</v>
      </c>
      <c r="E2618">
        <f t="shared" si="197"/>
        <v>36</v>
      </c>
      <c r="F2618" t="str">
        <f t="shared" si="198"/>
        <v>x</v>
      </c>
      <c r="G2618" t="str">
        <f t="shared" si="199"/>
        <v>x</v>
      </c>
      <c r="H2618" t="str">
        <f t="shared" si="200"/>
        <v>x</v>
      </c>
      <c r="I2618" t="str">
        <f t="shared" si="201"/>
        <v>x</v>
      </c>
    </row>
    <row r="2619" spans="1:9" x14ac:dyDescent="0.2">
      <c r="A2619">
        <v>2617</v>
      </c>
      <c r="B2619">
        <v>2617</v>
      </c>
      <c r="C2619">
        <v>1.7375</v>
      </c>
      <c r="D2619">
        <v>0.94842209821427903</v>
      </c>
      <c r="E2619">
        <f t="shared" si="197"/>
        <v>37</v>
      </c>
      <c r="F2619" t="str">
        <f t="shared" si="198"/>
        <v>x</v>
      </c>
      <c r="G2619" t="str">
        <f t="shared" si="199"/>
        <v>x</v>
      </c>
      <c r="H2619" t="str">
        <f t="shared" si="200"/>
        <v>x</v>
      </c>
      <c r="I2619" t="str">
        <f t="shared" si="201"/>
        <v>x</v>
      </c>
    </row>
    <row r="2620" spans="1:9" x14ac:dyDescent="0.2">
      <c r="A2620">
        <v>2618</v>
      </c>
      <c r="B2620">
        <v>2618</v>
      </c>
      <c r="C2620">
        <v>2.5000000000000001E-2</v>
      </c>
      <c r="D2620">
        <v>0.95937209821427805</v>
      </c>
      <c r="E2620">
        <f t="shared" si="197"/>
        <v>38</v>
      </c>
      <c r="F2620" t="str">
        <f t="shared" si="198"/>
        <v>x</v>
      </c>
      <c r="G2620" t="str">
        <f t="shared" si="199"/>
        <v>x</v>
      </c>
      <c r="H2620" t="str">
        <f t="shared" si="200"/>
        <v>x</v>
      </c>
      <c r="I2620" t="str">
        <f t="shared" si="201"/>
        <v>x</v>
      </c>
    </row>
    <row r="2621" spans="1:9" x14ac:dyDescent="0.2">
      <c r="A2621">
        <v>2619</v>
      </c>
      <c r="B2621">
        <v>2619</v>
      </c>
      <c r="C2621">
        <v>0.125</v>
      </c>
      <c r="D2621">
        <v>1.7506943790584499</v>
      </c>
      <c r="E2621">
        <f t="shared" si="197"/>
        <v>39</v>
      </c>
      <c r="F2621" t="str">
        <f t="shared" si="198"/>
        <v>x</v>
      </c>
      <c r="G2621" t="str">
        <f t="shared" si="199"/>
        <v>x</v>
      </c>
      <c r="H2621" t="str">
        <f t="shared" si="200"/>
        <v>x</v>
      </c>
      <c r="I2621" t="str">
        <f t="shared" si="201"/>
        <v>x</v>
      </c>
    </row>
    <row r="2622" spans="1:9" x14ac:dyDescent="0.2">
      <c r="A2622">
        <v>2620</v>
      </c>
      <c r="B2622">
        <v>2620</v>
      </c>
      <c r="C2622">
        <v>0.46250000000000002</v>
      </c>
      <c r="D2622">
        <v>0.77433928571427602</v>
      </c>
      <c r="E2622">
        <f t="shared" si="197"/>
        <v>40</v>
      </c>
      <c r="F2622" t="str">
        <f t="shared" si="198"/>
        <v>x</v>
      </c>
      <c r="G2622" t="str">
        <f t="shared" si="199"/>
        <v>x</v>
      </c>
      <c r="H2622" t="str">
        <f t="shared" si="200"/>
        <v>x</v>
      </c>
      <c r="I2622" t="str">
        <f t="shared" si="201"/>
        <v>x</v>
      </c>
    </row>
    <row r="2623" spans="1:9" x14ac:dyDescent="0.2">
      <c r="A2623">
        <v>2621</v>
      </c>
      <c r="B2623">
        <v>2621</v>
      </c>
      <c r="C2623">
        <v>0.5625</v>
      </c>
      <c r="D2623">
        <v>0.55817083333333195</v>
      </c>
      <c r="E2623">
        <f t="shared" ref="E2623:E2686" si="202">E2563</f>
        <v>41</v>
      </c>
      <c r="F2623" t="str">
        <f t="shared" ref="F2623:F2686" si="203">IF($E2623=59,AVERAGE(C2564:C2623),"x")</f>
        <v>x</v>
      </c>
      <c r="G2623" t="str">
        <f t="shared" ref="G2623:G2686" si="204">IF($E2623=59,AVERAGE(D2564:D2623),"x")</f>
        <v>x</v>
      </c>
      <c r="H2623" t="str">
        <f t="shared" ref="H2623:H2686" si="205">IF($E2623=59,C2623,"x")</f>
        <v>x</v>
      </c>
      <c r="I2623" t="str">
        <f t="shared" ref="I2623:I2686" si="206">IF($E2623=59,D2623,"x")</f>
        <v>x</v>
      </c>
    </row>
    <row r="2624" spans="1:9" x14ac:dyDescent="0.2">
      <c r="A2624">
        <v>2622</v>
      </c>
      <c r="B2624">
        <v>2622</v>
      </c>
      <c r="C2624">
        <v>0.47499999999999998</v>
      </c>
      <c r="D2624">
        <v>1.5093749999999899</v>
      </c>
      <c r="E2624">
        <f t="shared" si="202"/>
        <v>42</v>
      </c>
      <c r="F2624" t="str">
        <f t="shared" si="203"/>
        <v>x</v>
      </c>
      <c r="G2624" t="str">
        <f t="shared" si="204"/>
        <v>x</v>
      </c>
      <c r="H2624" t="str">
        <f t="shared" si="205"/>
        <v>x</v>
      </c>
      <c r="I2624" t="str">
        <f t="shared" si="206"/>
        <v>x</v>
      </c>
    </row>
    <row r="2625" spans="1:9" x14ac:dyDescent="0.2">
      <c r="A2625">
        <v>2623</v>
      </c>
      <c r="B2625">
        <v>2623</v>
      </c>
      <c r="C2625">
        <v>2.1</v>
      </c>
      <c r="D2625">
        <v>2.0019478472221999</v>
      </c>
      <c r="E2625">
        <f t="shared" si="202"/>
        <v>43</v>
      </c>
      <c r="F2625" t="str">
        <f t="shared" si="203"/>
        <v>x</v>
      </c>
      <c r="G2625" t="str">
        <f t="shared" si="204"/>
        <v>x</v>
      </c>
      <c r="H2625" t="str">
        <f t="shared" si="205"/>
        <v>x</v>
      </c>
      <c r="I2625" t="str">
        <f t="shared" si="206"/>
        <v>x</v>
      </c>
    </row>
    <row r="2626" spans="1:9" x14ac:dyDescent="0.2">
      <c r="A2626">
        <v>2624</v>
      </c>
      <c r="B2626">
        <v>2624</v>
      </c>
      <c r="C2626">
        <v>3.15</v>
      </c>
      <c r="D2626">
        <v>2.8541466468254302</v>
      </c>
      <c r="E2626">
        <f t="shared" si="202"/>
        <v>44</v>
      </c>
      <c r="F2626" t="str">
        <f t="shared" si="203"/>
        <v>x</v>
      </c>
      <c r="G2626" t="str">
        <f t="shared" si="204"/>
        <v>x</v>
      </c>
      <c r="H2626" t="str">
        <f t="shared" si="205"/>
        <v>x</v>
      </c>
      <c r="I2626" t="str">
        <f t="shared" si="206"/>
        <v>x</v>
      </c>
    </row>
    <row r="2627" spans="1:9" x14ac:dyDescent="0.2">
      <c r="A2627">
        <v>2625</v>
      </c>
      <c r="B2627">
        <v>2625</v>
      </c>
      <c r="C2627">
        <v>3.1749999999999998</v>
      </c>
      <c r="D2627">
        <v>2.84376135416669</v>
      </c>
      <c r="E2627">
        <f t="shared" si="202"/>
        <v>45</v>
      </c>
      <c r="F2627" t="str">
        <f t="shared" si="203"/>
        <v>x</v>
      </c>
      <c r="G2627" t="str">
        <f t="shared" si="204"/>
        <v>x</v>
      </c>
      <c r="H2627" t="str">
        <f t="shared" si="205"/>
        <v>x</v>
      </c>
      <c r="I2627" t="str">
        <f t="shared" si="206"/>
        <v>x</v>
      </c>
    </row>
    <row r="2628" spans="1:9" x14ac:dyDescent="0.2">
      <c r="A2628">
        <v>2626</v>
      </c>
      <c r="B2628">
        <v>2626</v>
      </c>
      <c r="C2628">
        <v>3.125</v>
      </c>
      <c r="D2628">
        <v>3.04162385416668</v>
      </c>
      <c r="E2628">
        <f t="shared" si="202"/>
        <v>46</v>
      </c>
      <c r="F2628" t="str">
        <f t="shared" si="203"/>
        <v>x</v>
      </c>
      <c r="G2628" t="str">
        <f t="shared" si="204"/>
        <v>x</v>
      </c>
      <c r="H2628" t="str">
        <f t="shared" si="205"/>
        <v>x</v>
      </c>
      <c r="I2628" t="str">
        <f t="shared" si="206"/>
        <v>x</v>
      </c>
    </row>
    <row r="2629" spans="1:9" x14ac:dyDescent="0.2">
      <c r="A2629">
        <v>2627</v>
      </c>
      <c r="B2629">
        <v>2627</v>
      </c>
      <c r="C2629">
        <v>3.2250000000000001</v>
      </c>
      <c r="D2629">
        <v>3.1067088541666301</v>
      </c>
      <c r="E2629">
        <f t="shared" si="202"/>
        <v>47</v>
      </c>
      <c r="F2629" t="str">
        <f t="shared" si="203"/>
        <v>x</v>
      </c>
      <c r="G2629" t="str">
        <f t="shared" si="204"/>
        <v>x</v>
      </c>
      <c r="H2629" t="str">
        <f t="shared" si="205"/>
        <v>x</v>
      </c>
      <c r="I2629" t="str">
        <f t="shared" si="206"/>
        <v>x</v>
      </c>
    </row>
    <row r="2630" spans="1:9" x14ac:dyDescent="0.2">
      <c r="A2630">
        <v>2628</v>
      </c>
      <c r="B2630">
        <v>2628</v>
      </c>
      <c r="C2630">
        <v>3.0750000000000002</v>
      </c>
      <c r="D2630">
        <v>2.8930672916666502</v>
      </c>
      <c r="E2630">
        <f t="shared" si="202"/>
        <v>48</v>
      </c>
      <c r="F2630" t="str">
        <f t="shared" si="203"/>
        <v>x</v>
      </c>
      <c r="G2630" t="str">
        <f t="shared" si="204"/>
        <v>x</v>
      </c>
      <c r="H2630" t="str">
        <f t="shared" si="205"/>
        <v>x</v>
      </c>
      <c r="I2630" t="str">
        <f t="shared" si="206"/>
        <v>x</v>
      </c>
    </row>
    <row r="2631" spans="1:9" x14ac:dyDescent="0.2">
      <c r="A2631">
        <v>2629</v>
      </c>
      <c r="B2631">
        <v>2629</v>
      </c>
      <c r="C2631">
        <v>2.8624999999999998</v>
      </c>
      <c r="D2631">
        <v>2.5062170833333202</v>
      </c>
      <c r="E2631">
        <f t="shared" si="202"/>
        <v>49</v>
      </c>
      <c r="F2631" t="str">
        <f t="shared" si="203"/>
        <v>x</v>
      </c>
      <c r="G2631" t="str">
        <f t="shared" si="204"/>
        <v>x</v>
      </c>
      <c r="H2631" t="str">
        <f t="shared" si="205"/>
        <v>x</v>
      </c>
      <c r="I2631" t="str">
        <f t="shared" si="206"/>
        <v>x</v>
      </c>
    </row>
    <row r="2632" spans="1:9" x14ac:dyDescent="0.2">
      <c r="A2632">
        <v>2630</v>
      </c>
      <c r="B2632">
        <v>2630</v>
      </c>
      <c r="C2632">
        <v>2.1875</v>
      </c>
      <c r="D2632">
        <v>2.52980458333333</v>
      </c>
      <c r="E2632">
        <f t="shared" si="202"/>
        <v>50</v>
      </c>
      <c r="F2632" t="str">
        <f t="shared" si="203"/>
        <v>x</v>
      </c>
      <c r="G2632" t="str">
        <f t="shared" si="204"/>
        <v>x</v>
      </c>
      <c r="H2632" t="str">
        <f t="shared" si="205"/>
        <v>x</v>
      </c>
      <c r="I2632" t="str">
        <f t="shared" si="206"/>
        <v>x</v>
      </c>
    </row>
    <row r="2633" spans="1:9" x14ac:dyDescent="0.2">
      <c r="A2633">
        <v>2631</v>
      </c>
      <c r="B2633">
        <v>2631</v>
      </c>
      <c r="C2633">
        <v>1.8625</v>
      </c>
      <c r="D2633">
        <v>2.34823583333332</v>
      </c>
      <c r="E2633">
        <f t="shared" si="202"/>
        <v>51</v>
      </c>
      <c r="F2633" t="str">
        <f t="shared" si="203"/>
        <v>x</v>
      </c>
      <c r="G2633" t="str">
        <f t="shared" si="204"/>
        <v>x</v>
      </c>
      <c r="H2633" t="str">
        <f t="shared" si="205"/>
        <v>x</v>
      </c>
      <c r="I2633" t="str">
        <f t="shared" si="206"/>
        <v>x</v>
      </c>
    </row>
    <row r="2634" spans="1:9" x14ac:dyDescent="0.2">
      <c r="A2634">
        <v>2632</v>
      </c>
      <c r="B2634">
        <v>2632</v>
      </c>
      <c r="C2634">
        <v>1.5375000000000001</v>
      </c>
      <c r="D2634">
        <v>1.52857499999998</v>
      </c>
      <c r="E2634">
        <f t="shared" si="202"/>
        <v>52</v>
      </c>
      <c r="F2634" t="str">
        <f t="shared" si="203"/>
        <v>x</v>
      </c>
      <c r="G2634" t="str">
        <f t="shared" si="204"/>
        <v>x</v>
      </c>
      <c r="H2634" t="str">
        <f t="shared" si="205"/>
        <v>x</v>
      </c>
      <c r="I2634" t="str">
        <f t="shared" si="206"/>
        <v>x</v>
      </c>
    </row>
    <row r="2635" spans="1:9" x14ac:dyDescent="0.2">
      <c r="A2635">
        <v>2633</v>
      </c>
      <c r="B2635">
        <v>2633</v>
      </c>
      <c r="C2635">
        <v>1.0249999999999999</v>
      </c>
      <c r="D2635">
        <v>1.30753579229797</v>
      </c>
      <c r="E2635">
        <f t="shared" si="202"/>
        <v>53</v>
      </c>
      <c r="F2635" t="str">
        <f t="shared" si="203"/>
        <v>x</v>
      </c>
      <c r="G2635" t="str">
        <f t="shared" si="204"/>
        <v>x</v>
      </c>
      <c r="H2635" t="str">
        <f t="shared" si="205"/>
        <v>x</v>
      </c>
      <c r="I2635" t="str">
        <f t="shared" si="206"/>
        <v>x</v>
      </c>
    </row>
    <row r="2636" spans="1:9" x14ac:dyDescent="0.2">
      <c r="A2636">
        <v>2634</v>
      </c>
      <c r="B2636">
        <v>2634</v>
      </c>
      <c r="C2636">
        <v>1.4875</v>
      </c>
      <c r="D2636">
        <v>1.5223879252344601</v>
      </c>
      <c r="E2636">
        <f t="shared" si="202"/>
        <v>54</v>
      </c>
      <c r="F2636" t="str">
        <f t="shared" si="203"/>
        <v>x</v>
      </c>
      <c r="G2636" t="str">
        <f t="shared" si="204"/>
        <v>x</v>
      </c>
      <c r="H2636" t="str">
        <f t="shared" si="205"/>
        <v>x</v>
      </c>
      <c r="I2636" t="str">
        <f t="shared" si="206"/>
        <v>x</v>
      </c>
    </row>
    <row r="2637" spans="1:9" x14ac:dyDescent="0.2">
      <c r="A2637">
        <v>2635</v>
      </c>
      <c r="B2637">
        <v>2635</v>
      </c>
      <c r="C2637">
        <v>1.6125</v>
      </c>
      <c r="D2637">
        <v>1.6182671527777499</v>
      </c>
      <c r="E2637">
        <f t="shared" si="202"/>
        <v>55</v>
      </c>
      <c r="F2637" t="str">
        <f t="shared" si="203"/>
        <v>x</v>
      </c>
      <c r="G2637" t="str">
        <f t="shared" si="204"/>
        <v>x</v>
      </c>
      <c r="H2637" t="str">
        <f t="shared" si="205"/>
        <v>x</v>
      </c>
      <c r="I2637" t="str">
        <f t="shared" si="206"/>
        <v>x</v>
      </c>
    </row>
    <row r="2638" spans="1:9" x14ac:dyDescent="0.2">
      <c r="A2638">
        <v>2636</v>
      </c>
      <c r="B2638">
        <v>2636</v>
      </c>
      <c r="C2638">
        <v>1.1875</v>
      </c>
      <c r="D2638">
        <v>1.1253267857142799</v>
      </c>
      <c r="E2638">
        <f t="shared" si="202"/>
        <v>56</v>
      </c>
      <c r="F2638" t="str">
        <f t="shared" si="203"/>
        <v>x</v>
      </c>
      <c r="G2638" t="str">
        <f t="shared" si="204"/>
        <v>x</v>
      </c>
      <c r="H2638" t="str">
        <f t="shared" si="205"/>
        <v>x</v>
      </c>
      <c r="I2638" t="str">
        <f t="shared" si="206"/>
        <v>x</v>
      </c>
    </row>
    <row r="2639" spans="1:9" x14ac:dyDescent="0.2">
      <c r="A2639">
        <v>2637</v>
      </c>
      <c r="B2639">
        <v>2637</v>
      </c>
      <c r="C2639">
        <v>1</v>
      </c>
      <c r="D2639">
        <v>1.0105267857142799</v>
      </c>
      <c r="E2639">
        <f t="shared" si="202"/>
        <v>57</v>
      </c>
      <c r="F2639" t="str">
        <f t="shared" si="203"/>
        <v>x</v>
      </c>
      <c r="G2639" t="str">
        <f t="shared" si="204"/>
        <v>x</v>
      </c>
      <c r="H2639" t="str">
        <f t="shared" si="205"/>
        <v>x</v>
      </c>
      <c r="I2639" t="str">
        <f t="shared" si="206"/>
        <v>x</v>
      </c>
    </row>
    <row r="2640" spans="1:9" x14ac:dyDescent="0.2">
      <c r="A2640">
        <v>2638</v>
      </c>
      <c r="B2640">
        <v>2638</v>
      </c>
      <c r="C2640">
        <v>0.8125</v>
      </c>
      <c r="D2640">
        <v>0.76850416666666299</v>
      </c>
      <c r="E2640">
        <f t="shared" si="202"/>
        <v>58</v>
      </c>
      <c r="F2640" t="str">
        <f t="shared" si="203"/>
        <v>x</v>
      </c>
      <c r="G2640" t="str">
        <f t="shared" si="204"/>
        <v>x</v>
      </c>
      <c r="H2640" t="str">
        <f t="shared" si="205"/>
        <v>x</v>
      </c>
      <c r="I2640" t="str">
        <f t="shared" si="206"/>
        <v>x</v>
      </c>
    </row>
    <row r="2641" spans="1:9" x14ac:dyDescent="0.2">
      <c r="A2641">
        <v>2639</v>
      </c>
      <c r="B2641">
        <v>2639</v>
      </c>
      <c r="C2641">
        <v>0.61250000000000004</v>
      </c>
      <c r="D2641">
        <v>0.65049166666666502</v>
      </c>
      <c r="E2641">
        <f t="shared" si="202"/>
        <v>59</v>
      </c>
      <c r="F2641">
        <f t="shared" si="203"/>
        <v>2.0041666666666664</v>
      </c>
      <c r="G2641">
        <f t="shared" si="204"/>
        <v>2.0384018090445024</v>
      </c>
      <c r="H2641">
        <f t="shared" si="205"/>
        <v>0.61250000000000004</v>
      </c>
      <c r="I2641">
        <f t="shared" si="206"/>
        <v>0.65049166666666502</v>
      </c>
    </row>
    <row r="2642" spans="1:9" x14ac:dyDescent="0.2">
      <c r="A2642">
        <v>2640</v>
      </c>
      <c r="B2642">
        <v>2640</v>
      </c>
      <c r="C2642">
        <v>0.42499999999999999</v>
      </c>
      <c r="D2642">
        <v>0.76949166666666502</v>
      </c>
      <c r="E2642">
        <f t="shared" si="202"/>
        <v>0</v>
      </c>
      <c r="F2642" t="str">
        <f t="shared" si="203"/>
        <v>x</v>
      </c>
      <c r="G2642" t="str">
        <f t="shared" si="204"/>
        <v>x</v>
      </c>
      <c r="H2642" t="str">
        <f t="shared" si="205"/>
        <v>x</v>
      </c>
      <c r="I2642" t="str">
        <f t="shared" si="206"/>
        <v>x</v>
      </c>
    </row>
    <row r="2643" spans="1:9" x14ac:dyDescent="0.2">
      <c r="A2643">
        <v>2641</v>
      </c>
      <c r="B2643">
        <v>2641</v>
      </c>
      <c r="C2643">
        <v>0.22500000000000001</v>
      </c>
      <c r="D2643">
        <v>0.61084043560606205</v>
      </c>
      <c r="E2643">
        <f t="shared" si="202"/>
        <v>1</v>
      </c>
      <c r="F2643" t="str">
        <f t="shared" si="203"/>
        <v>x</v>
      </c>
      <c r="G2643" t="str">
        <f t="shared" si="204"/>
        <v>x</v>
      </c>
      <c r="H2643" t="str">
        <f t="shared" si="205"/>
        <v>x</v>
      </c>
      <c r="I2643" t="str">
        <f t="shared" si="206"/>
        <v>x</v>
      </c>
    </row>
    <row r="2644" spans="1:9" x14ac:dyDescent="0.2">
      <c r="A2644">
        <v>2642</v>
      </c>
      <c r="B2644">
        <v>2642</v>
      </c>
      <c r="C2644">
        <v>0.38750000000000001</v>
      </c>
      <c r="D2644">
        <v>0.60406231060606097</v>
      </c>
      <c r="E2644">
        <f t="shared" si="202"/>
        <v>2</v>
      </c>
      <c r="F2644" t="str">
        <f t="shared" si="203"/>
        <v>x</v>
      </c>
      <c r="G2644" t="str">
        <f t="shared" si="204"/>
        <v>x</v>
      </c>
      <c r="H2644" t="str">
        <f t="shared" si="205"/>
        <v>x</v>
      </c>
      <c r="I2644" t="str">
        <f t="shared" si="206"/>
        <v>x</v>
      </c>
    </row>
    <row r="2645" spans="1:9" x14ac:dyDescent="0.2">
      <c r="A2645">
        <v>2643</v>
      </c>
      <c r="B2645">
        <v>2643</v>
      </c>
      <c r="C2645">
        <v>0.76249999999999996</v>
      </c>
      <c r="D2645">
        <v>1.1996347222222301</v>
      </c>
      <c r="E2645">
        <f t="shared" si="202"/>
        <v>3</v>
      </c>
      <c r="F2645" t="str">
        <f t="shared" si="203"/>
        <v>x</v>
      </c>
      <c r="G2645" t="str">
        <f t="shared" si="204"/>
        <v>x</v>
      </c>
      <c r="H2645" t="str">
        <f t="shared" si="205"/>
        <v>x</v>
      </c>
      <c r="I2645" t="str">
        <f t="shared" si="206"/>
        <v>x</v>
      </c>
    </row>
    <row r="2646" spans="1:9" x14ac:dyDescent="0.2">
      <c r="A2646">
        <v>2644</v>
      </c>
      <c r="B2646">
        <v>2644</v>
      </c>
      <c r="C2646">
        <v>1.3875</v>
      </c>
      <c r="D2646">
        <v>2.1103829152145002</v>
      </c>
      <c r="E2646">
        <f t="shared" si="202"/>
        <v>4</v>
      </c>
      <c r="F2646" t="str">
        <f t="shared" si="203"/>
        <v>x</v>
      </c>
      <c r="G2646" t="str">
        <f t="shared" si="204"/>
        <v>x</v>
      </c>
      <c r="H2646" t="str">
        <f t="shared" si="205"/>
        <v>x</v>
      </c>
      <c r="I2646" t="str">
        <f t="shared" si="206"/>
        <v>x</v>
      </c>
    </row>
    <row r="2647" spans="1:9" x14ac:dyDescent="0.2">
      <c r="A2647">
        <v>2645</v>
      </c>
      <c r="B2647">
        <v>2645</v>
      </c>
      <c r="C2647">
        <v>1.9624999999999999</v>
      </c>
      <c r="D2647">
        <v>2.0783685549009201</v>
      </c>
      <c r="E2647">
        <f t="shared" si="202"/>
        <v>5</v>
      </c>
      <c r="F2647" t="str">
        <f t="shared" si="203"/>
        <v>x</v>
      </c>
      <c r="G2647" t="str">
        <f t="shared" si="204"/>
        <v>x</v>
      </c>
      <c r="H2647" t="str">
        <f t="shared" si="205"/>
        <v>x</v>
      </c>
      <c r="I2647" t="str">
        <f t="shared" si="206"/>
        <v>x</v>
      </c>
    </row>
    <row r="2648" spans="1:9" x14ac:dyDescent="0.2">
      <c r="A2648">
        <v>2646</v>
      </c>
      <c r="B2648">
        <v>2646</v>
      </c>
      <c r="C2648">
        <v>2.0375000000000001</v>
      </c>
      <c r="D2648">
        <v>2.0826467504809898</v>
      </c>
      <c r="E2648">
        <f t="shared" si="202"/>
        <v>6</v>
      </c>
      <c r="F2648" t="str">
        <f t="shared" si="203"/>
        <v>x</v>
      </c>
      <c r="G2648" t="str">
        <f t="shared" si="204"/>
        <v>x</v>
      </c>
      <c r="H2648" t="str">
        <f t="shared" si="205"/>
        <v>x</v>
      </c>
      <c r="I2648" t="str">
        <f t="shared" si="206"/>
        <v>x</v>
      </c>
    </row>
    <row r="2649" spans="1:9" x14ac:dyDescent="0.2">
      <c r="A2649">
        <v>2647</v>
      </c>
      <c r="B2649">
        <v>2647</v>
      </c>
      <c r="C2649">
        <v>2.3125</v>
      </c>
      <c r="D2649">
        <v>2.2515858559323401</v>
      </c>
      <c r="E2649">
        <f t="shared" si="202"/>
        <v>7</v>
      </c>
      <c r="F2649" t="str">
        <f t="shared" si="203"/>
        <v>x</v>
      </c>
      <c r="G2649" t="str">
        <f t="shared" si="204"/>
        <v>x</v>
      </c>
      <c r="H2649" t="str">
        <f t="shared" si="205"/>
        <v>x</v>
      </c>
      <c r="I2649" t="str">
        <f t="shared" si="206"/>
        <v>x</v>
      </c>
    </row>
    <row r="2650" spans="1:9" x14ac:dyDescent="0.2">
      <c r="A2650">
        <v>2648</v>
      </c>
      <c r="B2650">
        <v>2648</v>
      </c>
      <c r="C2650">
        <v>2.3624999999999998</v>
      </c>
      <c r="D2650">
        <v>2.2758411696389</v>
      </c>
      <c r="E2650">
        <f t="shared" si="202"/>
        <v>8</v>
      </c>
      <c r="F2650" t="str">
        <f t="shared" si="203"/>
        <v>x</v>
      </c>
      <c r="G2650" t="str">
        <f t="shared" si="204"/>
        <v>x</v>
      </c>
      <c r="H2650" t="str">
        <f t="shared" si="205"/>
        <v>x</v>
      </c>
      <c r="I2650" t="str">
        <f t="shared" si="206"/>
        <v>x</v>
      </c>
    </row>
    <row r="2651" spans="1:9" x14ac:dyDescent="0.2">
      <c r="A2651">
        <v>2649</v>
      </c>
      <c r="B2651">
        <v>2649</v>
      </c>
      <c r="C2651">
        <v>1.9875</v>
      </c>
      <c r="D2651">
        <v>2.1097754888270601</v>
      </c>
      <c r="E2651">
        <f t="shared" si="202"/>
        <v>9</v>
      </c>
      <c r="F2651" t="str">
        <f t="shared" si="203"/>
        <v>x</v>
      </c>
      <c r="G2651" t="str">
        <f t="shared" si="204"/>
        <v>x</v>
      </c>
      <c r="H2651" t="str">
        <f t="shared" si="205"/>
        <v>x</v>
      </c>
      <c r="I2651" t="str">
        <f t="shared" si="206"/>
        <v>x</v>
      </c>
    </row>
    <row r="2652" spans="1:9" x14ac:dyDescent="0.2">
      <c r="A2652">
        <v>2650</v>
      </c>
      <c r="B2652">
        <v>2650</v>
      </c>
      <c r="C2652">
        <v>2.1625000000000001</v>
      </c>
      <c r="D2652">
        <v>2.1932956755712198</v>
      </c>
      <c r="E2652">
        <f t="shared" si="202"/>
        <v>10</v>
      </c>
      <c r="F2652" t="str">
        <f t="shared" si="203"/>
        <v>x</v>
      </c>
      <c r="G2652" t="str">
        <f t="shared" si="204"/>
        <v>x</v>
      </c>
      <c r="H2652" t="str">
        <f t="shared" si="205"/>
        <v>x</v>
      </c>
      <c r="I2652" t="str">
        <f t="shared" si="206"/>
        <v>x</v>
      </c>
    </row>
    <row r="2653" spans="1:9" x14ac:dyDescent="0.2">
      <c r="A2653">
        <v>2651</v>
      </c>
      <c r="B2653">
        <v>2651</v>
      </c>
      <c r="C2653">
        <v>2.3624999999999998</v>
      </c>
      <c r="D2653">
        <v>2.2393892232716999</v>
      </c>
      <c r="E2653">
        <f t="shared" si="202"/>
        <v>11</v>
      </c>
      <c r="F2653" t="str">
        <f t="shared" si="203"/>
        <v>x</v>
      </c>
      <c r="G2653" t="str">
        <f t="shared" si="204"/>
        <v>x</v>
      </c>
      <c r="H2653" t="str">
        <f t="shared" si="205"/>
        <v>x</v>
      </c>
      <c r="I2653" t="str">
        <f t="shared" si="206"/>
        <v>x</v>
      </c>
    </row>
    <row r="2654" spans="1:9" x14ac:dyDescent="0.2">
      <c r="A2654">
        <v>2652</v>
      </c>
      <c r="B2654">
        <v>2652</v>
      </c>
      <c r="C2654">
        <v>1.7749999999999999</v>
      </c>
      <c r="D2654">
        <v>1.96416473563558</v>
      </c>
      <c r="E2654">
        <f t="shared" si="202"/>
        <v>12</v>
      </c>
      <c r="F2654" t="str">
        <f t="shared" si="203"/>
        <v>x</v>
      </c>
      <c r="G2654" t="str">
        <f t="shared" si="204"/>
        <v>x</v>
      </c>
      <c r="H2654" t="str">
        <f t="shared" si="205"/>
        <v>x</v>
      </c>
      <c r="I2654" t="str">
        <f t="shared" si="206"/>
        <v>x</v>
      </c>
    </row>
    <row r="2655" spans="1:9" x14ac:dyDescent="0.2">
      <c r="A2655">
        <v>2653</v>
      </c>
      <c r="B2655">
        <v>2653</v>
      </c>
      <c r="C2655">
        <v>1.2375</v>
      </c>
      <c r="D2655">
        <v>1.5250522222222</v>
      </c>
      <c r="E2655">
        <f t="shared" si="202"/>
        <v>13</v>
      </c>
      <c r="F2655" t="str">
        <f t="shared" si="203"/>
        <v>x</v>
      </c>
      <c r="G2655" t="str">
        <f t="shared" si="204"/>
        <v>x</v>
      </c>
      <c r="H2655" t="str">
        <f t="shared" si="205"/>
        <v>x</v>
      </c>
      <c r="I2655" t="str">
        <f t="shared" si="206"/>
        <v>x</v>
      </c>
    </row>
    <row r="2656" spans="1:9" x14ac:dyDescent="0.2">
      <c r="A2656">
        <v>2654</v>
      </c>
      <c r="B2656">
        <v>2654</v>
      </c>
      <c r="C2656">
        <v>0.375</v>
      </c>
      <c r="D2656">
        <v>1.3962124999999901</v>
      </c>
      <c r="E2656">
        <f t="shared" si="202"/>
        <v>14</v>
      </c>
      <c r="F2656" t="str">
        <f t="shared" si="203"/>
        <v>x</v>
      </c>
      <c r="G2656" t="str">
        <f t="shared" si="204"/>
        <v>x</v>
      </c>
      <c r="H2656" t="str">
        <f t="shared" si="205"/>
        <v>x</v>
      </c>
      <c r="I2656" t="str">
        <f t="shared" si="206"/>
        <v>x</v>
      </c>
    </row>
    <row r="2657" spans="1:9" x14ac:dyDescent="0.2">
      <c r="A2657">
        <v>2655</v>
      </c>
      <c r="B2657">
        <v>2655</v>
      </c>
      <c r="C2657">
        <v>0.375</v>
      </c>
      <c r="D2657">
        <v>1.0881999999999901</v>
      </c>
      <c r="E2657">
        <f t="shared" si="202"/>
        <v>15</v>
      </c>
      <c r="F2657" t="str">
        <f t="shared" si="203"/>
        <v>x</v>
      </c>
      <c r="G2657" t="str">
        <f t="shared" si="204"/>
        <v>x</v>
      </c>
      <c r="H2657" t="str">
        <f t="shared" si="205"/>
        <v>x</v>
      </c>
      <c r="I2657" t="str">
        <f t="shared" si="206"/>
        <v>x</v>
      </c>
    </row>
    <row r="2658" spans="1:9" x14ac:dyDescent="0.2">
      <c r="A2658">
        <v>2656</v>
      </c>
      <c r="B2658">
        <v>2656</v>
      </c>
      <c r="C2658">
        <v>0.375</v>
      </c>
      <c r="D2658">
        <v>0.49724375000000098</v>
      </c>
      <c r="E2658">
        <f t="shared" si="202"/>
        <v>16</v>
      </c>
      <c r="F2658" t="str">
        <f t="shared" si="203"/>
        <v>x</v>
      </c>
      <c r="G2658" t="str">
        <f t="shared" si="204"/>
        <v>x</v>
      </c>
      <c r="H2658" t="str">
        <f t="shared" si="205"/>
        <v>x</v>
      </c>
      <c r="I2658" t="str">
        <f t="shared" si="206"/>
        <v>x</v>
      </c>
    </row>
    <row r="2659" spans="1:9" x14ac:dyDescent="0.2">
      <c r="A2659">
        <v>2657</v>
      </c>
      <c r="B2659">
        <v>2657</v>
      </c>
      <c r="C2659">
        <v>0.36249999999999999</v>
      </c>
      <c r="D2659">
        <v>0.36516610576923603</v>
      </c>
      <c r="E2659">
        <f t="shared" si="202"/>
        <v>17</v>
      </c>
      <c r="F2659" t="str">
        <f t="shared" si="203"/>
        <v>x</v>
      </c>
      <c r="G2659" t="str">
        <f t="shared" si="204"/>
        <v>x</v>
      </c>
      <c r="H2659" t="str">
        <f t="shared" si="205"/>
        <v>x</v>
      </c>
      <c r="I2659" t="str">
        <f t="shared" si="206"/>
        <v>x</v>
      </c>
    </row>
    <row r="2660" spans="1:9" x14ac:dyDescent="0.2">
      <c r="A2660">
        <v>2658</v>
      </c>
      <c r="B2660">
        <v>2658</v>
      </c>
      <c r="C2660">
        <v>0.1125</v>
      </c>
      <c r="D2660">
        <v>0.23541041666666901</v>
      </c>
      <c r="E2660">
        <f t="shared" si="202"/>
        <v>18</v>
      </c>
      <c r="F2660" t="str">
        <f t="shared" si="203"/>
        <v>x</v>
      </c>
      <c r="G2660" t="str">
        <f t="shared" si="204"/>
        <v>x</v>
      </c>
      <c r="H2660" t="str">
        <f t="shared" si="205"/>
        <v>x</v>
      </c>
      <c r="I2660" t="str">
        <f t="shared" si="206"/>
        <v>x</v>
      </c>
    </row>
    <row r="2661" spans="1:9" x14ac:dyDescent="0.2">
      <c r="A2661">
        <v>2659</v>
      </c>
      <c r="B2661">
        <v>2659</v>
      </c>
      <c r="C2661">
        <v>0.1125</v>
      </c>
      <c r="D2661">
        <v>0.40615000000000401</v>
      </c>
      <c r="E2661">
        <f t="shared" si="202"/>
        <v>19</v>
      </c>
      <c r="F2661" t="str">
        <f t="shared" si="203"/>
        <v>x</v>
      </c>
      <c r="G2661" t="str">
        <f t="shared" si="204"/>
        <v>x</v>
      </c>
      <c r="H2661" t="str">
        <f t="shared" si="205"/>
        <v>x</v>
      </c>
      <c r="I2661" t="str">
        <f t="shared" si="206"/>
        <v>x</v>
      </c>
    </row>
    <row r="2662" spans="1:9" x14ac:dyDescent="0.2">
      <c r="A2662">
        <v>2660</v>
      </c>
      <c r="B2662">
        <v>2660</v>
      </c>
      <c r="C2662">
        <v>0.1125</v>
      </c>
      <c r="D2662">
        <v>0.28258750000000299</v>
      </c>
      <c r="E2662">
        <f t="shared" si="202"/>
        <v>20</v>
      </c>
      <c r="F2662" t="str">
        <f t="shared" si="203"/>
        <v>x</v>
      </c>
      <c r="G2662" t="str">
        <f t="shared" si="204"/>
        <v>x</v>
      </c>
      <c r="H2662" t="str">
        <f t="shared" si="205"/>
        <v>x</v>
      </c>
      <c r="I2662" t="str">
        <f t="shared" si="206"/>
        <v>x</v>
      </c>
    </row>
    <row r="2663" spans="1:9" x14ac:dyDescent="0.2">
      <c r="A2663">
        <v>2661</v>
      </c>
      <c r="B2663">
        <v>2661</v>
      </c>
      <c r="C2663">
        <v>1.2500000000000001E-2</v>
      </c>
      <c r="D2663">
        <v>0.13163749999999999</v>
      </c>
      <c r="E2663">
        <f t="shared" si="202"/>
        <v>21</v>
      </c>
      <c r="F2663" t="str">
        <f t="shared" si="203"/>
        <v>x</v>
      </c>
      <c r="G2663" t="str">
        <f t="shared" si="204"/>
        <v>x</v>
      </c>
      <c r="H2663" t="str">
        <f t="shared" si="205"/>
        <v>x</v>
      </c>
      <c r="I2663" t="str">
        <f t="shared" si="206"/>
        <v>x</v>
      </c>
    </row>
    <row r="2664" spans="1:9" x14ac:dyDescent="0.2">
      <c r="A2664">
        <v>2662</v>
      </c>
      <c r="B2664">
        <v>2662</v>
      </c>
      <c r="C2664">
        <v>1.2500000000000001E-2</v>
      </c>
      <c r="D2664">
        <v>0.16503333333333201</v>
      </c>
      <c r="E2664">
        <f t="shared" si="202"/>
        <v>22</v>
      </c>
      <c r="F2664" t="str">
        <f t="shared" si="203"/>
        <v>x</v>
      </c>
      <c r="G2664" t="str">
        <f t="shared" si="204"/>
        <v>x</v>
      </c>
      <c r="H2664" t="str">
        <f t="shared" si="205"/>
        <v>x</v>
      </c>
      <c r="I2664" t="str">
        <f t="shared" si="206"/>
        <v>x</v>
      </c>
    </row>
    <row r="2665" spans="1:9" x14ac:dyDescent="0.2">
      <c r="A2665">
        <v>2663</v>
      </c>
      <c r="B2665">
        <v>2663</v>
      </c>
      <c r="C2665">
        <v>2.5000000000000001E-2</v>
      </c>
      <c r="D2665">
        <v>0.157283333333335</v>
      </c>
      <c r="E2665">
        <f t="shared" si="202"/>
        <v>23</v>
      </c>
      <c r="F2665" t="str">
        <f t="shared" si="203"/>
        <v>x</v>
      </c>
      <c r="G2665" t="str">
        <f t="shared" si="204"/>
        <v>x</v>
      </c>
      <c r="H2665" t="str">
        <f t="shared" si="205"/>
        <v>x</v>
      </c>
      <c r="I2665" t="str">
        <f t="shared" si="206"/>
        <v>x</v>
      </c>
    </row>
    <row r="2666" spans="1:9" x14ac:dyDescent="0.2">
      <c r="A2666">
        <v>2664</v>
      </c>
      <c r="B2666">
        <v>2664</v>
      </c>
      <c r="C2666">
        <v>3.7499999999999999E-2</v>
      </c>
      <c r="D2666">
        <v>0.13302499999999901</v>
      </c>
      <c r="E2666">
        <f t="shared" si="202"/>
        <v>24</v>
      </c>
      <c r="F2666" t="str">
        <f t="shared" si="203"/>
        <v>x</v>
      </c>
      <c r="G2666" t="str">
        <f t="shared" si="204"/>
        <v>x</v>
      </c>
      <c r="H2666" t="str">
        <f t="shared" si="205"/>
        <v>x</v>
      </c>
      <c r="I2666" t="str">
        <f t="shared" si="206"/>
        <v>x</v>
      </c>
    </row>
    <row r="2667" spans="1:9" x14ac:dyDescent="0.2">
      <c r="A2667">
        <v>2665</v>
      </c>
      <c r="B2667">
        <v>2665</v>
      </c>
      <c r="C2667">
        <v>0.48749999999999999</v>
      </c>
      <c r="D2667">
        <v>0.45015000000000399</v>
      </c>
      <c r="E2667">
        <f t="shared" si="202"/>
        <v>25</v>
      </c>
      <c r="F2667" t="str">
        <f t="shared" si="203"/>
        <v>x</v>
      </c>
      <c r="G2667" t="str">
        <f t="shared" si="204"/>
        <v>x</v>
      </c>
      <c r="H2667" t="str">
        <f t="shared" si="205"/>
        <v>x</v>
      </c>
      <c r="I2667" t="str">
        <f t="shared" si="206"/>
        <v>x</v>
      </c>
    </row>
    <row r="2668" spans="1:9" x14ac:dyDescent="0.2">
      <c r="A2668">
        <v>2666</v>
      </c>
      <c r="B2668">
        <v>2666</v>
      </c>
      <c r="C2668">
        <v>0.76249999999999996</v>
      </c>
      <c r="D2668">
        <v>0.28953333333332898</v>
      </c>
      <c r="E2668">
        <f t="shared" si="202"/>
        <v>26</v>
      </c>
      <c r="F2668" t="str">
        <f t="shared" si="203"/>
        <v>x</v>
      </c>
      <c r="G2668" t="str">
        <f t="shared" si="204"/>
        <v>x</v>
      </c>
      <c r="H2668" t="str">
        <f t="shared" si="205"/>
        <v>x</v>
      </c>
      <c r="I2668" t="str">
        <f t="shared" si="206"/>
        <v>x</v>
      </c>
    </row>
    <row r="2669" spans="1:9" x14ac:dyDescent="0.2">
      <c r="A2669">
        <v>2667</v>
      </c>
      <c r="B2669">
        <v>2667</v>
      </c>
      <c r="C2669">
        <v>2.3875000000000002</v>
      </c>
      <c r="D2669">
        <v>2.0520875000000101</v>
      </c>
      <c r="E2669">
        <f t="shared" si="202"/>
        <v>27</v>
      </c>
      <c r="F2669" t="str">
        <f t="shared" si="203"/>
        <v>x</v>
      </c>
      <c r="G2669" t="str">
        <f t="shared" si="204"/>
        <v>x</v>
      </c>
      <c r="H2669" t="str">
        <f t="shared" si="205"/>
        <v>x</v>
      </c>
      <c r="I2669" t="str">
        <f t="shared" si="206"/>
        <v>x</v>
      </c>
    </row>
    <row r="2670" spans="1:9" x14ac:dyDescent="0.2">
      <c r="A2670">
        <v>2668</v>
      </c>
      <c r="B2670">
        <v>2668</v>
      </c>
      <c r="C2670">
        <v>3.6375000000000002</v>
      </c>
      <c r="D2670">
        <v>3.39989999999995</v>
      </c>
      <c r="E2670">
        <f t="shared" si="202"/>
        <v>28</v>
      </c>
      <c r="F2670" t="str">
        <f t="shared" si="203"/>
        <v>x</v>
      </c>
      <c r="G2670" t="str">
        <f t="shared" si="204"/>
        <v>x</v>
      </c>
      <c r="H2670" t="str">
        <f t="shared" si="205"/>
        <v>x</v>
      </c>
      <c r="I2670" t="str">
        <f t="shared" si="206"/>
        <v>x</v>
      </c>
    </row>
    <row r="2671" spans="1:9" x14ac:dyDescent="0.2">
      <c r="A2671">
        <v>2669</v>
      </c>
      <c r="B2671">
        <v>2669</v>
      </c>
      <c r="C2671">
        <v>3.5375000000000001</v>
      </c>
      <c r="D2671">
        <v>3.45913749999995</v>
      </c>
      <c r="E2671">
        <f t="shared" si="202"/>
        <v>29</v>
      </c>
      <c r="F2671" t="str">
        <f t="shared" si="203"/>
        <v>x</v>
      </c>
      <c r="G2671" t="str">
        <f t="shared" si="204"/>
        <v>x</v>
      </c>
      <c r="H2671" t="str">
        <f t="shared" si="205"/>
        <v>x</v>
      </c>
      <c r="I2671" t="str">
        <f t="shared" si="206"/>
        <v>x</v>
      </c>
    </row>
    <row r="2672" spans="1:9" x14ac:dyDescent="0.2">
      <c r="A2672">
        <v>2670</v>
      </c>
      <c r="B2672">
        <v>2670</v>
      </c>
      <c r="C2672">
        <v>3.3125</v>
      </c>
      <c r="D2672">
        <v>3.4207624999999902</v>
      </c>
      <c r="E2672">
        <f t="shared" si="202"/>
        <v>30</v>
      </c>
      <c r="F2672" t="str">
        <f t="shared" si="203"/>
        <v>x</v>
      </c>
      <c r="G2672" t="str">
        <f t="shared" si="204"/>
        <v>x</v>
      </c>
      <c r="H2672" t="str">
        <f t="shared" si="205"/>
        <v>x</v>
      </c>
      <c r="I2672" t="str">
        <f t="shared" si="206"/>
        <v>x</v>
      </c>
    </row>
    <row r="2673" spans="1:9" x14ac:dyDescent="0.2">
      <c r="A2673">
        <v>2671</v>
      </c>
      <c r="B2673">
        <v>2671</v>
      </c>
      <c r="C2673">
        <v>4.4375</v>
      </c>
      <c r="D2673">
        <v>4.4924999999999899</v>
      </c>
      <c r="E2673">
        <f t="shared" si="202"/>
        <v>31</v>
      </c>
      <c r="F2673" t="str">
        <f t="shared" si="203"/>
        <v>x</v>
      </c>
      <c r="G2673" t="str">
        <f t="shared" si="204"/>
        <v>x</v>
      </c>
      <c r="H2673" t="str">
        <f t="shared" si="205"/>
        <v>x</v>
      </c>
      <c r="I2673" t="str">
        <f t="shared" si="206"/>
        <v>x</v>
      </c>
    </row>
    <row r="2674" spans="1:9" x14ac:dyDescent="0.2">
      <c r="A2674">
        <v>2672</v>
      </c>
      <c r="B2674">
        <v>2672</v>
      </c>
      <c r="C2674">
        <v>7.2625000000000002</v>
      </c>
      <c r="D2674">
        <v>6.5199124999999301</v>
      </c>
      <c r="E2674">
        <f t="shared" si="202"/>
        <v>32</v>
      </c>
      <c r="F2674" t="str">
        <f t="shared" si="203"/>
        <v>x</v>
      </c>
      <c r="G2674" t="str">
        <f t="shared" si="204"/>
        <v>x</v>
      </c>
      <c r="H2674" t="str">
        <f t="shared" si="205"/>
        <v>x</v>
      </c>
      <c r="I2674" t="str">
        <f t="shared" si="206"/>
        <v>x</v>
      </c>
    </row>
    <row r="2675" spans="1:9" x14ac:dyDescent="0.2">
      <c r="A2675">
        <v>2673</v>
      </c>
      <c r="B2675">
        <v>2673</v>
      </c>
      <c r="C2675">
        <v>7.55</v>
      </c>
      <c r="D2675">
        <v>6.2519749999999803</v>
      </c>
      <c r="E2675">
        <f t="shared" si="202"/>
        <v>33</v>
      </c>
      <c r="F2675" t="str">
        <f t="shared" si="203"/>
        <v>x</v>
      </c>
      <c r="G2675" t="str">
        <f t="shared" si="204"/>
        <v>x</v>
      </c>
      <c r="H2675" t="str">
        <f t="shared" si="205"/>
        <v>x</v>
      </c>
      <c r="I2675" t="str">
        <f t="shared" si="206"/>
        <v>x</v>
      </c>
    </row>
    <row r="2676" spans="1:9" x14ac:dyDescent="0.2">
      <c r="A2676">
        <v>2674</v>
      </c>
      <c r="B2676">
        <v>2674</v>
      </c>
      <c r="C2676">
        <v>6.125</v>
      </c>
      <c r="D2676">
        <v>5.9641249999999904</v>
      </c>
      <c r="E2676">
        <f t="shared" si="202"/>
        <v>34</v>
      </c>
      <c r="F2676" t="str">
        <f t="shared" si="203"/>
        <v>x</v>
      </c>
      <c r="G2676" t="str">
        <f t="shared" si="204"/>
        <v>x</v>
      </c>
      <c r="H2676" t="str">
        <f t="shared" si="205"/>
        <v>x</v>
      </c>
      <c r="I2676" t="str">
        <f t="shared" si="206"/>
        <v>x</v>
      </c>
    </row>
    <row r="2677" spans="1:9" x14ac:dyDescent="0.2">
      <c r="A2677">
        <v>2675</v>
      </c>
      <c r="B2677">
        <v>2675</v>
      </c>
      <c r="C2677">
        <v>4.8250000000000002</v>
      </c>
      <c r="D2677">
        <v>5.3076624999999398</v>
      </c>
      <c r="E2677">
        <f t="shared" si="202"/>
        <v>35</v>
      </c>
      <c r="F2677" t="str">
        <f t="shared" si="203"/>
        <v>x</v>
      </c>
      <c r="G2677" t="str">
        <f t="shared" si="204"/>
        <v>x</v>
      </c>
      <c r="H2677" t="str">
        <f t="shared" si="205"/>
        <v>x</v>
      </c>
      <c r="I2677" t="str">
        <f t="shared" si="206"/>
        <v>x</v>
      </c>
    </row>
    <row r="2678" spans="1:9" x14ac:dyDescent="0.2">
      <c r="A2678">
        <v>2676</v>
      </c>
      <c r="B2678">
        <v>2676</v>
      </c>
      <c r="C2678">
        <v>4.2125000000000004</v>
      </c>
      <c r="D2678">
        <v>6.1233374999999901</v>
      </c>
      <c r="E2678">
        <f t="shared" si="202"/>
        <v>36</v>
      </c>
      <c r="F2678" t="str">
        <f t="shared" si="203"/>
        <v>x</v>
      </c>
      <c r="G2678" t="str">
        <f t="shared" si="204"/>
        <v>x</v>
      </c>
      <c r="H2678" t="str">
        <f t="shared" si="205"/>
        <v>x</v>
      </c>
      <c r="I2678" t="str">
        <f t="shared" si="206"/>
        <v>x</v>
      </c>
    </row>
    <row r="2679" spans="1:9" x14ac:dyDescent="0.2">
      <c r="A2679">
        <v>2677</v>
      </c>
      <c r="B2679">
        <v>2677</v>
      </c>
      <c r="C2679">
        <v>4.2750000000000004</v>
      </c>
      <c r="D2679">
        <v>6.0380124999999998</v>
      </c>
      <c r="E2679">
        <f t="shared" si="202"/>
        <v>37</v>
      </c>
      <c r="F2679" t="str">
        <f t="shared" si="203"/>
        <v>x</v>
      </c>
      <c r="G2679" t="str">
        <f t="shared" si="204"/>
        <v>x</v>
      </c>
      <c r="H2679" t="str">
        <f t="shared" si="205"/>
        <v>x</v>
      </c>
      <c r="I2679" t="str">
        <f t="shared" si="206"/>
        <v>x</v>
      </c>
    </row>
    <row r="2680" spans="1:9" x14ac:dyDescent="0.2">
      <c r="A2680">
        <v>2678</v>
      </c>
      <c r="B2680">
        <v>2678</v>
      </c>
      <c r="C2680">
        <v>6.7374999999999998</v>
      </c>
      <c r="D2680">
        <v>6.9431375000000504</v>
      </c>
      <c r="E2680">
        <f t="shared" si="202"/>
        <v>38</v>
      </c>
      <c r="F2680" t="str">
        <f t="shared" si="203"/>
        <v>x</v>
      </c>
      <c r="G2680" t="str">
        <f t="shared" si="204"/>
        <v>x</v>
      </c>
      <c r="H2680" t="str">
        <f t="shared" si="205"/>
        <v>x</v>
      </c>
      <c r="I2680" t="str">
        <f t="shared" si="206"/>
        <v>x</v>
      </c>
    </row>
    <row r="2681" spans="1:9" x14ac:dyDescent="0.2">
      <c r="A2681">
        <v>2679</v>
      </c>
      <c r="B2681">
        <v>2679</v>
      </c>
      <c r="C2681">
        <v>9.8249999999999993</v>
      </c>
      <c r="D2681">
        <v>8.8128249999999504</v>
      </c>
      <c r="E2681">
        <f t="shared" si="202"/>
        <v>39</v>
      </c>
      <c r="F2681" t="str">
        <f t="shared" si="203"/>
        <v>x</v>
      </c>
      <c r="G2681" t="str">
        <f t="shared" si="204"/>
        <v>x</v>
      </c>
      <c r="H2681" t="str">
        <f t="shared" si="205"/>
        <v>x</v>
      </c>
      <c r="I2681" t="str">
        <f t="shared" si="206"/>
        <v>x</v>
      </c>
    </row>
    <row r="2682" spans="1:9" x14ac:dyDescent="0.2">
      <c r="A2682">
        <v>2680</v>
      </c>
      <c r="B2682">
        <v>2680</v>
      </c>
      <c r="C2682">
        <v>9.9</v>
      </c>
      <c r="D2682">
        <v>8.2763749999999394</v>
      </c>
      <c r="E2682">
        <f t="shared" si="202"/>
        <v>40</v>
      </c>
      <c r="F2682" t="str">
        <f t="shared" si="203"/>
        <v>x</v>
      </c>
      <c r="G2682" t="str">
        <f t="shared" si="204"/>
        <v>x</v>
      </c>
      <c r="H2682" t="str">
        <f t="shared" si="205"/>
        <v>x</v>
      </c>
      <c r="I2682" t="str">
        <f t="shared" si="206"/>
        <v>x</v>
      </c>
    </row>
    <row r="2683" spans="1:9" x14ac:dyDescent="0.2">
      <c r="A2683">
        <v>2681</v>
      </c>
      <c r="B2683">
        <v>2681</v>
      </c>
      <c r="C2683">
        <v>8.3000000000000007</v>
      </c>
      <c r="D2683">
        <v>7.8398000000000501</v>
      </c>
      <c r="E2683">
        <f t="shared" si="202"/>
        <v>41</v>
      </c>
      <c r="F2683" t="str">
        <f t="shared" si="203"/>
        <v>x</v>
      </c>
      <c r="G2683" t="str">
        <f t="shared" si="204"/>
        <v>x</v>
      </c>
      <c r="H2683" t="str">
        <f t="shared" si="205"/>
        <v>x</v>
      </c>
      <c r="I2683" t="str">
        <f t="shared" si="206"/>
        <v>x</v>
      </c>
    </row>
    <row r="2684" spans="1:9" x14ac:dyDescent="0.2">
      <c r="A2684">
        <v>2682</v>
      </c>
      <c r="B2684">
        <v>2682</v>
      </c>
      <c r="C2684">
        <v>7.3250000000000002</v>
      </c>
      <c r="D2684">
        <v>7.4454999999999298</v>
      </c>
      <c r="E2684">
        <f t="shared" si="202"/>
        <v>42</v>
      </c>
      <c r="F2684" t="str">
        <f t="shared" si="203"/>
        <v>x</v>
      </c>
      <c r="G2684" t="str">
        <f t="shared" si="204"/>
        <v>x</v>
      </c>
      <c r="H2684" t="str">
        <f t="shared" si="205"/>
        <v>x</v>
      </c>
      <c r="I2684" t="str">
        <f t="shared" si="206"/>
        <v>x</v>
      </c>
    </row>
    <row r="2685" spans="1:9" x14ac:dyDescent="0.2">
      <c r="A2685">
        <v>2683</v>
      </c>
      <c r="B2685">
        <v>2683</v>
      </c>
      <c r="C2685">
        <v>7.375</v>
      </c>
      <c r="D2685">
        <v>7.2798749999999703</v>
      </c>
      <c r="E2685">
        <f t="shared" si="202"/>
        <v>43</v>
      </c>
      <c r="F2685" t="str">
        <f t="shared" si="203"/>
        <v>x</v>
      </c>
      <c r="G2685" t="str">
        <f t="shared" si="204"/>
        <v>x</v>
      </c>
      <c r="H2685" t="str">
        <f t="shared" si="205"/>
        <v>x</v>
      </c>
      <c r="I2685" t="str">
        <f t="shared" si="206"/>
        <v>x</v>
      </c>
    </row>
    <row r="2686" spans="1:9" x14ac:dyDescent="0.2">
      <c r="A2686">
        <v>2684</v>
      </c>
      <c r="B2686">
        <v>2684</v>
      </c>
      <c r="C2686">
        <v>6.55</v>
      </c>
      <c r="D2686">
        <v>7.0682499999999804</v>
      </c>
      <c r="E2686">
        <f t="shared" si="202"/>
        <v>44</v>
      </c>
      <c r="F2686" t="str">
        <f t="shared" si="203"/>
        <v>x</v>
      </c>
      <c r="G2686" t="str">
        <f t="shared" si="204"/>
        <v>x</v>
      </c>
      <c r="H2686" t="str">
        <f t="shared" si="205"/>
        <v>x</v>
      </c>
      <c r="I2686" t="str">
        <f t="shared" si="206"/>
        <v>x</v>
      </c>
    </row>
    <row r="2687" spans="1:9" x14ac:dyDescent="0.2">
      <c r="A2687">
        <v>2685</v>
      </c>
      <c r="B2687">
        <v>2685</v>
      </c>
      <c r="C2687">
        <v>5.9749999999999996</v>
      </c>
      <c r="D2687">
        <v>6.3470500000000296</v>
      </c>
      <c r="E2687">
        <f t="shared" ref="E2687:E2750" si="207">E2627</f>
        <v>45</v>
      </c>
      <c r="F2687" t="str">
        <f t="shared" ref="F2687:F2750" si="208">IF($E2687=59,AVERAGE(C2628:C2687),"x")</f>
        <v>x</v>
      </c>
      <c r="G2687" t="str">
        <f t="shared" ref="G2687:G2750" si="209">IF($E2687=59,AVERAGE(D2628:D2687),"x")</f>
        <v>x</v>
      </c>
      <c r="H2687" t="str">
        <f t="shared" ref="H2687:H2750" si="210">IF($E2687=59,C2687,"x")</f>
        <v>x</v>
      </c>
      <c r="I2687" t="str">
        <f t="shared" ref="I2687:I2750" si="211">IF($E2687=59,D2687,"x")</f>
        <v>x</v>
      </c>
    </row>
    <row r="2688" spans="1:9" x14ac:dyDescent="0.2">
      <c r="A2688">
        <v>2686</v>
      </c>
      <c r="B2688">
        <v>2686</v>
      </c>
      <c r="C2688">
        <v>4.6749999999999998</v>
      </c>
      <c r="D2688">
        <v>4.2765441666667199</v>
      </c>
      <c r="E2688">
        <f t="shared" si="207"/>
        <v>46</v>
      </c>
      <c r="F2688" t="str">
        <f t="shared" si="208"/>
        <v>x</v>
      </c>
      <c r="G2688" t="str">
        <f t="shared" si="209"/>
        <v>x</v>
      </c>
      <c r="H2688" t="str">
        <f t="shared" si="210"/>
        <v>x</v>
      </c>
      <c r="I2688" t="str">
        <f t="shared" si="211"/>
        <v>x</v>
      </c>
    </row>
    <row r="2689" spans="1:9" x14ac:dyDescent="0.2">
      <c r="A2689">
        <v>2687</v>
      </c>
      <c r="B2689">
        <v>2687</v>
      </c>
      <c r="C2689">
        <v>4.3875000000000002</v>
      </c>
      <c r="D2689">
        <v>4.2480941666667098</v>
      </c>
      <c r="E2689">
        <f t="shared" si="207"/>
        <v>47</v>
      </c>
      <c r="F2689" t="str">
        <f t="shared" si="208"/>
        <v>x</v>
      </c>
      <c r="G2689" t="str">
        <f t="shared" si="209"/>
        <v>x</v>
      </c>
      <c r="H2689" t="str">
        <f t="shared" si="210"/>
        <v>x</v>
      </c>
      <c r="I2689" t="str">
        <f t="shared" si="211"/>
        <v>x</v>
      </c>
    </row>
    <row r="2690" spans="1:9" x14ac:dyDescent="0.2">
      <c r="A2690">
        <v>2688</v>
      </c>
      <c r="B2690">
        <v>2688</v>
      </c>
      <c r="C2690">
        <v>4.6500000000000004</v>
      </c>
      <c r="D2690">
        <v>4.11696940924773</v>
      </c>
      <c r="E2690">
        <f t="shared" si="207"/>
        <v>48</v>
      </c>
      <c r="F2690" t="str">
        <f t="shared" si="208"/>
        <v>x</v>
      </c>
      <c r="G2690" t="str">
        <f t="shared" si="209"/>
        <v>x</v>
      </c>
      <c r="H2690" t="str">
        <f t="shared" si="210"/>
        <v>x</v>
      </c>
      <c r="I2690" t="str">
        <f t="shared" si="211"/>
        <v>x</v>
      </c>
    </row>
    <row r="2691" spans="1:9" x14ac:dyDescent="0.2">
      <c r="A2691">
        <v>2689</v>
      </c>
      <c r="B2691">
        <v>2689</v>
      </c>
      <c r="C2691">
        <v>3.8250000000000002</v>
      </c>
      <c r="D2691">
        <v>3.3233042540322302</v>
      </c>
      <c r="E2691">
        <f t="shared" si="207"/>
        <v>49</v>
      </c>
      <c r="F2691" t="str">
        <f t="shared" si="208"/>
        <v>x</v>
      </c>
      <c r="G2691" t="str">
        <f t="shared" si="209"/>
        <v>x</v>
      </c>
      <c r="H2691" t="str">
        <f t="shared" si="210"/>
        <v>x</v>
      </c>
      <c r="I2691" t="str">
        <f t="shared" si="211"/>
        <v>x</v>
      </c>
    </row>
    <row r="2692" spans="1:9" x14ac:dyDescent="0.2">
      <c r="A2692">
        <v>2690</v>
      </c>
      <c r="B2692">
        <v>2690</v>
      </c>
      <c r="C2692">
        <v>2.7875000000000001</v>
      </c>
      <c r="D2692">
        <v>2.6010644809358801</v>
      </c>
      <c r="E2692">
        <f t="shared" si="207"/>
        <v>50</v>
      </c>
      <c r="F2692" t="str">
        <f t="shared" si="208"/>
        <v>x</v>
      </c>
      <c r="G2692" t="str">
        <f t="shared" si="209"/>
        <v>x</v>
      </c>
      <c r="H2692" t="str">
        <f t="shared" si="210"/>
        <v>x</v>
      </c>
      <c r="I2692" t="str">
        <f t="shared" si="211"/>
        <v>x</v>
      </c>
    </row>
    <row r="2693" spans="1:9" x14ac:dyDescent="0.2">
      <c r="A2693">
        <v>2691</v>
      </c>
      <c r="B2693">
        <v>2691</v>
      </c>
      <c r="C2693">
        <v>0.875</v>
      </c>
      <c r="D2693">
        <v>0.904263886904762</v>
      </c>
      <c r="E2693">
        <f t="shared" si="207"/>
        <v>51</v>
      </c>
      <c r="F2693" t="str">
        <f t="shared" si="208"/>
        <v>x</v>
      </c>
      <c r="G2693" t="str">
        <f t="shared" si="209"/>
        <v>x</v>
      </c>
      <c r="H2693" t="str">
        <f t="shared" si="210"/>
        <v>x</v>
      </c>
      <c r="I2693" t="str">
        <f t="shared" si="211"/>
        <v>x</v>
      </c>
    </row>
    <row r="2694" spans="1:9" x14ac:dyDescent="0.2">
      <c r="A2694">
        <v>2692</v>
      </c>
      <c r="B2694">
        <v>2692</v>
      </c>
      <c r="C2694">
        <v>0.7</v>
      </c>
      <c r="D2694">
        <v>0.79803437500000796</v>
      </c>
      <c r="E2694">
        <f t="shared" si="207"/>
        <v>52</v>
      </c>
      <c r="F2694" t="str">
        <f t="shared" si="208"/>
        <v>x</v>
      </c>
      <c r="G2694" t="str">
        <f t="shared" si="209"/>
        <v>x</v>
      </c>
      <c r="H2694" t="str">
        <f t="shared" si="210"/>
        <v>x</v>
      </c>
      <c r="I2694" t="str">
        <f t="shared" si="211"/>
        <v>x</v>
      </c>
    </row>
    <row r="2695" spans="1:9" x14ac:dyDescent="0.2">
      <c r="A2695">
        <v>2693</v>
      </c>
      <c r="B2695">
        <v>2693</v>
      </c>
      <c r="C2695">
        <v>0.53749999999999998</v>
      </c>
      <c r="D2695">
        <v>0.74483416666667701</v>
      </c>
      <c r="E2695">
        <f t="shared" si="207"/>
        <v>53</v>
      </c>
      <c r="F2695" t="str">
        <f t="shared" si="208"/>
        <v>x</v>
      </c>
      <c r="G2695" t="str">
        <f t="shared" si="209"/>
        <v>x</v>
      </c>
      <c r="H2695" t="str">
        <f t="shared" si="210"/>
        <v>x</v>
      </c>
      <c r="I2695" t="str">
        <f t="shared" si="211"/>
        <v>x</v>
      </c>
    </row>
    <row r="2696" spans="1:9" x14ac:dyDescent="0.2">
      <c r="A2696">
        <v>2694</v>
      </c>
      <c r="B2696">
        <v>2694</v>
      </c>
      <c r="C2696">
        <v>0.36249999999999999</v>
      </c>
      <c r="D2696">
        <v>0.50859280303030896</v>
      </c>
      <c r="E2696">
        <f t="shared" si="207"/>
        <v>54</v>
      </c>
      <c r="F2696" t="str">
        <f t="shared" si="208"/>
        <v>x</v>
      </c>
      <c r="G2696" t="str">
        <f t="shared" si="209"/>
        <v>x</v>
      </c>
      <c r="H2696" t="str">
        <f t="shared" si="210"/>
        <v>x</v>
      </c>
      <c r="I2696" t="str">
        <f t="shared" si="211"/>
        <v>x</v>
      </c>
    </row>
    <row r="2697" spans="1:9" x14ac:dyDescent="0.2">
      <c r="A2697">
        <v>2695</v>
      </c>
      <c r="B2697">
        <v>2695</v>
      </c>
      <c r="C2697">
        <v>0.1875</v>
      </c>
      <c r="D2697">
        <v>0.423753296065494</v>
      </c>
      <c r="E2697">
        <f t="shared" si="207"/>
        <v>55</v>
      </c>
      <c r="F2697" t="str">
        <f t="shared" si="208"/>
        <v>x</v>
      </c>
      <c r="G2697" t="str">
        <f t="shared" si="209"/>
        <v>x</v>
      </c>
      <c r="H2697" t="str">
        <f t="shared" si="210"/>
        <v>x</v>
      </c>
      <c r="I2697" t="str">
        <f t="shared" si="211"/>
        <v>x</v>
      </c>
    </row>
    <row r="2698" spans="1:9" x14ac:dyDescent="0.2">
      <c r="A2698">
        <v>2696</v>
      </c>
      <c r="B2698">
        <v>2696</v>
      </c>
      <c r="C2698">
        <v>0.72499999999999998</v>
      </c>
      <c r="D2698">
        <v>0.67009128787879502</v>
      </c>
      <c r="E2698">
        <f t="shared" si="207"/>
        <v>56</v>
      </c>
      <c r="F2698" t="str">
        <f t="shared" si="208"/>
        <v>x</v>
      </c>
      <c r="G2698" t="str">
        <f t="shared" si="209"/>
        <v>x</v>
      </c>
      <c r="H2698" t="str">
        <f t="shared" si="210"/>
        <v>x</v>
      </c>
      <c r="I2698" t="str">
        <f t="shared" si="211"/>
        <v>x</v>
      </c>
    </row>
    <row r="2699" spans="1:9" x14ac:dyDescent="0.2">
      <c r="A2699">
        <v>2697</v>
      </c>
      <c r="B2699">
        <v>2697</v>
      </c>
      <c r="C2699">
        <v>0.9375</v>
      </c>
      <c r="D2699">
        <v>1.5615875000000099</v>
      </c>
      <c r="E2699">
        <f t="shared" si="207"/>
        <v>57</v>
      </c>
      <c r="F2699" t="str">
        <f t="shared" si="208"/>
        <v>x</v>
      </c>
      <c r="G2699" t="str">
        <f t="shared" si="209"/>
        <v>x</v>
      </c>
      <c r="H2699" t="str">
        <f t="shared" si="210"/>
        <v>x</v>
      </c>
      <c r="I2699" t="str">
        <f t="shared" si="211"/>
        <v>x</v>
      </c>
    </row>
    <row r="2700" spans="1:9" x14ac:dyDescent="0.2">
      <c r="A2700">
        <v>2698</v>
      </c>
      <c r="B2700">
        <v>2698</v>
      </c>
      <c r="C2700">
        <v>1.7625</v>
      </c>
      <c r="D2700">
        <v>2.0827263888888901</v>
      </c>
      <c r="E2700">
        <f t="shared" si="207"/>
        <v>58</v>
      </c>
      <c r="F2700" t="str">
        <f t="shared" si="208"/>
        <v>x</v>
      </c>
      <c r="G2700" t="str">
        <f t="shared" si="209"/>
        <v>x</v>
      </c>
      <c r="H2700" t="str">
        <f t="shared" si="210"/>
        <v>x</v>
      </c>
      <c r="I2700" t="str">
        <f t="shared" si="211"/>
        <v>x</v>
      </c>
    </row>
    <row r="2701" spans="1:9" x14ac:dyDescent="0.2">
      <c r="A2701">
        <v>2699</v>
      </c>
      <c r="B2701">
        <v>2699</v>
      </c>
      <c r="C2701">
        <v>1.7124999999999999</v>
      </c>
      <c r="D2701">
        <v>1.66103973214287</v>
      </c>
      <c r="E2701">
        <f t="shared" si="207"/>
        <v>59</v>
      </c>
      <c r="F2701">
        <f t="shared" si="208"/>
        <v>2.7704166666666667</v>
      </c>
      <c r="G2701">
        <f t="shared" si="209"/>
        <v>2.8429214902226501</v>
      </c>
      <c r="H2701">
        <f t="shared" si="210"/>
        <v>1.7124999999999999</v>
      </c>
      <c r="I2701">
        <f t="shared" si="211"/>
        <v>1.66103973214287</v>
      </c>
    </row>
    <row r="2702" spans="1:9" x14ac:dyDescent="0.2">
      <c r="A2702">
        <v>2700</v>
      </c>
      <c r="B2702">
        <v>2700</v>
      </c>
      <c r="C2702">
        <v>1.6625000000000001</v>
      </c>
      <c r="D2702">
        <v>1.44752656249998</v>
      </c>
      <c r="E2702">
        <f t="shared" si="207"/>
        <v>0</v>
      </c>
      <c r="F2702" t="str">
        <f t="shared" si="208"/>
        <v>x</v>
      </c>
      <c r="G2702" t="str">
        <f t="shared" si="209"/>
        <v>x</v>
      </c>
      <c r="H2702" t="str">
        <f t="shared" si="210"/>
        <v>x</v>
      </c>
      <c r="I2702" t="str">
        <f t="shared" si="211"/>
        <v>x</v>
      </c>
    </row>
    <row r="2703" spans="1:9" x14ac:dyDescent="0.2">
      <c r="A2703">
        <v>2701</v>
      </c>
      <c r="B2703">
        <v>2701</v>
      </c>
      <c r="C2703">
        <v>1.6125</v>
      </c>
      <c r="D2703">
        <v>1.2426903225806301</v>
      </c>
      <c r="E2703">
        <f t="shared" si="207"/>
        <v>1</v>
      </c>
      <c r="F2703" t="str">
        <f t="shared" si="208"/>
        <v>x</v>
      </c>
      <c r="G2703" t="str">
        <f t="shared" si="209"/>
        <v>x</v>
      </c>
      <c r="H2703" t="str">
        <f t="shared" si="210"/>
        <v>x</v>
      </c>
      <c r="I2703" t="str">
        <f t="shared" si="211"/>
        <v>x</v>
      </c>
    </row>
    <row r="2704" spans="1:9" x14ac:dyDescent="0.2">
      <c r="A2704">
        <v>2702</v>
      </c>
      <c r="B2704">
        <v>2702</v>
      </c>
      <c r="C2704">
        <v>1.2</v>
      </c>
      <c r="D2704">
        <v>1.0746829545454599</v>
      </c>
      <c r="E2704">
        <f t="shared" si="207"/>
        <v>2</v>
      </c>
      <c r="F2704" t="str">
        <f t="shared" si="208"/>
        <v>x</v>
      </c>
      <c r="G2704" t="str">
        <f t="shared" si="209"/>
        <v>x</v>
      </c>
      <c r="H2704" t="str">
        <f t="shared" si="210"/>
        <v>x</v>
      </c>
      <c r="I2704" t="str">
        <f t="shared" si="211"/>
        <v>x</v>
      </c>
    </row>
    <row r="2705" spans="1:9" x14ac:dyDescent="0.2">
      <c r="A2705">
        <v>2703</v>
      </c>
      <c r="B2705">
        <v>2703</v>
      </c>
      <c r="C2705">
        <v>1.075</v>
      </c>
      <c r="D2705">
        <v>1.34380872807019</v>
      </c>
      <c r="E2705">
        <f t="shared" si="207"/>
        <v>3</v>
      </c>
      <c r="F2705" t="str">
        <f t="shared" si="208"/>
        <v>x</v>
      </c>
      <c r="G2705" t="str">
        <f t="shared" si="209"/>
        <v>x</v>
      </c>
      <c r="H2705" t="str">
        <f t="shared" si="210"/>
        <v>x</v>
      </c>
      <c r="I2705" t="str">
        <f t="shared" si="211"/>
        <v>x</v>
      </c>
    </row>
    <row r="2706" spans="1:9" x14ac:dyDescent="0.2">
      <c r="A2706">
        <v>2704</v>
      </c>
      <c r="B2706">
        <v>2704</v>
      </c>
      <c r="C2706">
        <v>1.0125</v>
      </c>
      <c r="D2706">
        <v>1.22437039473686</v>
      </c>
      <c r="E2706">
        <f t="shared" si="207"/>
        <v>4</v>
      </c>
      <c r="F2706" t="str">
        <f t="shared" si="208"/>
        <v>x</v>
      </c>
      <c r="G2706" t="str">
        <f t="shared" si="209"/>
        <v>x</v>
      </c>
      <c r="H2706" t="str">
        <f t="shared" si="210"/>
        <v>x</v>
      </c>
      <c r="I2706" t="str">
        <f t="shared" si="211"/>
        <v>x</v>
      </c>
    </row>
    <row r="2707" spans="1:9" x14ac:dyDescent="0.2">
      <c r="A2707">
        <v>2705</v>
      </c>
      <c r="B2707">
        <v>2705</v>
      </c>
      <c r="C2707">
        <v>0.96250000000000002</v>
      </c>
      <c r="D2707">
        <v>1.16753809523809</v>
      </c>
      <c r="E2707">
        <f t="shared" si="207"/>
        <v>5</v>
      </c>
      <c r="F2707" t="str">
        <f t="shared" si="208"/>
        <v>x</v>
      </c>
      <c r="G2707" t="str">
        <f t="shared" si="209"/>
        <v>x</v>
      </c>
      <c r="H2707" t="str">
        <f t="shared" si="210"/>
        <v>x</v>
      </c>
      <c r="I2707" t="str">
        <f t="shared" si="211"/>
        <v>x</v>
      </c>
    </row>
    <row r="2708" spans="1:9" x14ac:dyDescent="0.2">
      <c r="A2708">
        <v>2706</v>
      </c>
      <c r="B2708">
        <v>2706</v>
      </c>
      <c r="C2708">
        <v>1.425</v>
      </c>
      <c r="D2708">
        <v>1.2482005952380999</v>
      </c>
      <c r="E2708">
        <f t="shared" si="207"/>
        <v>6</v>
      </c>
      <c r="F2708" t="str">
        <f t="shared" si="208"/>
        <v>x</v>
      </c>
      <c r="G2708" t="str">
        <f t="shared" si="209"/>
        <v>x</v>
      </c>
      <c r="H2708" t="str">
        <f t="shared" si="210"/>
        <v>x</v>
      </c>
      <c r="I2708" t="str">
        <f t="shared" si="211"/>
        <v>x</v>
      </c>
    </row>
    <row r="2709" spans="1:9" x14ac:dyDescent="0.2">
      <c r="A2709">
        <v>2707</v>
      </c>
      <c r="B2709">
        <v>2707</v>
      </c>
      <c r="C2709">
        <v>1.4</v>
      </c>
      <c r="D2709">
        <v>1.4158979166666701</v>
      </c>
      <c r="E2709">
        <f t="shared" si="207"/>
        <v>7</v>
      </c>
      <c r="F2709" t="str">
        <f t="shared" si="208"/>
        <v>x</v>
      </c>
      <c r="G2709" t="str">
        <f t="shared" si="209"/>
        <v>x</v>
      </c>
      <c r="H2709" t="str">
        <f t="shared" si="210"/>
        <v>x</v>
      </c>
      <c r="I2709" t="str">
        <f t="shared" si="211"/>
        <v>x</v>
      </c>
    </row>
    <row r="2710" spans="1:9" x14ac:dyDescent="0.2">
      <c r="A2710">
        <v>2708</v>
      </c>
      <c r="B2710">
        <v>2708</v>
      </c>
      <c r="C2710">
        <v>1.0874999999999999</v>
      </c>
      <c r="D2710">
        <v>1.33466041666667</v>
      </c>
      <c r="E2710">
        <f t="shared" si="207"/>
        <v>8</v>
      </c>
      <c r="F2710" t="str">
        <f t="shared" si="208"/>
        <v>x</v>
      </c>
      <c r="G2710" t="str">
        <f t="shared" si="209"/>
        <v>x</v>
      </c>
      <c r="H2710" t="str">
        <f t="shared" si="210"/>
        <v>x</v>
      </c>
      <c r="I2710" t="str">
        <f t="shared" si="211"/>
        <v>x</v>
      </c>
    </row>
    <row r="2711" spans="1:9" x14ac:dyDescent="0.2">
      <c r="A2711">
        <v>2709</v>
      </c>
      <c r="B2711">
        <v>2709</v>
      </c>
      <c r="C2711">
        <v>0.91249999999999998</v>
      </c>
      <c r="D2711">
        <v>1.0553675</v>
      </c>
      <c r="E2711">
        <f t="shared" si="207"/>
        <v>9</v>
      </c>
      <c r="F2711" t="str">
        <f t="shared" si="208"/>
        <v>x</v>
      </c>
      <c r="G2711" t="str">
        <f t="shared" si="209"/>
        <v>x</v>
      </c>
      <c r="H2711" t="str">
        <f t="shared" si="210"/>
        <v>x</v>
      </c>
      <c r="I2711" t="str">
        <f t="shared" si="211"/>
        <v>x</v>
      </c>
    </row>
    <row r="2712" spans="1:9" x14ac:dyDescent="0.2">
      <c r="A2712">
        <v>2710</v>
      </c>
      <c r="B2712">
        <v>2710</v>
      </c>
      <c r="C2712">
        <v>0.71250000000000002</v>
      </c>
      <c r="D2712">
        <v>1.0062799999999901</v>
      </c>
      <c r="E2712">
        <f t="shared" si="207"/>
        <v>10</v>
      </c>
      <c r="F2712" t="str">
        <f t="shared" si="208"/>
        <v>x</v>
      </c>
      <c r="G2712" t="str">
        <f t="shared" si="209"/>
        <v>x</v>
      </c>
      <c r="H2712" t="str">
        <f t="shared" si="210"/>
        <v>x</v>
      </c>
      <c r="I2712" t="str">
        <f t="shared" si="211"/>
        <v>x</v>
      </c>
    </row>
    <row r="2713" spans="1:9" x14ac:dyDescent="0.2">
      <c r="A2713">
        <v>2711</v>
      </c>
      <c r="B2713">
        <v>2711</v>
      </c>
      <c r="C2713">
        <v>0.51249999999999996</v>
      </c>
      <c r="D2713">
        <v>0.61938333333333295</v>
      </c>
      <c r="E2713">
        <f t="shared" si="207"/>
        <v>11</v>
      </c>
      <c r="F2713" t="str">
        <f t="shared" si="208"/>
        <v>x</v>
      </c>
      <c r="G2713" t="str">
        <f t="shared" si="209"/>
        <v>x</v>
      </c>
      <c r="H2713" t="str">
        <f t="shared" si="210"/>
        <v>x</v>
      </c>
      <c r="I2713" t="str">
        <f t="shared" si="211"/>
        <v>x</v>
      </c>
    </row>
    <row r="2714" spans="1:9" x14ac:dyDescent="0.2">
      <c r="A2714">
        <v>2712</v>
      </c>
      <c r="B2714">
        <v>2712</v>
      </c>
      <c r="C2714">
        <v>0.32500000000000001</v>
      </c>
      <c r="D2714">
        <v>0.461241666666661</v>
      </c>
      <c r="E2714">
        <f t="shared" si="207"/>
        <v>12</v>
      </c>
      <c r="F2714" t="str">
        <f t="shared" si="208"/>
        <v>x</v>
      </c>
      <c r="G2714" t="str">
        <f t="shared" si="209"/>
        <v>x</v>
      </c>
      <c r="H2714" t="str">
        <f t="shared" si="210"/>
        <v>x</v>
      </c>
      <c r="I2714" t="str">
        <f t="shared" si="211"/>
        <v>x</v>
      </c>
    </row>
    <row r="2715" spans="1:9" x14ac:dyDescent="0.2">
      <c r="A2715">
        <v>2713</v>
      </c>
      <c r="B2715">
        <v>2713</v>
      </c>
      <c r="C2715">
        <v>0.125</v>
      </c>
      <c r="D2715">
        <v>0.28279791666666598</v>
      </c>
      <c r="E2715">
        <f t="shared" si="207"/>
        <v>13</v>
      </c>
      <c r="F2715" t="str">
        <f t="shared" si="208"/>
        <v>x</v>
      </c>
      <c r="G2715" t="str">
        <f t="shared" si="209"/>
        <v>x</v>
      </c>
      <c r="H2715" t="str">
        <f t="shared" si="210"/>
        <v>x</v>
      </c>
      <c r="I2715" t="str">
        <f t="shared" si="211"/>
        <v>x</v>
      </c>
    </row>
    <row r="2716" spans="1:9" x14ac:dyDescent="0.2">
      <c r="A2716">
        <v>2714</v>
      </c>
      <c r="B2716">
        <v>2714</v>
      </c>
      <c r="C2716">
        <v>0</v>
      </c>
      <c r="D2716">
        <v>0.35733124999999899</v>
      </c>
      <c r="E2716">
        <f t="shared" si="207"/>
        <v>14</v>
      </c>
      <c r="F2716" t="str">
        <f t="shared" si="208"/>
        <v>x</v>
      </c>
      <c r="G2716" t="str">
        <f t="shared" si="209"/>
        <v>x</v>
      </c>
      <c r="H2716" t="str">
        <f t="shared" si="210"/>
        <v>x</v>
      </c>
      <c r="I2716" t="str">
        <f t="shared" si="211"/>
        <v>x</v>
      </c>
    </row>
    <row r="2717" spans="1:9" x14ac:dyDescent="0.2">
      <c r="A2717">
        <v>2715</v>
      </c>
      <c r="B2717">
        <v>2715</v>
      </c>
      <c r="C2717">
        <v>0</v>
      </c>
      <c r="D2717">
        <v>0.69789999999999797</v>
      </c>
      <c r="E2717">
        <f t="shared" si="207"/>
        <v>15</v>
      </c>
      <c r="F2717" t="str">
        <f t="shared" si="208"/>
        <v>x</v>
      </c>
      <c r="G2717" t="str">
        <f t="shared" si="209"/>
        <v>x</v>
      </c>
      <c r="H2717" t="str">
        <f t="shared" si="210"/>
        <v>x</v>
      </c>
      <c r="I2717" t="str">
        <f t="shared" si="211"/>
        <v>x</v>
      </c>
    </row>
    <row r="2718" spans="1:9" x14ac:dyDescent="0.2">
      <c r="A2718">
        <v>2716</v>
      </c>
      <c r="B2718">
        <v>2716</v>
      </c>
      <c r="C2718">
        <v>0</v>
      </c>
      <c r="D2718">
        <v>0.97312500000000202</v>
      </c>
      <c r="E2718">
        <f t="shared" si="207"/>
        <v>16</v>
      </c>
      <c r="F2718" t="str">
        <f t="shared" si="208"/>
        <v>x</v>
      </c>
      <c r="G2718" t="str">
        <f t="shared" si="209"/>
        <v>x</v>
      </c>
      <c r="H2718" t="str">
        <f t="shared" si="210"/>
        <v>x</v>
      </c>
      <c r="I2718" t="str">
        <f t="shared" si="211"/>
        <v>x</v>
      </c>
    </row>
    <row r="2719" spans="1:9" x14ac:dyDescent="0.2">
      <c r="A2719">
        <v>2717</v>
      </c>
      <c r="B2719">
        <v>2717</v>
      </c>
      <c r="C2719">
        <v>0</v>
      </c>
      <c r="D2719">
        <v>0.24967499999999901</v>
      </c>
      <c r="E2719">
        <f t="shared" si="207"/>
        <v>17</v>
      </c>
      <c r="F2719" t="str">
        <f t="shared" si="208"/>
        <v>x</v>
      </c>
      <c r="G2719" t="str">
        <f t="shared" si="209"/>
        <v>x</v>
      </c>
      <c r="H2719" t="str">
        <f t="shared" si="210"/>
        <v>x</v>
      </c>
      <c r="I2719" t="str">
        <f t="shared" si="211"/>
        <v>x</v>
      </c>
    </row>
    <row r="2720" spans="1:9" x14ac:dyDescent="0.2">
      <c r="A2720">
        <v>2718</v>
      </c>
      <c r="B2720">
        <v>2718</v>
      </c>
      <c r="C2720">
        <v>1.2500000000000001E-2</v>
      </c>
      <c r="D2720">
        <v>9.5725000000001101E-2</v>
      </c>
      <c r="E2720">
        <f t="shared" si="207"/>
        <v>18</v>
      </c>
      <c r="F2720" t="str">
        <f t="shared" si="208"/>
        <v>x</v>
      </c>
      <c r="G2720" t="str">
        <f t="shared" si="209"/>
        <v>x</v>
      </c>
      <c r="H2720" t="str">
        <f t="shared" si="210"/>
        <v>x</v>
      </c>
      <c r="I2720" t="str">
        <f t="shared" si="211"/>
        <v>x</v>
      </c>
    </row>
    <row r="2721" spans="1:9" x14ac:dyDescent="0.2">
      <c r="A2721">
        <v>2719</v>
      </c>
      <c r="B2721">
        <v>2719</v>
      </c>
      <c r="C2721">
        <v>3.7499999999999999E-2</v>
      </c>
      <c r="D2721">
        <v>7.0137500000000602E-2</v>
      </c>
      <c r="E2721">
        <f t="shared" si="207"/>
        <v>19</v>
      </c>
      <c r="F2721" t="str">
        <f t="shared" si="208"/>
        <v>x</v>
      </c>
      <c r="G2721" t="str">
        <f t="shared" si="209"/>
        <v>x</v>
      </c>
      <c r="H2721" t="str">
        <f t="shared" si="210"/>
        <v>x</v>
      </c>
      <c r="I2721" t="str">
        <f t="shared" si="211"/>
        <v>x</v>
      </c>
    </row>
    <row r="2722" spans="1:9" x14ac:dyDescent="0.2">
      <c r="A2722">
        <v>2720</v>
      </c>
      <c r="B2722">
        <v>2720</v>
      </c>
      <c r="C2722">
        <v>0.33750000000000002</v>
      </c>
      <c r="D2722">
        <v>0.254550000000001</v>
      </c>
      <c r="E2722">
        <f t="shared" si="207"/>
        <v>20</v>
      </c>
      <c r="F2722" t="str">
        <f t="shared" si="208"/>
        <v>x</v>
      </c>
      <c r="G2722" t="str">
        <f t="shared" si="209"/>
        <v>x</v>
      </c>
      <c r="H2722" t="str">
        <f t="shared" si="210"/>
        <v>x</v>
      </c>
      <c r="I2722" t="str">
        <f t="shared" si="211"/>
        <v>x</v>
      </c>
    </row>
    <row r="2723" spans="1:9" x14ac:dyDescent="0.2">
      <c r="A2723">
        <v>2721</v>
      </c>
      <c r="B2723">
        <v>2721</v>
      </c>
      <c r="C2723">
        <v>0.41249999999999998</v>
      </c>
      <c r="D2723">
        <v>0.37596250000000198</v>
      </c>
      <c r="E2723">
        <f t="shared" si="207"/>
        <v>21</v>
      </c>
      <c r="F2723" t="str">
        <f t="shared" si="208"/>
        <v>x</v>
      </c>
      <c r="G2723" t="str">
        <f t="shared" si="209"/>
        <v>x</v>
      </c>
      <c r="H2723" t="str">
        <f t="shared" si="210"/>
        <v>x</v>
      </c>
      <c r="I2723" t="str">
        <f t="shared" si="211"/>
        <v>x</v>
      </c>
    </row>
    <row r="2724" spans="1:9" x14ac:dyDescent="0.2">
      <c r="A2724">
        <v>2722</v>
      </c>
      <c r="B2724">
        <v>2722</v>
      </c>
      <c r="C2724">
        <v>1.4125000000000001</v>
      </c>
      <c r="D2724">
        <v>1.0714062499999999</v>
      </c>
      <c r="E2724">
        <f t="shared" si="207"/>
        <v>22</v>
      </c>
      <c r="F2724" t="str">
        <f t="shared" si="208"/>
        <v>x</v>
      </c>
      <c r="G2724" t="str">
        <f t="shared" si="209"/>
        <v>x</v>
      </c>
      <c r="H2724" t="str">
        <f t="shared" si="210"/>
        <v>x</v>
      </c>
      <c r="I2724" t="str">
        <f t="shared" si="211"/>
        <v>x</v>
      </c>
    </row>
    <row r="2725" spans="1:9" x14ac:dyDescent="0.2">
      <c r="A2725">
        <v>2723</v>
      </c>
      <c r="B2725">
        <v>2723</v>
      </c>
      <c r="C2725">
        <v>2.4249999999999998</v>
      </c>
      <c r="D2725">
        <v>1.7935124999999801</v>
      </c>
      <c r="E2725">
        <f t="shared" si="207"/>
        <v>23</v>
      </c>
      <c r="F2725" t="str">
        <f t="shared" si="208"/>
        <v>x</v>
      </c>
      <c r="G2725" t="str">
        <f t="shared" si="209"/>
        <v>x</v>
      </c>
      <c r="H2725" t="str">
        <f t="shared" si="210"/>
        <v>x</v>
      </c>
      <c r="I2725" t="str">
        <f t="shared" si="211"/>
        <v>x</v>
      </c>
    </row>
    <row r="2726" spans="1:9" x14ac:dyDescent="0.2">
      <c r="A2726">
        <v>2724</v>
      </c>
      <c r="B2726">
        <v>2724</v>
      </c>
      <c r="C2726">
        <v>4.1500000000000004</v>
      </c>
      <c r="D2726">
        <v>3.85928750000003</v>
      </c>
      <c r="E2726">
        <f t="shared" si="207"/>
        <v>24</v>
      </c>
      <c r="F2726" t="str">
        <f t="shared" si="208"/>
        <v>x</v>
      </c>
      <c r="G2726" t="str">
        <f t="shared" si="209"/>
        <v>x</v>
      </c>
      <c r="H2726" t="str">
        <f t="shared" si="210"/>
        <v>x</v>
      </c>
      <c r="I2726" t="str">
        <f t="shared" si="211"/>
        <v>x</v>
      </c>
    </row>
    <row r="2727" spans="1:9" x14ac:dyDescent="0.2">
      <c r="A2727">
        <v>2725</v>
      </c>
      <c r="B2727">
        <v>2725</v>
      </c>
      <c r="C2727">
        <v>5.0750000000000002</v>
      </c>
      <c r="D2727">
        <v>4.4851006048386504</v>
      </c>
      <c r="E2727">
        <f t="shared" si="207"/>
        <v>25</v>
      </c>
      <c r="F2727" t="str">
        <f t="shared" si="208"/>
        <v>x</v>
      </c>
      <c r="G2727" t="str">
        <f t="shared" si="209"/>
        <v>x</v>
      </c>
      <c r="H2727" t="str">
        <f t="shared" si="210"/>
        <v>x</v>
      </c>
      <c r="I2727" t="str">
        <f t="shared" si="211"/>
        <v>x</v>
      </c>
    </row>
    <row r="2728" spans="1:9" x14ac:dyDescent="0.2">
      <c r="A2728">
        <v>2726</v>
      </c>
      <c r="B2728">
        <v>2726</v>
      </c>
      <c r="C2728">
        <v>4.3375000000000004</v>
      </c>
      <c r="D2728">
        <v>4.2924125000000002</v>
      </c>
      <c r="E2728">
        <f t="shared" si="207"/>
        <v>26</v>
      </c>
      <c r="F2728" t="str">
        <f t="shared" si="208"/>
        <v>x</v>
      </c>
      <c r="G2728" t="str">
        <f t="shared" si="209"/>
        <v>x</v>
      </c>
      <c r="H2728" t="str">
        <f t="shared" si="210"/>
        <v>x</v>
      </c>
      <c r="I2728" t="str">
        <f t="shared" si="211"/>
        <v>x</v>
      </c>
    </row>
    <row r="2729" spans="1:9" x14ac:dyDescent="0.2">
      <c r="A2729">
        <v>2727</v>
      </c>
      <c r="B2729">
        <v>2727</v>
      </c>
      <c r="C2729">
        <v>4.0999999999999996</v>
      </c>
      <c r="D2729">
        <v>4.2893999999999703</v>
      </c>
      <c r="E2729">
        <f t="shared" si="207"/>
        <v>27</v>
      </c>
      <c r="F2729" t="str">
        <f t="shared" si="208"/>
        <v>x</v>
      </c>
      <c r="G2729" t="str">
        <f t="shared" si="209"/>
        <v>x</v>
      </c>
      <c r="H2729" t="str">
        <f t="shared" si="210"/>
        <v>x</v>
      </c>
      <c r="I2729" t="str">
        <f t="shared" si="211"/>
        <v>x</v>
      </c>
    </row>
    <row r="2730" spans="1:9" x14ac:dyDescent="0.2">
      <c r="A2730">
        <v>2728</v>
      </c>
      <c r="B2730">
        <v>2728</v>
      </c>
      <c r="C2730">
        <v>4.9000000000000004</v>
      </c>
      <c r="D2730">
        <v>5.5521999999999903</v>
      </c>
      <c r="E2730">
        <f t="shared" si="207"/>
        <v>28</v>
      </c>
      <c r="F2730" t="str">
        <f t="shared" si="208"/>
        <v>x</v>
      </c>
      <c r="G2730" t="str">
        <f t="shared" si="209"/>
        <v>x</v>
      </c>
      <c r="H2730" t="str">
        <f t="shared" si="210"/>
        <v>x</v>
      </c>
      <c r="I2730" t="str">
        <f t="shared" si="211"/>
        <v>x</v>
      </c>
    </row>
    <row r="2731" spans="1:9" x14ac:dyDescent="0.2">
      <c r="A2731">
        <v>2729</v>
      </c>
      <c r="B2731">
        <v>2729</v>
      </c>
      <c r="C2731">
        <v>7.2874999999999996</v>
      </c>
      <c r="D2731">
        <v>6.8179500000000797</v>
      </c>
      <c r="E2731">
        <f t="shared" si="207"/>
        <v>29</v>
      </c>
      <c r="F2731" t="str">
        <f t="shared" si="208"/>
        <v>x</v>
      </c>
      <c r="G2731" t="str">
        <f t="shared" si="209"/>
        <v>x</v>
      </c>
      <c r="H2731" t="str">
        <f t="shared" si="210"/>
        <v>x</v>
      </c>
      <c r="I2731" t="str">
        <f t="shared" si="211"/>
        <v>x</v>
      </c>
    </row>
    <row r="2732" spans="1:9" x14ac:dyDescent="0.2">
      <c r="A2732">
        <v>2730</v>
      </c>
      <c r="B2732">
        <v>2730</v>
      </c>
      <c r="C2732">
        <v>7.2374999999999998</v>
      </c>
      <c r="D2732">
        <v>6.8347875000001004</v>
      </c>
      <c r="E2732">
        <f t="shared" si="207"/>
        <v>30</v>
      </c>
      <c r="F2732" t="str">
        <f t="shared" si="208"/>
        <v>x</v>
      </c>
      <c r="G2732" t="str">
        <f t="shared" si="209"/>
        <v>x</v>
      </c>
      <c r="H2732" t="str">
        <f t="shared" si="210"/>
        <v>x</v>
      </c>
      <c r="I2732" t="str">
        <f t="shared" si="211"/>
        <v>x</v>
      </c>
    </row>
    <row r="2733" spans="1:9" x14ac:dyDescent="0.2">
      <c r="A2733">
        <v>2731</v>
      </c>
      <c r="B2733">
        <v>2731</v>
      </c>
      <c r="C2733">
        <v>5.4749999999999996</v>
      </c>
      <c r="D2733">
        <v>5.93425000000006</v>
      </c>
      <c r="E2733">
        <f t="shared" si="207"/>
        <v>31</v>
      </c>
      <c r="F2733" t="str">
        <f t="shared" si="208"/>
        <v>x</v>
      </c>
      <c r="G2733" t="str">
        <f t="shared" si="209"/>
        <v>x</v>
      </c>
      <c r="H2733" t="str">
        <f t="shared" si="210"/>
        <v>x</v>
      </c>
      <c r="I2733" t="str">
        <f t="shared" si="211"/>
        <v>x</v>
      </c>
    </row>
    <row r="2734" spans="1:9" x14ac:dyDescent="0.2">
      <c r="A2734">
        <v>2732</v>
      </c>
      <c r="B2734">
        <v>2732</v>
      </c>
      <c r="C2734">
        <v>4.8499999999999996</v>
      </c>
      <c r="D2734">
        <v>6.1192750000000702</v>
      </c>
      <c r="E2734">
        <f t="shared" si="207"/>
        <v>32</v>
      </c>
      <c r="F2734" t="str">
        <f t="shared" si="208"/>
        <v>x</v>
      </c>
      <c r="G2734" t="str">
        <f t="shared" si="209"/>
        <v>x</v>
      </c>
      <c r="H2734" t="str">
        <f t="shared" si="210"/>
        <v>x</v>
      </c>
      <c r="I2734" t="str">
        <f t="shared" si="211"/>
        <v>x</v>
      </c>
    </row>
    <row r="2735" spans="1:9" x14ac:dyDescent="0.2">
      <c r="A2735">
        <v>2733</v>
      </c>
      <c r="B2735">
        <v>2733</v>
      </c>
      <c r="C2735">
        <v>5.3250000000000002</v>
      </c>
      <c r="D2735">
        <v>5.5022124999999402</v>
      </c>
      <c r="E2735">
        <f t="shared" si="207"/>
        <v>33</v>
      </c>
      <c r="F2735" t="str">
        <f t="shared" si="208"/>
        <v>x</v>
      </c>
      <c r="G2735" t="str">
        <f t="shared" si="209"/>
        <v>x</v>
      </c>
      <c r="H2735" t="str">
        <f t="shared" si="210"/>
        <v>x</v>
      </c>
      <c r="I2735" t="str">
        <f t="shared" si="211"/>
        <v>x</v>
      </c>
    </row>
    <row r="2736" spans="1:9" x14ac:dyDescent="0.2">
      <c r="A2736">
        <v>2734</v>
      </c>
      <c r="B2736">
        <v>2734</v>
      </c>
      <c r="C2736">
        <v>7.5250000000000004</v>
      </c>
      <c r="D2736">
        <v>7.2627374999999299</v>
      </c>
      <c r="E2736">
        <f t="shared" si="207"/>
        <v>34</v>
      </c>
      <c r="F2736" t="str">
        <f t="shared" si="208"/>
        <v>x</v>
      </c>
      <c r="G2736" t="str">
        <f t="shared" si="209"/>
        <v>x</v>
      </c>
      <c r="H2736" t="str">
        <f t="shared" si="210"/>
        <v>x</v>
      </c>
      <c r="I2736" t="str">
        <f t="shared" si="211"/>
        <v>x</v>
      </c>
    </row>
    <row r="2737" spans="1:9" x14ac:dyDescent="0.2">
      <c r="A2737">
        <v>2735</v>
      </c>
      <c r="B2737">
        <v>2735</v>
      </c>
      <c r="C2737">
        <v>7.3875000000000002</v>
      </c>
      <c r="D2737">
        <v>5.93291041666658</v>
      </c>
      <c r="E2737">
        <f t="shared" si="207"/>
        <v>35</v>
      </c>
      <c r="F2737" t="str">
        <f t="shared" si="208"/>
        <v>x</v>
      </c>
      <c r="G2737" t="str">
        <f t="shared" si="209"/>
        <v>x</v>
      </c>
      <c r="H2737" t="str">
        <f t="shared" si="210"/>
        <v>x</v>
      </c>
      <c r="I2737" t="str">
        <f t="shared" si="211"/>
        <v>x</v>
      </c>
    </row>
    <row r="2738" spans="1:9" x14ac:dyDescent="0.2">
      <c r="A2738">
        <v>2736</v>
      </c>
      <c r="B2738">
        <v>2736</v>
      </c>
      <c r="C2738">
        <v>6.45</v>
      </c>
      <c r="D2738">
        <v>4.4625124999999501</v>
      </c>
      <c r="E2738">
        <f t="shared" si="207"/>
        <v>36</v>
      </c>
      <c r="F2738" t="str">
        <f t="shared" si="208"/>
        <v>x</v>
      </c>
      <c r="G2738" t="str">
        <f t="shared" si="209"/>
        <v>x</v>
      </c>
      <c r="H2738" t="str">
        <f t="shared" si="210"/>
        <v>x</v>
      </c>
      <c r="I2738" t="str">
        <f t="shared" si="211"/>
        <v>x</v>
      </c>
    </row>
    <row r="2739" spans="1:9" x14ac:dyDescent="0.2">
      <c r="A2739">
        <v>2737</v>
      </c>
      <c r="B2739">
        <v>2737</v>
      </c>
      <c r="C2739">
        <v>0.33750000000000002</v>
      </c>
      <c r="D2739">
        <v>1.3307374999999999</v>
      </c>
      <c r="E2739">
        <f t="shared" si="207"/>
        <v>37</v>
      </c>
      <c r="F2739" t="str">
        <f t="shared" si="208"/>
        <v>x</v>
      </c>
      <c r="G2739" t="str">
        <f t="shared" si="209"/>
        <v>x</v>
      </c>
      <c r="H2739" t="str">
        <f t="shared" si="210"/>
        <v>x</v>
      </c>
      <c r="I2739" t="str">
        <f t="shared" si="211"/>
        <v>x</v>
      </c>
    </row>
    <row r="2740" spans="1:9" x14ac:dyDescent="0.2">
      <c r="A2740">
        <v>2738</v>
      </c>
      <c r="B2740">
        <v>2738</v>
      </c>
      <c r="C2740">
        <v>2.4249999999999998</v>
      </c>
      <c r="D2740">
        <v>3.76371250000004</v>
      </c>
      <c r="E2740">
        <f t="shared" si="207"/>
        <v>38</v>
      </c>
      <c r="F2740" t="str">
        <f t="shared" si="208"/>
        <v>x</v>
      </c>
      <c r="G2740" t="str">
        <f t="shared" si="209"/>
        <v>x</v>
      </c>
      <c r="H2740" t="str">
        <f t="shared" si="210"/>
        <v>x</v>
      </c>
      <c r="I2740" t="str">
        <f t="shared" si="211"/>
        <v>x</v>
      </c>
    </row>
    <row r="2741" spans="1:9" x14ac:dyDescent="0.2">
      <c r="A2741">
        <v>2739</v>
      </c>
      <c r="B2741">
        <v>2739</v>
      </c>
      <c r="C2741">
        <v>6.2625000000000002</v>
      </c>
      <c r="D2741">
        <v>6.7188624999999096</v>
      </c>
      <c r="E2741">
        <f t="shared" si="207"/>
        <v>39</v>
      </c>
      <c r="F2741" t="str">
        <f t="shared" si="208"/>
        <v>x</v>
      </c>
      <c r="G2741" t="str">
        <f t="shared" si="209"/>
        <v>x</v>
      </c>
      <c r="H2741" t="str">
        <f t="shared" si="210"/>
        <v>x</v>
      </c>
      <c r="I2741" t="str">
        <f t="shared" si="211"/>
        <v>x</v>
      </c>
    </row>
    <row r="2742" spans="1:9" x14ac:dyDescent="0.2">
      <c r="A2742">
        <v>2740</v>
      </c>
      <c r="B2742">
        <v>2740</v>
      </c>
      <c r="C2742">
        <v>8.2750000000000004</v>
      </c>
      <c r="D2742">
        <v>7.9132999999998797</v>
      </c>
      <c r="E2742">
        <f t="shared" si="207"/>
        <v>40</v>
      </c>
      <c r="F2742" t="str">
        <f t="shared" si="208"/>
        <v>x</v>
      </c>
      <c r="G2742" t="str">
        <f t="shared" si="209"/>
        <v>x</v>
      </c>
      <c r="H2742" t="str">
        <f t="shared" si="210"/>
        <v>x</v>
      </c>
      <c r="I2742" t="str">
        <f t="shared" si="211"/>
        <v>x</v>
      </c>
    </row>
    <row r="2743" spans="1:9" x14ac:dyDescent="0.2">
      <c r="A2743">
        <v>2741</v>
      </c>
      <c r="B2743">
        <v>2741</v>
      </c>
      <c r="C2743">
        <v>8.3249999999999993</v>
      </c>
      <c r="D2743">
        <v>7.6854249999999</v>
      </c>
      <c r="E2743">
        <f t="shared" si="207"/>
        <v>41</v>
      </c>
      <c r="F2743" t="str">
        <f t="shared" si="208"/>
        <v>x</v>
      </c>
      <c r="G2743" t="str">
        <f t="shared" si="209"/>
        <v>x</v>
      </c>
      <c r="H2743" t="str">
        <f t="shared" si="210"/>
        <v>x</v>
      </c>
      <c r="I2743" t="str">
        <f t="shared" si="211"/>
        <v>x</v>
      </c>
    </row>
    <row r="2744" spans="1:9" x14ac:dyDescent="0.2">
      <c r="A2744">
        <v>2742</v>
      </c>
      <c r="B2744">
        <v>2742</v>
      </c>
      <c r="C2744">
        <v>7.4625000000000004</v>
      </c>
      <c r="D2744">
        <v>3.8183759836778401</v>
      </c>
      <c r="E2744">
        <f t="shared" si="207"/>
        <v>42</v>
      </c>
      <c r="F2744" t="str">
        <f t="shared" si="208"/>
        <v>x</v>
      </c>
      <c r="G2744" t="str">
        <f t="shared" si="209"/>
        <v>x</v>
      </c>
      <c r="H2744" t="str">
        <f t="shared" si="210"/>
        <v>x</v>
      </c>
      <c r="I2744" t="str">
        <f t="shared" si="211"/>
        <v>x</v>
      </c>
    </row>
    <row r="2745" spans="1:9" x14ac:dyDescent="0.2">
      <c r="A2745">
        <v>2743</v>
      </c>
      <c r="B2745">
        <v>2743</v>
      </c>
      <c r="C2745">
        <v>7.5250000000000004</v>
      </c>
      <c r="D2745">
        <v>6.7369999999999202</v>
      </c>
      <c r="E2745">
        <f t="shared" si="207"/>
        <v>43</v>
      </c>
      <c r="F2745" t="str">
        <f t="shared" si="208"/>
        <v>x</v>
      </c>
      <c r="G2745" t="str">
        <f t="shared" si="209"/>
        <v>x</v>
      </c>
      <c r="H2745" t="str">
        <f t="shared" si="210"/>
        <v>x</v>
      </c>
      <c r="I2745" t="str">
        <f t="shared" si="211"/>
        <v>x</v>
      </c>
    </row>
    <row r="2746" spans="1:9" x14ac:dyDescent="0.2">
      <c r="A2746">
        <v>2744</v>
      </c>
      <c r="B2746">
        <v>2744</v>
      </c>
      <c r="C2746">
        <v>7.5875000000000004</v>
      </c>
      <c r="D2746">
        <v>7.0041499999999202</v>
      </c>
      <c r="E2746">
        <f t="shared" si="207"/>
        <v>44</v>
      </c>
      <c r="F2746" t="str">
        <f t="shared" si="208"/>
        <v>x</v>
      </c>
      <c r="G2746" t="str">
        <f t="shared" si="209"/>
        <v>x</v>
      </c>
      <c r="H2746" t="str">
        <f t="shared" si="210"/>
        <v>x</v>
      </c>
      <c r="I2746" t="str">
        <f t="shared" si="211"/>
        <v>x</v>
      </c>
    </row>
    <row r="2747" spans="1:9" x14ac:dyDescent="0.2">
      <c r="A2747">
        <v>2745</v>
      </c>
      <c r="B2747">
        <v>2745</v>
      </c>
      <c r="C2747">
        <v>7.1749999999999998</v>
      </c>
      <c r="D2747">
        <v>7.1433375000000501</v>
      </c>
      <c r="E2747">
        <f t="shared" si="207"/>
        <v>45</v>
      </c>
      <c r="F2747" t="str">
        <f t="shared" si="208"/>
        <v>x</v>
      </c>
      <c r="G2747" t="str">
        <f t="shared" si="209"/>
        <v>x</v>
      </c>
      <c r="H2747" t="str">
        <f t="shared" si="210"/>
        <v>x</v>
      </c>
      <c r="I2747" t="str">
        <f t="shared" si="211"/>
        <v>x</v>
      </c>
    </row>
    <row r="2748" spans="1:9" x14ac:dyDescent="0.2">
      <c r="A2748">
        <v>2746</v>
      </c>
      <c r="B2748">
        <v>2746</v>
      </c>
      <c r="C2748">
        <v>5.9</v>
      </c>
      <c r="D2748">
        <v>4.9062137499999903</v>
      </c>
      <c r="E2748">
        <f t="shared" si="207"/>
        <v>46</v>
      </c>
      <c r="F2748" t="str">
        <f t="shared" si="208"/>
        <v>x</v>
      </c>
      <c r="G2748" t="str">
        <f t="shared" si="209"/>
        <v>x</v>
      </c>
      <c r="H2748" t="str">
        <f t="shared" si="210"/>
        <v>x</v>
      </c>
      <c r="I2748" t="str">
        <f t="shared" si="211"/>
        <v>x</v>
      </c>
    </row>
    <row r="2749" spans="1:9" x14ac:dyDescent="0.2">
      <c r="A2749">
        <v>2747</v>
      </c>
      <c r="B2749">
        <v>2747</v>
      </c>
      <c r="C2749">
        <v>4.1375000000000002</v>
      </c>
      <c r="D2749">
        <v>3.2202895833333098</v>
      </c>
      <c r="E2749">
        <f t="shared" si="207"/>
        <v>47</v>
      </c>
      <c r="F2749" t="str">
        <f t="shared" si="208"/>
        <v>x</v>
      </c>
      <c r="G2749" t="str">
        <f t="shared" si="209"/>
        <v>x</v>
      </c>
      <c r="H2749" t="str">
        <f t="shared" si="210"/>
        <v>x</v>
      </c>
      <c r="I2749" t="str">
        <f t="shared" si="211"/>
        <v>x</v>
      </c>
    </row>
    <row r="2750" spans="1:9" x14ac:dyDescent="0.2">
      <c r="A2750">
        <v>2748</v>
      </c>
      <c r="B2750">
        <v>2748</v>
      </c>
      <c r="C2750">
        <v>2.9624999999999999</v>
      </c>
      <c r="D2750">
        <v>2.31667500000002</v>
      </c>
      <c r="E2750">
        <f t="shared" si="207"/>
        <v>48</v>
      </c>
      <c r="F2750" t="str">
        <f t="shared" si="208"/>
        <v>x</v>
      </c>
      <c r="G2750" t="str">
        <f t="shared" si="209"/>
        <v>x</v>
      </c>
      <c r="H2750" t="str">
        <f t="shared" si="210"/>
        <v>x</v>
      </c>
      <c r="I2750" t="str">
        <f t="shared" si="211"/>
        <v>x</v>
      </c>
    </row>
    <row r="2751" spans="1:9" x14ac:dyDescent="0.2">
      <c r="A2751">
        <v>2749</v>
      </c>
      <c r="B2751">
        <v>2749</v>
      </c>
      <c r="C2751">
        <v>1.0249999999999999</v>
      </c>
      <c r="D2751">
        <v>1.46868625000001</v>
      </c>
      <c r="E2751">
        <f t="shared" ref="E2751:E2814" si="212">E2691</f>
        <v>49</v>
      </c>
      <c r="F2751" t="str">
        <f t="shared" ref="F2751:F2814" si="213">IF($E2751=59,AVERAGE(C2692:C2751),"x")</f>
        <v>x</v>
      </c>
      <c r="G2751" t="str">
        <f t="shared" ref="G2751:G2814" si="214">IF($E2751=59,AVERAGE(D2692:D2751),"x")</f>
        <v>x</v>
      </c>
      <c r="H2751" t="str">
        <f t="shared" ref="H2751:H2814" si="215">IF($E2751=59,C2751,"x")</f>
        <v>x</v>
      </c>
      <c r="I2751" t="str">
        <f t="shared" ref="I2751:I2814" si="216">IF($E2751=59,D2751,"x")</f>
        <v>x</v>
      </c>
    </row>
    <row r="2752" spans="1:9" x14ac:dyDescent="0.2">
      <c r="A2752">
        <v>2750</v>
      </c>
      <c r="B2752">
        <v>2750</v>
      </c>
      <c r="C2752">
        <v>1.625</v>
      </c>
      <c r="D2752">
        <v>2.0504584547898301</v>
      </c>
      <c r="E2752">
        <f t="shared" si="212"/>
        <v>50</v>
      </c>
      <c r="F2752" t="str">
        <f t="shared" si="213"/>
        <v>x</v>
      </c>
      <c r="G2752" t="str">
        <f t="shared" si="214"/>
        <v>x</v>
      </c>
      <c r="H2752" t="str">
        <f t="shared" si="215"/>
        <v>x</v>
      </c>
      <c r="I2752" t="str">
        <f t="shared" si="216"/>
        <v>x</v>
      </c>
    </row>
    <row r="2753" spans="1:9" x14ac:dyDescent="0.2">
      <c r="A2753">
        <v>2751</v>
      </c>
      <c r="B2753">
        <v>2751</v>
      </c>
      <c r="C2753">
        <v>2.0750000000000002</v>
      </c>
      <c r="D2753">
        <v>2.4337634469696998</v>
      </c>
      <c r="E2753">
        <f t="shared" si="212"/>
        <v>51</v>
      </c>
      <c r="F2753" t="str">
        <f t="shared" si="213"/>
        <v>x</v>
      </c>
      <c r="G2753" t="str">
        <f t="shared" si="214"/>
        <v>x</v>
      </c>
      <c r="H2753" t="str">
        <f t="shared" si="215"/>
        <v>x</v>
      </c>
      <c r="I2753" t="str">
        <f t="shared" si="216"/>
        <v>x</v>
      </c>
    </row>
    <row r="2754" spans="1:9" x14ac:dyDescent="0.2">
      <c r="A2754">
        <v>2752</v>
      </c>
      <c r="B2754">
        <v>2752</v>
      </c>
      <c r="C2754">
        <v>2.2000000000000002</v>
      </c>
      <c r="D2754">
        <v>2.57941041666666</v>
      </c>
      <c r="E2754">
        <f t="shared" si="212"/>
        <v>52</v>
      </c>
      <c r="F2754" t="str">
        <f t="shared" si="213"/>
        <v>x</v>
      </c>
      <c r="G2754" t="str">
        <f t="shared" si="214"/>
        <v>x</v>
      </c>
      <c r="H2754" t="str">
        <f t="shared" si="215"/>
        <v>x</v>
      </c>
      <c r="I2754" t="str">
        <f t="shared" si="216"/>
        <v>x</v>
      </c>
    </row>
    <row r="2755" spans="1:9" x14ac:dyDescent="0.2">
      <c r="A2755">
        <v>2753</v>
      </c>
      <c r="B2755">
        <v>2753</v>
      </c>
      <c r="C2755">
        <v>3.2749999999999999</v>
      </c>
      <c r="D2755">
        <v>2.6613354166666601</v>
      </c>
      <c r="E2755">
        <f t="shared" si="212"/>
        <v>53</v>
      </c>
      <c r="F2755" t="str">
        <f t="shared" si="213"/>
        <v>x</v>
      </c>
      <c r="G2755" t="str">
        <f t="shared" si="214"/>
        <v>x</v>
      </c>
      <c r="H2755" t="str">
        <f t="shared" si="215"/>
        <v>x</v>
      </c>
      <c r="I2755" t="str">
        <f t="shared" si="216"/>
        <v>x</v>
      </c>
    </row>
    <row r="2756" spans="1:9" x14ac:dyDescent="0.2">
      <c r="A2756">
        <v>2754</v>
      </c>
      <c r="B2756">
        <v>2754</v>
      </c>
      <c r="C2756">
        <v>5.0625</v>
      </c>
      <c r="D2756">
        <v>5.2800624999999997</v>
      </c>
      <c r="E2756">
        <f t="shared" si="212"/>
        <v>54</v>
      </c>
      <c r="F2756" t="str">
        <f t="shared" si="213"/>
        <v>x</v>
      </c>
      <c r="G2756" t="str">
        <f t="shared" si="214"/>
        <v>x</v>
      </c>
      <c r="H2756" t="str">
        <f t="shared" si="215"/>
        <v>x</v>
      </c>
      <c r="I2756" t="str">
        <f t="shared" si="216"/>
        <v>x</v>
      </c>
    </row>
    <row r="2757" spans="1:9" x14ac:dyDescent="0.2">
      <c r="A2757">
        <v>2755</v>
      </c>
      <c r="B2757">
        <v>2755</v>
      </c>
      <c r="C2757">
        <v>6.3624999999999998</v>
      </c>
      <c r="D2757">
        <v>5.80258750000002</v>
      </c>
      <c r="E2757">
        <f t="shared" si="212"/>
        <v>55</v>
      </c>
      <c r="F2757" t="str">
        <f t="shared" si="213"/>
        <v>x</v>
      </c>
      <c r="G2757" t="str">
        <f t="shared" si="214"/>
        <v>x</v>
      </c>
      <c r="H2757" t="str">
        <f t="shared" si="215"/>
        <v>x</v>
      </c>
      <c r="I2757" t="str">
        <f t="shared" si="216"/>
        <v>x</v>
      </c>
    </row>
    <row r="2758" spans="1:9" x14ac:dyDescent="0.2">
      <c r="A2758">
        <v>2756</v>
      </c>
      <c r="B2758">
        <v>2756</v>
      </c>
      <c r="C2758">
        <v>5.3624999999999998</v>
      </c>
      <c r="D2758">
        <v>5.4723125000000499</v>
      </c>
      <c r="E2758">
        <f t="shared" si="212"/>
        <v>56</v>
      </c>
      <c r="F2758" t="str">
        <f t="shared" si="213"/>
        <v>x</v>
      </c>
      <c r="G2758" t="str">
        <f t="shared" si="214"/>
        <v>x</v>
      </c>
      <c r="H2758" t="str">
        <f t="shared" si="215"/>
        <v>x</v>
      </c>
      <c r="I2758" t="str">
        <f t="shared" si="216"/>
        <v>x</v>
      </c>
    </row>
    <row r="2759" spans="1:9" x14ac:dyDescent="0.2">
      <c r="A2759">
        <v>2757</v>
      </c>
      <c r="B2759">
        <v>2757</v>
      </c>
      <c r="C2759">
        <v>3.2625000000000002</v>
      </c>
      <c r="D2759">
        <v>3.1193756114061402</v>
      </c>
      <c r="E2759">
        <f t="shared" si="212"/>
        <v>57</v>
      </c>
      <c r="F2759" t="str">
        <f t="shared" si="213"/>
        <v>x</v>
      </c>
      <c r="G2759" t="str">
        <f t="shared" si="214"/>
        <v>x</v>
      </c>
      <c r="H2759" t="str">
        <f t="shared" si="215"/>
        <v>x</v>
      </c>
      <c r="I2759" t="str">
        <f t="shared" si="216"/>
        <v>x</v>
      </c>
    </row>
    <row r="2760" spans="1:9" x14ac:dyDescent="0.2">
      <c r="A2760">
        <v>2758</v>
      </c>
      <c r="B2760">
        <v>2758</v>
      </c>
      <c r="C2760">
        <v>1.7625</v>
      </c>
      <c r="D2760">
        <v>1.61234809027777</v>
      </c>
      <c r="E2760">
        <f t="shared" si="212"/>
        <v>58</v>
      </c>
      <c r="F2760" t="str">
        <f t="shared" si="213"/>
        <v>x</v>
      </c>
      <c r="G2760" t="str">
        <f t="shared" si="214"/>
        <v>x</v>
      </c>
      <c r="H2760" t="str">
        <f t="shared" si="215"/>
        <v>x</v>
      </c>
      <c r="I2760" t="str">
        <f t="shared" si="216"/>
        <v>x</v>
      </c>
    </row>
    <row r="2761" spans="1:9" x14ac:dyDescent="0.2">
      <c r="A2761">
        <v>2759</v>
      </c>
      <c r="B2761">
        <v>2759</v>
      </c>
      <c r="C2761">
        <v>0.36249999999999999</v>
      </c>
      <c r="D2761">
        <v>1.81504152322595</v>
      </c>
      <c r="E2761">
        <f t="shared" si="212"/>
        <v>59</v>
      </c>
      <c r="F2761">
        <f t="shared" si="213"/>
        <v>3.2252083333333341</v>
      </c>
      <c r="G2761">
        <f t="shared" si="214"/>
        <v>3.1510378075238039</v>
      </c>
      <c r="H2761">
        <f t="shared" si="215"/>
        <v>0.36249999999999999</v>
      </c>
      <c r="I2761">
        <f t="shared" si="216"/>
        <v>1.81504152322595</v>
      </c>
    </row>
    <row r="2762" spans="1:9" x14ac:dyDescent="0.2">
      <c r="A2762">
        <v>2760</v>
      </c>
      <c r="B2762">
        <v>2760</v>
      </c>
      <c r="C2762">
        <v>1.0249999999999999</v>
      </c>
      <c r="D2762">
        <v>1.45098448425745</v>
      </c>
      <c r="E2762">
        <f t="shared" si="212"/>
        <v>0</v>
      </c>
      <c r="F2762" t="str">
        <f t="shared" si="213"/>
        <v>x</v>
      </c>
      <c r="G2762" t="str">
        <f t="shared" si="214"/>
        <v>x</v>
      </c>
      <c r="H2762" t="str">
        <f t="shared" si="215"/>
        <v>x</v>
      </c>
      <c r="I2762" t="str">
        <f t="shared" si="216"/>
        <v>x</v>
      </c>
    </row>
    <row r="2763" spans="1:9" x14ac:dyDescent="0.2">
      <c r="A2763">
        <v>2761</v>
      </c>
      <c r="B2763">
        <v>2761</v>
      </c>
      <c r="C2763">
        <v>1.3374999999999999</v>
      </c>
      <c r="D2763">
        <v>1.5618391271145899</v>
      </c>
      <c r="E2763">
        <f t="shared" si="212"/>
        <v>1</v>
      </c>
      <c r="F2763" t="str">
        <f t="shared" si="213"/>
        <v>x</v>
      </c>
      <c r="G2763" t="str">
        <f t="shared" si="214"/>
        <v>x</v>
      </c>
      <c r="H2763" t="str">
        <f t="shared" si="215"/>
        <v>x</v>
      </c>
      <c r="I2763" t="str">
        <f t="shared" si="216"/>
        <v>x</v>
      </c>
    </row>
    <row r="2764" spans="1:9" x14ac:dyDescent="0.2">
      <c r="A2764">
        <v>2762</v>
      </c>
      <c r="B2764">
        <v>2762</v>
      </c>
      <c r="C2764">
        <v>2.2875000000000001</v>
      </c>
      <c r="D2764">
        <v>2.6251435683030699</v>
      </c>
      <c r="E2764">
        <f t="shared" si="212"/>
        <v>2</v>
      </c>
      <c r="F2764" t="str">
        <f t="shared" si="213"/>
        <v>x</v>
      </c>
      <c r="G2764" t="str">
        <f t="shared" si="214"/>
        <v>x</v>
      </c>
      <c r="H2764" t="str">
        <f t="shared" si="215"/>
        <v>x</v>
      </c>
      <c r="I2764" t="str">
        <f t="shared" si="216"/>
        <v>x</v>
      </c>
    </row>
    <row r="2765" spans="1:9" x14ac:dyDescent="0.2">
      <c r="A2765">
        <v>2763</v>
      </c>
      <c r="B2765">
        <v>2763</v>
      </c>
      <c r="C2765">
        <v>4.9625000000000004</v>
      </c>
      <c r="D2765">
        <v>4.6746160344827601</v>
      </c>
      <c r="E2765">
        <f t="shared" si="212"/>
        <v>3</v>
      </c>
      <c r="F2765" t="str">
        <f t="shared" si="213"/>
        <v>x</v>
      </c>
      <c r="G2765" t="str">
        <f t="shared" si="214"/>
        <v>x</v>
      </c>
      <c r="H2765" t="str">
        <f t="shared" si="215"/>
        <v>x</v>
      </c>
      <c r="I2765" t="str">
        <f t="shared" si="216"/>
        <v>x</v>
      </c>
    </row>
    <row r="2766" spans="1:9" x14ac:dyDescent="0.2">
      <c r="A2766">
        <v>2764</v>
      </c>
      <c r="B2766">
        <v>2764</v>
      </c>
      <c r="C2766">
        <v>7.2125000000000004</v>
      </c>
      <c r="D2766">
        <v>6.4056499999999197</v>
      </c>
      <c r="E2766">
        <f t="shared" si="212"/>
        <v>4</v>
      </c>
      <c r="F2766" t="str">
        <f t="shared" si="213"/>
        <v>x</v>
      </c>
      <c r="G2766" t="str">
        <f t="shared" si="214"/>
        <v>x</v>
      </c>
      <c r="H2766" t="str">
        <f t="shared" si="215"/>
        <v>x</v>
      </c>
      <c r="I2766" t="str">
        <f t="shared" si="216"/>
        <v>x</v>
      </c>
    </row>
    <row r="2767" spans="1:9" x14ac:dyDescent="0.2">
      <c r="A2767">
        <v>2765</v>
      </c>
      <c r="B2767">
        <v>2765</v>
      </c>
      <c r="C2767">
        <v>6.375</v>
      </c>
      <c r="D2767">
        <v>5.6426999999999596</v>
      </c>
      <c r="E2767">
        <f t="shared" si="212"/>
        <v>5</v>
      </c>
      <c r="F2767" t="str">
        <f t="shared" si="213"/>
        <v>x</v>
      </c>
      <c r="G2767" t="str">
        <f t="shared" si="214"/>
        <v>x</v>
      </c>
      <c r="H2767" t="str">
        <f t="shared" si="215"/>
        <v>x</v>
      </c>
      <c r="I2767" t="str">
        <f t="shared" si="216"/>
        <v>x</v>
      </c>
    </row>
    <row r="2768" spans="1:9" x14ac:dyDescent="0.2">
      <c r="A2768">
        <v>2766</v>
      </c>
      <c r="B2768">
        <v>2766</v>
      </c>
      <c r="C2768">
        <v>5.0125000000000002</v>
      </c>
      <c r="D2768">
        <v>4.9586249999999401</v>
      </c>
      <c r="E2768">
        <f t="shared" si="212"/>
        <v>6</v>
      </c>
      <c r="F2768" t="str">
        <f t="shared" si="213"/>
        <v>x</v>
      </c>
      <c r="G2768" t="str">
        <f t="shared" si="214"/>
        <v>x</v>
      </c>
      <c r="H2768" t="str">
        <f t="shared" si="215"/>
        <v>x</v>
      </c>
      <c r="I2768" t="str">
        <f t="shared" si="216"/>
        <v>x</v>
      </c>
    </row>
    <row r="2769" spans="1:9" x14ac:dyDescent="0.2">
      <c r="A2769">
        <v>2767</v>
      </c>
      <c r="B2769">
        <v>2767</v>
      </c>
      <c r="C2769">
        <v>4.4000000000000004</v>
      </c>
      <c r="D2769">
        <v>4.8732499999999801</v>
      </c>
      <c r="E2769">
        <f t="shared" si="212"/>
        <v>7</v>
      </c>
      <c r="F2769" t="str">
        <f t="shared" si="213"/>
        <v>x</v>
      </c>
      <c r="G2769" t="str">
        <f t="shared" si="214"/>
        <v>x</v>
      </c>
      <c r="H2769" t="str">
        <f t="shared" si="215"/>
        <v>x</v>
      </c>
      <c r="I2769" t="str">
        <f t="shared" si="216"/>
        <v>x</v>
      </c>
    </row>
    <row r="2770" spans="1:9" x14ac:dyDescent="0.2">
      <c r="A2770">
        <v>2768</v>
      </c>
      <c r="B2770">
        <v>2768</v>
      </c>
      <c r="C2770">
        <v>3.8</v>
      </c>
      <c r="D2770">
        <v>4.21340500000003</v>
      </c>
      <c r="E2770">
        <f t="shared" si="212"/>
        <v>8</v>
      </c>
      <c r="F2770" t="str">
        <f t="shared" si="213"/>
        <v>x</v>
      </c>
      <c r="G2770" t="str">
        <f t="shared" si="214"/>
        <v>x</v>
      </c>
      <c r="H2770" t="str">
        <f t="shared" si="215"/>
        <v>x</v>
      </c>
      <c r="I2770" t="str">
        <f t="shared" si="216"/>
        <v>x</v>
      </c>
    </row>
    <row r="2771" spans="1:9" x14ac:dyDescent="0.2">
      <c r="A2771">
        <v>2769</v>
      </c>
      <c r="B2771">
        <v>2769</v>
      </c>
      <c r="C2771">
        <v>3.3374999999999999</v>
      </c>
      <c r="D2771">
        <v>3.4204130529349102</v>
      </c>
      <c r="E2771">
        <f t="shared" si="212"/>
        <v>9</v>
      </c>
      <c r="F2771" t="str">
        <f t="shared" si="213"/>
        <v>x</v>
      </c>
      <c r="G2771" t="str">
        <f t="shared" si="214"/>
        <v>x</v>
      </c>
      <c r="H2771" t="str">
        <f t="shared" si="215"/>
        <v>x</v>
      </c>
      <c r="I2771" t="str">
        <f t="shared" si="216"/>
        <v>x</v>
      </c>
    </row>
    <row r="2772" spans="1:9" x14ac:dyDescent="0.2">
      <c r="A2772">
        <v>2770</v>
      </c>
      <c r="B2772">
        <v>2770</v>
      </c>
      <c r="C2772">
        <v>3.6625000000000001</v>
      </c>
      <c r="D2772">
        <v>3.5500799691436602</v>
      </c>
      <c r="E2772">
        <f t="shared" si="212"/>
        <v>10</v>
      </c>
      <c r="F2772" t="str">
        <f t="shared" si="213"/>
        <v>x</v>
      </c>
      <c r="G2772" t="str">
        <f t="shared" si="214"/>
        <v>x</v>
      </c>
      <c r="H2772" t="str">
        <f t="shared" si="215"/>
        <v>x</v>
      </c>
      <c r="I2772" t="str">
        <f t="shared" si="216"/>
        <v>x</v>
      </c>
    </row>
    <row r="2773" spans="1:9" x14ac:dyDescent="0.2">
      <c r="A2773">
        <v>2771</v>
      </c>
      <c r="B2773">
        <v>2771</v>
      </c>
      <c r="C2773">
        <v>4.1875</v>
      </c>
      <c r="D2773">
        <v>4.0412845358280203</v>
      </c>
      <c r="E2773">
        <f t="shared" si="212"/>
        <v>11</v>
      </c>
      <c r="F2773" t="str">
        <f t="shared" si="213"/>
        <v>x</v>
      </c>
      <c r="G2773" t="str">
        <f t="shared" si="214"/>
        <v>x</v>
      </c>
      <c r="H2773" t="str">
        <f t="shared" si="215"/>
        <v>x</v>
      </c>
      <c r="I2773" t="str">
        <f t="shared" si="216"/>
        <v>x</v>
      </c>
    </row>
    <row r="2774" spans="1:9" x14ac:dyDescent="0.2">
      <c r="A2774">
        <v>2772</v>
      </c>
      <c r="B2774">
        <v>2772</v>
      </c>
      <c r="C2774">
        <v>4.8624999999999998</v>
      </c>
      <c r="D2774">
        <v>4.6453771829212904</v>
      </c>
      <c r="E2774">
        <f t="shared" si="212"/>
        <v>12</v>
      </c>
      <c r="F2774" t="str">
        <f t="shared" si="213"/>
        <v>x</v>
      </c>
      <c r="G2774" t="str">
        <f t="shared" si="214"/>
        <v>x</v>
      </c>
      <c r="H2774" t="str">
        <f t="shared" si="215"/>
        <v>x</v>
      </c>
      <c r="I2774" t="str">
        <f t="shared" si="216"/>
        <v>x</v>
      </c>
    </row>
    <row r="2775" spans="1:9" x14ac:dyDescent="0.2">
      <c r="A2775">
        <v>2773</v>
      </c>
      <c r="B2775">
        <v>2773</v>
      </c>
      <c r="C2775">
        <v>5.7249999999999996</v>
      </c>
      <c r="D2775">
        <v>5.30451138392859</v>
      </c>
      <c r="E2775">
        <f t="shared" si="212"/>
        <v>13</v>
      </c>
      <c r="F2775" t="str">
        <f t="shared" si="213"/>
        <v>x</v>
      </c>
      <c r="G2775" t="str">
        <f t="shared" si="214"/>
        <v>x</v>
      </c>
      <c r="H2775" t="str">
        <f t="shared" si="215"/>
        <v>x</v>
      </c>
      <c r="I2775" t="str">
        <f t="shared" si="216"/>
        <v>x</v>
      </c>
    </row>
    <row r="2776" spans="1:9" x14ac:dyDescent="0.2">
      <c r="A2776">
        <v>2774</v>
      </c>
      <c r="B2776">
        <v>2774</v>
      </c>
      <c r="C2776">
        <v>5.8250000000000002</v>
      </c>
      <c r="D2776">
        <v>5.53756465773803</v>
      </c>
      <c r="E2776">
        <f t="shared" si="212"/>
        <v>14</v>
      </c>
      <c r="F2776" t="str">
        <f t="shared" si="213"/>
        <v>x</v>
      </c>
      <c r="G2776" t="str">
        <f t="shared" si="214"/>
        <v>x</v>
      </c>
      <c r="H2776" t="str">
        <f t="shared" si="215"/>
        <v>x</v>
      </c>
      <c r="I2776" t="str">
        <f t="shared" si="216"/>
        <v>x</v>
      </c>
    </row>
    <row r="2777" spans="1:9" x14ac:dyDescent="0.2">
      <c r="A2777">
        <v>2775</v>
      </c>
      <c r="B2777">
        <v>2775</v>
      </c>
      <c r="C2777">
        <v>5.5</v>
      </c>
      <c r="D2777">
        <v>3.6337423133117102</v>
      </c>
      <c r="E2777">
        <f t="shared" si="212"/>
        <v>15</v>
      </c>
      <c r="F2777" t="str">
        <f t="shared" si="213"/>
        <v>x</v>
      </c>
      <c r="G2777" t="str">
        <f t="shared" si="214"/>
        <v>x</v>
      </c>
      <c r="H2777" t="str">
        <f t="shared" si="215"/>
        <v>x</v>
      </c>
      <c r="I2777" t="str">
        <f t="shared" si="216"/>
        <v>x</v>
      </c>
    </row>
    <row r="2778" spans="1:9" x14ac:dyDescent="0.2">
      <c r="A2778">
        <v>2776</v>
      </c>
      <c r="B2778">
        <v>2776</v>
      </c>
      <c r="C2778">
        <v>4.2625000000000002</v>
      </c>
      <c r="D2778">
        <v>3.8760015015635298</v>
      </c>
      <c r="E2778">
        <f t="shared" si="212"/>
        <v>16</v>
      </c>
      <c r="F2778" t="str">
        <f t="shared" si="213"/>
        <v>x</v>
      </c>
      <c r="G2778" t="str">
        <f t="shared" si="214"/>
        <v>x</v>
      </c>
      <c r="H2778" t="str">
        <f t="shared" si="215"/>
        <v>x</v>
      </c>
      <c r="I2778" t="str">
        <f t="shared" si="216"/>
        <v>x</v>
      </c>
    </row>
    <row r="2779" spans="1:9" x14ac:dyDescent="0.2">
      <c r="A2779">
        <v>2777</v>
      </c>
      <c r="B2779">
        <v>2777</v>
      </c>
      <c r="C2779">
        <v>3.85</v>
      </c>
      <c r="D2779">
        <v>3.1760140624999602</v>
      </c>
      <c r="E2779">
        <f t="shared" si="212"/>
        <v>17</v>
      </c>
      <c r="F2779" t="str">
        <f t="shared" si="213"/>
        <v>x</v>
      </c>
      <c r="G2779" t="str">
        <f t="shared" si="214"/>
        <v>x</v>
      </c>
      <c r="H2779" t="str">
        <f t="shared" si="215"/>
        <v>x</v>
      </c>
      <c r="I2779" t="str">
        <f t="shared" si="216"/>
        <v>x</v>
      </c>
    </row>
    <row r="2780" spans="1:9" x14ac:dyDescent="0.2">
      <c r="A2780">
        <v>2778</v>
      </c>
      <c r="B2780">
        <v>2778</v>
      </c>
      <c r="C2780">
        <v>3.4249999999999998</v>
      </c>
      <c r="D2780">
        <v>2.8212325320512899</v>
      </c>
      <c r="E2780">
        <f t="shared" si="212"/>
        <v>18</v>
      </c>
      <c r="F2780" t="str">
        <f t="shared" si="213"/>
        <v>x</v>
      </c>
      <c r="G2780" t="str">
        <f t="shared" si="214"/>
        <v>x</v>
      </c>
      <c r="H2780" t="str">
        <f t="shared" si="215"/>
        <v>x</v>
      </c>
      <c r="I2780" t="str">
        <f t="shared" si="216"/>
        <v>x</v>
      </c>
    </row>
    <row r="2781" spans="1:9" x14ac:dyDescent="0.2">
      <c r="A2781">
        <v>2779</v>
      </c>
      <c r="B2781">
        <v>2779</v>
      </c>
      <c r="C2781">
        <v>1.6</v>
      </c>
      <c r="D2781">
        <v>1.45799339280966</v>
      </c>
      <c r="E2781">
        <f t="shared" si="212"/>
        <v>19</v>
      </c>
      <c r="F2781" t="str">
        <f t="shared" si="213"/>
        <v>x</v>
      </c>
      <c r="G2781" t="str">
        <f t="shared" si="214"/>
        <v>x</v>
      </c>
      <c r="H2781" t="str">
        <f t="shared" si="215"/>
        <v>x</v>
      </c>
      <c r="I2781" t="str">
        <f t="shared" si="216"/>
        <v>x</v>
      </c>
    </row>
    <row r="2782" spans="1:9" x14ac:dyDescent="0.2">
      <c r="A2782">
        <v>2780</v>
      </c>
      <c r="B2782">
        <v>2780</v>
      </c>
      <c r="C2782">
        <v>1.4875</v>
      </c>
      <c r="D2782">
        <v>1.26158557088743</v>
      </c>
      <c r="E2782">
        <f t="shared" si="212"/>
        <v>20</v>
      </c>
      <c r="F2782" t="str">
        <f t="shared" si="213"/>
        <v>x</v>
      </c>
      <c r="G2782" t="str">
        <f t="shared" si="214"/>
        <v>x</v>
      </c>
      <c r="H2782" t="str">
        <f t="shared" si="215"/>
        <v>x</v>
      </c>
      <c r="I2782" t="str">
        <f t="shared" si="216"/>
        <v>x</v>
      </c>
    </row>
    <row r="2783" spans="1:9" x14ac:dyDescent="0.2">
      <c r="A2783">
        <v>2781</v>
      </c>
      <c r="B2783">
        <v>2781</v>
      </c>
      <c r="C2783">
        <v>0.72499999999999998</v>
      </c>
      <c r="D2783">
        <v>0.80000619588745203</v>
      </c>
      <c r="E2783">
        <f t="shared" si="212"/>
        <v>21</v>
      </c>
      <c r="F2783" t="str">
        <f t="shared" si="213"/>
        <v>x</v>
      </c>
      <c r="G2783" t="str">
        <f t="shared" si="214"/>
        <v>x</v>
      </c>
      <c r="H2783" t="str">
        <f t="shared" si="215"/>
        <v>x</v>
      </c>
      <c r="I2783" t="str">
        <f t="shared" si="216"/>
        <v>x</v>
      </c>
    </row>
    <row r="2784" spans="1:9" x14ac:dyDescent="0.2">
      <c r="A2784">
        <v>2782</v>
      </c>
      <c r="B2784">
        <v>2782</v>
      </c>
      <c r="C2784">
        <v>1.35</v>
      </c>
      <c r="D2784">
        <v>1.55993486421909</v>
      </c>
      <c r="E2784">
        <f t="shared" si="212"/>
        <v>22</v>
      </c>
      <c r="F2784" t="str">
        <f t="shared" si="213"/>
        <v>x</v>
      </c>
      <c r="G2784" t="str">
        <f t="shared" si="214"/>
        <v>x</v>
      </c>
      <c r="H2784" t="str">
        <f t="shared" si="215"/>
        <v>x</v>
      </c>
      <c r="I2784" t="str">
        <f t="shared" si="216"/>
        <v>x</v>
      </c>
    </row>
    <row r="2785" spans="1:9" x14ac:dyDescent="0.2">
      <c r="A2785">
        <v>2783</v>
      </c>
      <c r="B2785">
        <v>2783</v>
      </c>
      <c r="C2785">
        <v>1.7375</v>
      </c>
      <c r="D2785">
        <v>1.52593749999997</v>
      </c>
      <c r="E2785">
        <f t="shared" si="212"/>
        <v>23</v>
      </c>
      <c r="F2785" t="str">
        <f t="shared" si="213"/>
        <v>x</v>
      </c>
      <c r="G2785" t="str">
        <f t="shared" si="214"/>
        <v>x</v>
      </c>
      <c r="H2785" t="str">
        <f t="shared" si="215"/>
        <v>x</v>
      </c>
      <c r="I2785" t="str">
        <f t="shared" si="216"/>
        <v>x</v>
      </c>
    </row>
    <row r="2786" spans="1:9" x14ac:dyDescent="0.2">
      <c r="A2786">
        <v>2784</v>
      </c>
      <c r="B2786">
        <v>2784</v>
      </c>
      <c r="C2786">
        <v>0.91249999999999998</v>
      </c>
      <c r="D2786">
        <v>0.99211546672078799</v>
      </c>
      <c r="E2786">
        <f t="shared" si="212"/>
        <v>24</v>
      </c>
      <c r="F2786" t="str">
        <f t="shared" si="213"/>
        <v>x</v>
      </c>
      <c r="G2786" t="str">
        <f t="shared" si="214"/>
        <v>x</v>
      </c>
      <c r="H2786" t="str">
        <f t="shared" si="215"/>
        <v>x</v>
      </c>
      <c r="I2786" t="str">
        <f t="shared" si="216"/>
        <v>x</v>
      </c>
    </row>
    <row r="2787" spans="1:9" x14ac:dyDescent="0.2">
      <c r="A2787">
        <v>2785</v>
      </c>
      <c r="B2787">
        <v>2785</v>
      </c>
      <c r="C2787">
        <v>0.4</v>
      </c>
      <c r="D2787">
        <v>0.353812978830641</v>
      </c>
      <c r="E2787">
        <f t="shared" si="212"/>
        <v>25</v>
      </c>
      <c r="F2787" t="str">
        <f t="shared" si="213"/>
        <v>x</v>
      </c>
      <c r="G2787" t="str">
        <f t="shared" si="214"/>
        <v>x</v>
      </c>
      <c r="H2787" t="str">
        <f t="shared" si="215"/>
        <v>x</v>
      </c>
      <c r="I2787" t="str">
        <f t="shared" si="216"/>
        <v>x</v>
      </c>
    </row>
    <row r="2788" spans="1:9" x14ac:dyDescent="0.2">
      <c r="A2788">
        <v>2786</v>
      </c>
      <c r="B2788">
        <v>2786</v>
      </c>
      <c r="C2788">
        <v>1.2500000000000001E-2</v>
      </c>
      <c r="D2788">
        <v>0.17428803091397699</v>
      </c>
      <c r="E2788">
        <f t="shared" si="212"/>
        <v>26</v>
      </c>
      <c r="F2788" t="str">
        <f t="shared" si="213"/>
        <v>x</v>
      </c>
      <c r="G2788" t="str">
        <f t="shared" si="214"/>
        <v>x</v>
      </c>
      <c r="H2788" t="str">
        <f t="shared" si="215"/>
        <v>x</v>
      </c>
      <c r="I2788" t="str">
        <f t="shared" si="216"/>
        <v>x</v>
      </c>
    </row>
    <row r="2789" spans="1:9" x14ac:dyDescent="0.2">
      <c r="A2789">
        <v>2787</v>
      </c>
      <c r="B2789">
        <v>2787</v>
      </c>
      <c r="C2789">
        <v>0.16250000000000001</v>
      </c>
      <c r="D2789">
        <v>1.4526135416666499</v>
      </c>
      <c r="E2789">
        <f t="shared" si="212"/>
        <v>27</v>
      </c>
      <c r="F2789" t="str">
        <f t="shared" si="213"/>
        <v>x</v>
      </c>
      <c r="G2789" t="str">
        <f t="shared" si="214"/>
        <v>x</v>
      </c>
      <c r="H2789" t="str">
        <f t="shared" si="215"/>
        <v>x</v>
      </c>
      <c r="I2789" t="str">
        <f t="shared" si="216"/>
        <v>x</v>
      </c>
    </row>
    <row r="2790" spans="1:9" x14ac:dyDescent="0.2">
      <c r="A2790">
        <v>2788</v>
      </c>
      <c r="B2790">
        <v>2788</v>
      </c>
      <c r="C2790">
        <v>0.85</v>
      </c>
      <c r="D2790">
        <v>1.2581919992269599</v>
      </c>
      <c r="E2790">
        <f t="shared" si="212"/>
        <v>28</v>
      </c>
      <c r="F2790" t="str">
        <f t="shared" si="213"/>
        <v>x</v>
      </c>
      <c r="G2790" t="str">
        <f t="shared" si="214"/>
        <v>x</v>
      </c>
      <c r="H2790" t="str">
        <f t="shared" si="215"/>
        <v>x</v>
      </c>
      <c r="I2790" t="str">
        <f t="shared" si="216"/>
        <v>x</v>
      </c>
    </row>
    <row r="2791" spans="1:9" x14ac:dyDescent="0.2">
      <c r="A2791">
        <v>2789</v>
      </c>
      <c r="B2791">
        <v>2789</v>
      </c>
      <c r="C2791">
        <v>2.9125000000000001</v>
      </c>
      <c r="D2791">
        <v>3.2219265205512899</v>
      </c>
      <c r="E2791">
        <f t="shared" si="212"/>
        <v>29</v>
      </c>
      <c r="F2791" t="str">
        <f t="shared" si="213"/>
        <v>x</v>
      </c>
      <c r="G2791" t="str">
        <f t="shared" si="214"/>
        <v>x</v>
      </c>
      <c r="H2791" t="str">
        <f t="shared" si="215"/>
        <v>x</v>
      </c>
      <c r="I2791" t="str">
        <f t="shared" si="216"/>
        <v>x</v>
      </c>
    </row>
    <row r="2792" spans="1:9" x14ac:dyDescent="0.2">
      <c r="A2792">
        <v>2790</v>
      </c>
      <c r="B2792">
        <v>2790</v>
      </c>
      <c r="C2792">
        <v>5.4249999999999998</v>
      </c>
      <c r="D2792">
        <v>5.1048810119048103</v>
      </c>
      <c r="E2792">
        <f t="shared" si="212"/>
        <v>30</v>
      </c>
      <c r="F2792" t="str">
        <f t="shared" si="213"/>
        <v>x</v>
      </c>
      <c r="G2792" t="str">
        <f t="shared" si="214"/>
        <v>x</v>
      </c>
      <c r="H2792" t="str">
        <f t="shared" si="215"/>
        <v>x</v>
      </c>
      <c r="I2792" t="str">
        <f t="shared" si="216"/>
        <v>x</v>
      </c>
    </row>
    <row r="2793" spans="1:9" x14ac:dyDescent="0.2">
      <c r="A2793">
        <v>2791</v>
      </c>
      <c r="B2793">
        <v>2791</v>
      </c>
      <c r="C2793">
        <v>6.7750000000000004</v>
      </c>
      <c r="D2793">
        <v>6.2446999999999404</v>
      </c>
      <c r="E2793">
        <f t="shared" si="212"/>
        <v>31</v>
      </c>
      <c r="F2793" t="str">
        <f t="shared" si="213"/>
        <v>x</v>
      </c>
      <c r="G2793" t="str">
        <f t="shared" si="214"/>
        <v>x</v>
      </c>
      <c r="H2793" t="str">
        <f t="shared" si="215"/>
        <v>x</v>
      </c>
      <c r="I2793" t="str">
        <f t="shared" si="216"/>
        <v>x</v>
      </c>
    </row>
    <row r="2794" spans="1:9" x14ac:dyDescent="0.2">
      <c r="A2794">
        <v>2792</v>
      </c>
      <c r="B2794">
        <v>2792</v>
      </c>
      <c r="C2794">
        <v>7.35</v>
      </c>
      <c r="D2794">
        <v>5.5902749999999601</v>
      </c>
      <c r="E2794">
        <f t="shared" si="212"/>
        <v>32</v>
      </c>
      <c r="F2794" t="str">
        <f t="shared" si="213"/>
        <v>x</v>
      </c>
      <c r="G2794" t="str">
        <f t="shared" si="214"/>
        <v>x</v>
      </c>
      <c r="H2794" t="str">
        <f t="shared" si="215"/>
        <v>x</v>
      </c>
      <c r="I2794" t="str">
        <f t="shared" si="216"/>
        <v>x</v>
      </c>
    </row>
    <row r="2795" spans="1:9" x14ac:dyDescent="0.2">
      <c r="A2795">
        <v>2793</v>
      </c>
      <c r="B2795">
        <v>2793</v>
      </c>
      <c r="C2795">
        <v>6.6875</v>
      </c>
      <c r="D2795">
        <v>5.7037661458333204</v>
      </c>
      <c r="E2795">
        <f t="shared" si="212"/>
        <v>33</v>
      </c>
      <c r="F2795" t="str">
        <f t="shared" si="213"/>
        <v>x</v>
      </c>
      <c r="G2795" t="str">
        <f t="shared" si="214"/>
        <v>x</v>
      </c>
      <c r="H2795" t="str">
        <f t="shared" si="215"/>
        <v>x</v>
      </c>
      <c r="I2795" t="str">
        <f t="shared" si="216"/>
        <v>x</v>
      </c>
    </row>
    <row r="2796" spans="1:9" x14ac:dyDescent="0.2">
      <c r="A2796">
        <v>2794</v>
      </c>
      <c r="B2796">
        <v>2794</v>
      </c>
      <c r="C2796">
        <v>4.25</v>
      </c>
      <c r="D2796">
        <v>3.7201720314720101</v>
      </c>
      <c r="E2796">
        <f t="shared" si="212"/>
        <v>34</v>
      </c>
      <c r="F2796" t="str">
        <f t="shared" si="213"/>
        <v>x</v>
      </c>
      <c r="G2796" t="str">
        <f t="shared" si="214"/>
        <v>x</v>
      </c>
      <c r="H2796" t="str">
        <f t="shared" si="215"/>
        <v>x</v>
      </c>
      <c r="I2796" t="str">
        <f t="shared" si="216"/>
        <v>x</v>
      </c>
    </row>
    <row r="2797" spans="1:9" x14ac:dyDescent="0.2">
      <c r="A2797">
        <v>2795</v>
      </c>
      <c r="B2797">
        <v>2795</v>
      </c>
      <c r="C2797">
        <v>2.6124999999999998</v>
      </c>
      <c r="D2797">
        <v>2.8545916162569598</v>
      </c>
      <c r="E2797">
        <f t="shared" si="212"/>
        <v>35</v>
      </c>
      <c r="F2797" t="str">
        <f t="shared" si="213"/>
        <v>x</v>
      </c>
      <c r="G2797" t="str">
        <f t="shared" si="214"/>
        <v>x</v>
      </c>
      <c r="H2797" t="str">
        <f t="shared" si="215"/>
        <v>x</v>
      </c>
      <c r="I2797" t="str">
        <f t="shared" si="216"/>
        <v>x</v>
      </c>
    </row>
    <row r="2798" spans="1:9" x14ac:dyDescent="0.2">
      <c r="A2798">
        <v>2796</v>
      </c>
      <c r="B2798">
        <v>2796</v>
      </c>
      <c r="C2798">
        <v>1.8374999999999999</v>
      </c>
      <c r="D2798">
        <v>2.2073895023927399</v>
      </c>
      <c r="E2798">
        <f t="shared" si="212"/>
        <v>36</v>
      </c>
      <c r="F2798" t="str">
        <f t="shared" si="213"/>
        <v>x</v>
      </c>
      <c r="G2798" t="str">
        <f t="shared" si="214"/>
        <v>x</v>
      </c>
      <c r="H2798" t="str">
        <f t="shared" si="215"/>
        <v>x</v>
      </c>
      <c r="I2798" t="str">
        <f t="shared" si="216"/>
        <v>x</v>
      </c>
    </row>
    <row r="2799" spans="1:9" x14ac:dyDescent="0.2">
      <c r="A2799">
        <v>2797</v>
      </c>
      <c r="B2799">
        <v>2797</v>
      </c>
      <c r="C2799">
        <v>2.2124999999999999</v>
      </c>
      <c r="D2799">
        <v>2.3688553409938899</v>
      </c>
      <c r="E2799">
        <f t="shared" si="212"/>
        <v>37</v>
      </c>
      <c r="F2799" t="str">
        <f t="shared" si="213"/>
        <v>x</v>
      </c>
      <c r="G2799" t="str">
        <f t="shared" si="214"/>
        <v>x</v>
      </c>
      <c r="H2799" t="str">
        <f t="shared" si="215"/>
        <v>x</v>
      </c>
      <c r="I2799" t="str">
        <f t="shared" si="216"/>
        <v>x</v>
      </c>
    </row>
    <row r="2800" spans="1:9" x14ac:dyDescent="0.2">
      <c r="A2800">
        <v>2798</v>
      </c>
      <c r="B2800">
        <v>2798</v>
      </c>
      <c r="C2800">
        <v>3.2374999999999998</v>
      </c>
      <c r="D2800">
        <v>2.94732263977978</v>
      </c>
      <c r="E2800">
        <f t="shared" si="212"/>
        <v>38</v>
      </c>
      <c r="F2800" t="str">
        <f t="shared" si="213"/>
        <v>x</v>
      </c>
      <c r="G2800" t="str">
        <f t="shared" si="214"/>
        <v>x</v>
      </c>
      <c r="H2800" t="str">
        <f t="shared" si="215"/>
        <v>x</v>
      </c>
      <c r="I2800" t="str">
        <f t="shared" si="216"/>
        <v>x</v>
      </c>
    </row>
    <row r="2801" spans="1:9" x14ac:dyDescent="0.2">
      <c r="A2801">
        <v>2799</v>
      </c>
      <c r="B2801">
        <v>2799</v>
      </c>
      <c r="C2801">
        <v>4.7750000000000004</v>
      </c>
      <c r="D2801">
        <v>4.5469165376984204</v>
      </c>
      <c r="E2801">
        <f t="shared" si="212"/>
        <v>39</v>
      </c>
      <c r="F2801" t="str">
        <f t="shared" si="213"/>
        <v>x</v>
      </c>
      <c r="G2801" t="str">
        <f t="shared" si="214"/>
        <v>x</v>
      </c>
      <c r="H2801" t="str">
        <f t="shared" si="215"/>
        <v>x</v>
      </c>
      <c r="I2801" t="str">
        <f t="shared" si="216"/>
        <v>x</v>
      </c>
    </row>
    <row r="2802" spans="1:9" x14ac:dyDescent="0.2">
      <c r="A2802">
        <v>2800</v>
      </c>
      <c r="B2802">
        <v>2800</v>
      </c>
      <c r="C2802">
        <v>6.5750000000000002</v>
      </c>
      <c r="D2802">
        <v>6.2129124999999297</v>
      </c>
      <c r="E2802">
        <f t="shared" si="212"/>
        <v>40</v>
      </c>
      <c r="F2802" t="str">
        <f t="shared" si="213"/>
        <v>x</v>
      </c>
      <c r="G2802" t="str">
        <f t="shared" si="214"/>
        <v>x</v>
      </c>
      <c r="H2802" t="str">
        <f t="shared" si="215"/>
        <v>x</v>
      </c>
      <c r="I2802" t="str">
        <f t="shared" si="216"/>
        <v>x</v>
      </c>
    </row>
    <row r="2803" spans="1:9" x14ac:dyDescent="0.2">
      <c r="A2803">
        <v>2801</v>
      </c>
      <c r="B2803">
        <v>2801</v>
      </c>
      <c r="C2803">
        <v>7.5</v>
      </c>
      <c r="D2803">
        <v>6.7930999999999804</v>
      </c>
      <c r="E2803">
        <f t="shared" si="212"/>
        <v>41</v>
      </c>
      <c r="F2803" t="str">
        <f t="shared" si="213"/>
        <v>x</v>
      </c>
      <c r="G2803" t="str">
        <f t="shared" si="214"/>
        <v>x</v>
      </c>
      <c r="H2803" t="str">
        <f t="shared" si="215"/>
        <v>x</v>
      </c>
      <c r="I2803" t="str">
        <f t="shared" si="216"/>
        <v>x</v>
      </c>
    </row>
    <row r="2804" spans="1:9" x14ac:dyDescent="0.2">
      <c r="A2804">
        <v>2802</v>
      </c>
      <c r="B2804">
        <v>2802</v>
      </c>
      <c r="C2804">
        <v>7.4874999999999998</v>
      </c>
      <c r="D2804">
        <v>5.1579971130952096</v>
      </c>
      <c r="E2804">
        <f t="shared" si="212"/>
        <v>42</v>
      </c>
      <c r="F2804" t="str">
        <f t="shared" si="213"/>
        <v>x</v>
      </c>
      <c r="G2804" t="str">
        <f t="shared" si="214"/>
        <v>x</v>
      </c>
      <c r="H2804" t="str">
        <f t="shared" si="215"/>
        <v>x</v>
      </c>
      <c r="I2804" t="str">
        <f t="shared" si="216"/>
        <v>x</v>
      </c>
    </row>
    <row r="2805" spans="1:9" x14ac:dyDescent="0.2">
      <c r="A2805">
        <v>2803</v>
      </c>
      <c r="B2805">
        <v>2803</v>
      </c>
      <c r="C2805">
        <v>7.2</v>
      </c>
      <c r="D2805">
        <v>6.5545999999999003</v>
      </c>
      <c r="E2805">
        <f t="shared" si="212"/>
        <v>43</v>
      </c>
      <c r="F2805" t="str">
        <f t="shared" si="213"/>
        <v>x</v>
      </c>
      <c r="G2805" t="str">
        <f t="shared" si="214"/>
        <v>x</v>
      </c>
      <c r="H2805" t="str">
        <f t="shared" si="215"/>
        <v>x</v>
      </c>
      <c r="I2805" t="str">
        <f t="shared" si="216"/>
        <v>x</v>
      </c>
    </row>
    <row r="2806" spans="1:9" x14ac:dyDescent="0.2">
      <c r="A2806">
        <v>2804</v>
      </c>
      <c r="B2806">
        <v>2804</v>
      </c>
      <c r="C2806">
        <v>6.3375000000000004</v>
      </c>
      <c r="D2806">
        <v>6.0366749999999296</v>
      </c>
      <c r="E2806">
        <f t="shared" si="212"/>
        <v>44</v>
      </c>
      <c r="F2806" t="str">
        <f t="shared" si="213"/>
        <v>x</v>
      </c>
      <c r="G2806" t="str">
        <f t="shared" si="214"/>
        <v>x</v>
      </c>
      <c r="H2806" t="str">
        <f t="shared" si="215"/>
        <v>x</v>
      </c>
      <c r="I2806" t="str">
        <f t="shared" si="216"/>
        <v>x</v>
      </c>
    </row>
    <row r="2807" spans="1:9" x14ac:dyDescent="0.2">
      <c r="A2807">
        <v>2805</v>
      </c>
      <c r="B2807">
        <v>2805</v>
      </c>
      <c r="C2807">
        <v>5.95</v>
      </c>
      <c r="D2807">
        <v>4.8696520114941899</v>
      </c>
      <c r="E2807">
        <f t="shared" si="212"/>
        <v>45</v>
      </c>
      <c r="F2807" t="str">
        <f t="shared" si="213"/>
        <v>x</v>
      </c>
      <c r="G2807" t="str">
        <f t="shared" si="214"/>
        <v>x</v>
      </c>
      <c r="H2807" t="str">
        <f t="shared" si="215"/>
        <v>x</v>
      </c>
      <c r="I2807" t="str">
        <f t="shared" si="216"/>
        <v>x</v>
      </c>
    </row>
    <row r="2808" spans="1:9" x14ac:dyDescent="0.2">
      <c r="A2808">
        <v>2806</v>
      </c>
      <c r="B2808">
        <v>2806</v>
      </c>
      <c r="C2808">
        <v>3.4624999999999999</v>
      </c>
      <c r="D2808">
        <v>3.2961916666666999</v>
      </c>
      <c r="E2808">
        <f t="shared" si="212"/>
        <v>46</v>
      </c>
      <c r="F2808" t="str">
        <f t="shared" si="213"/>
        <v>x</v>
      </c>
      <c r="G2808" t="str">
        <f t="shared" si="214"/>
        <v>x</v>
      </c>
      <c r="H2808" t="str">
        <f t="shared" si="215"/>
        <v>x</v>
      </c>
      <c r="I2808" t="str">
        <f t="shared" si="216"/>
        <v>x</v>
      </c>
    </row>
    <row r="2809" spans="1:9" x14ac:dyDescent="0.2">
      <c r="A2809">
        <v>2807</v>
      </c>
      <c r="B2809">
        <v>2807</v>
      </c>
      <c r="C2809">
        <v>3.3374999999999999</v>
      </c>
      <c r="D2809">
        <v>2.83352301282055</v>
      </c>
      <c r="E2809">
        <f t="shared" si="212"/>
        <v>47</v>
      </c>
      <c r="F2809" t="str">
        <f t="shared" si="213"/>
        <v>x</v>
      </c>
      <c r="G2809" t="str">
        <f t="shared" si="214"/>
        <v>x</v>
      </c>
      <c r="H2809" t="str">
        <f t="shared" si="215"/>
        <v>x</v>
      </c>
      <c r="I2809" t="str">
        <f t="shared" si="216"/>
        <v>x</v>
      </c>
    </row>
    <row r="2810" spans="1:9" x14ac:dyDescent="0.2">
      <c r="A2810">
        <v>2808</v>
      </c>
      <c r="B2810">
        <v>2808</v>
      </c>
      <c r="C2810">
        <v>3.2124999999999999</v>
      </c>
      <c r="D2810">
        <v>2.6452000000000302</v>
      </c>
      <c r="E2810">
        <f t="shared" si="212"/>
        <v>48</v>
      </c>
      <c r="F2810" t="str">
        <f t="shared" si="213"/>
        <v>x</v>
      </c>
      <c r="G2810" t="str">
        <f t="shared" si="214"/>
        <v>x</v>
      </c>
      <c r="H2810" t="str">
        <f t="shared" si="215"/>
        <v>x</v>
      </c>
      <c r="I2810" t="str">
        <f t="shared" si="216"/>
        <v>x</v>
      </c>
    </row>
    <row r="2811" spans="1:9" x14ac:dyDescent="0.2">
      <c r="A2811">
        <v>2809</v>
      </c>
      <c r="B2811">
        <v>2809</v>
      </c>
      <c r="C2811">
        <v>3.0874999999999999</v>
      </c>
      <c r="D2811">
        <v>2.42509218750003</v>
      </c>
      <c r="E2811">
        <f t="shared" si="212"/>
        <v>49</v>
      </c>
      <c r="F2811" t="str">
        <f t="shared" si="213"/>
        <v>x</v>
      </c>
      <c r="G2811" t="str">
        <f t="shared" si="214"/>
        <v>x</v>
      </c>
      <c r="H2811" t="str">
        <f t="shared" si="215"/>
        <v>x</v>
      </c>
      <c r="I2811" t="str">
        <f t="shared" si="216"/>
        <v>x</v>
      </c>
    </row>
    <row r="2812" spans="1:9" x14ac:dyDescent="0.2">
      <c r="A2812">
        <v>2810</v>
      </c>
      <c r="B2812">
        <v>2810</v>
      </c>
      <c r="C2812">
        <v>1.7124999999999999</v>
      </c>
      <c r="D2812">
        <v>1.7354356398809601</v>
      </c>
      <c r="E2812">
        <f t="shared" si="212"/>
        <v>50</v>
      </c>
      <c r="F2812" t="str">
        <f t="shared" si="213"/>
        <v>x</v>
      </c>
      <c r="G2812" t="str">
        <f t="shared" si="214"/>
        <v>x</v>
      </c>
      <c r="H2812" t="str">
        <f t="shared" si="215"/>
        <v>x</v>
      </c>
      <c r="I2812" t="str">
        <f t="shared" si="216"/>
        <v>x</v>
      </c>
    </row>
    <row r="2813" spans="1:9" x14ac:dyDescent="0.2">
      <c r="A2813">
        <v>2811</v>
      </c>
      <c r="B2813">
        <v>2811</v>
      </c>
      <c r="C2813">
        <v>2.3125</v>
      </c>
      <c r="D2813">
        <v>2.7280534141843402</v>
      </c>
      <c r="E2813">
        <f t="shared" si="212"/>
        <v>51</v>
      </c>
      <c r="F2813" t="str">
        <f t="shared" si="213"/>
        <v>x</v>
      </c>
      <c r="G2813" t="str">
        <f t="shared" si="214"/>
        <v>x</v>
      </c>
      <c r="H2813" t="str">
        <f t="shared" si="215"/>
        <v>x</v>
      </c>
      <c r="I2813" t="str">
        <f t="shared" si="216"/>
        <v>x</v>
      </c>
    </row>
    <row r="2814" spans="1:9" x14ac:dyDescent="0.2">
      <c r="A2814">
        <v>2812</v>
      </c>
      <c r="B2814">
        <v>2812</v>
      </c>
      <c r="C2814">
        <v>2.2875000000000001</v>
      </c>
      <c r="D2814">
        <v>2.6040686011904901</v>
      </c>
      <c r="E2814">
        <f t="shared" si="212"/>
        <v>52</v>
      </c>
      <c r="F2814" t="str">
        <f t="shared" si="213"/>
        <v>x</v>
      </c>
      <c r="G2814" t="str">
        <f t="shared" si="214"/>
        <v>x</v>
      </c>
      <c r="H2814" t="str">
        <f t="shared" si="215"/>
        <v>x</v>
      </c>
      <c r="I2814" t="str">
        <f t="shared" si="216"/>
        <v>x</v>
      </c>
    </row>
    <row r="2815" spans="1:9" x14ac:dyDescent="0.2">
      <c r="A2815">
        <v>2813</v>
      </c>
      <c r="B2815">
        <v>2813</v>
      </c>
      <c r="C2815">
        <v>1.05</v>
      </c>
      <c r="D2815">
        <v>1.1526037499999799</v>
      </c>
      <c r="E2815">
        <f t="shared" ref="E2815:E2878" si="217">E2755</f>
        <v>53</v>
      </c>
      <c r="F2815" t="str">
        <f t="shared" ref="F2815:F2878" si="218">IF($E2815=59,AVERAGE(C2756:C2815),"x")</f>
        <v>x</v>
      </c>
      <c r="G2815" t="str">
        <f t="shared" ref="G2815:G2878" si="219">IF($E2815=59,AVERAGE(D2756:D2815),"x")</f>
        <v>x</v>
      </c>
      <c r="H2815" t="str">
        <f t="shared" ref="H2815:H2878" si="220">IF($E2815=59,C2815,"x")</f>
        <v>x</v>
      </c>
      <c r="I2815" t="str">
        <f t="shared" ref="I2815:I2878" si="221">IF($E2815=59,D2815,"x")</f>
        <v>x</v>
      </c>
    </row>
    <row r="2816" spans="1:9" x14ac:dyDescent="0.2">
      <c r="A2816">
        <v>2814</v>
      </c>
      <c r="B2816">
        <v>2814</v>
      </c>
      <c r="C2816">
        <v>0.23749999999999999</v>
      </c>
      <c r="D2816">
        <v>0.51442598958333896</v>
      </c>
      <c r="E2816">
        <f t="shared" si="217"/>
        <v>54</v>
      </c>
      <c r="F2816" t="str">
        <f t="shared" si="218"/>
        <v>x</v>
      </c>
      <c r="G2816" t="str">
        <f t="shared" si="219"/>
        <v>x</v>
      </c>
      <c r="H2816" t="str">
        <f t="shared" si="220"/>
        <v>x</v>
      </c>
      <c r="I2816" t="str">
        <f t="shared" si="221"/>
        <v>x</v>
      </c>
    </row>
    <row r="2817" spans="1:9" x14ac:dyDescent="0.2">
      <c r="A2817">
        <v>2815</v>
      </c>
      <c r="B2817">
        <v>2815</v>
      </c>
      <c r="C2817">
        <v>0.52500000000000002</v>
      </c>
      <c r="D2817">
        <v>1.3182065538847001</v>
      </c>
      <c r="E2817">
        <f t="shared" si="217"/>
        <v>55</v>
      </c>
      <c r="F2817" t="str">
        <f t="shared" si="218"/>
        <v>x</v>
      </c>
      <c r="G2817" t="str">
        <f t="shared" si="219"/>
        <v>x</v>
      </c>
      <c r="H2817" t="str">
        <f t="shared" si="220"/>
        <v>x</v>
      </c>
      <c r="I2817" t="str">
        <f t="shared" si="221"/>
        <v>x</v>
      </c>
    </row>
    <row r="2818" spans="1:9" x14ac:dyDescent="0.2">
      <c r="A2818">
        <v>2816</v>
      </c>
      <c r="B2818">
        <v>2816</v>
      </c>
      <c r="C2818">
        <v>0.91249999999999998</v>
      </c>
      <c r="D2818">
        <v>1.3060644349619599</v>
      </c>
      <c r="E2818">
        <f t="shared" si="217"/>
        <v>56</v>
      </c>
      <c r="F2818" t="str">
        <f t="shared" si="218"/>
        <v>x</v>
      </c>
      <c r="G2818" t="str">
        <f t="shared" si="219"/>
        <v>x</v>
      </c>
      <c r="H2818" t="str">
        <f t="shared" si="220"/>
        <v>x</v>
      </c>
      <c r="I2818" t="str">
        <f t="shared" si="221"/>
        <v>x</v>
      </c>
    </row>
    <row r="2819" spans="1:9" x14ac:dyDescent="0.2">
      <c r="A2819">
        <v>2817</v>
      </c>
      <c r="B2819">
        <v>2817</v>
      </c>
      <c r="C2819">
        <v>2.2749999999999999</v>
      </c>
      <c r="D2819">
        <v>2.52621004273507</v>
      </c>
      <c r="E2819">
        <f t="shared" si="217"/>
        <v>57</v>
      </c>
      <c r="F2819" t="str">
        <f t="shared" si="218"/>
        <v>x</v>
      </c>
      <c r="G2819" t="str">
        <f t="shared" si="219"/>
        <v>x</v>
      </c>
      <c r="H2819" t="str">
        <f t="shared" si="220"/>
        <v>x</v>
      </c>
      <c r="I2819" t="str">
        <f t="shared" si="221"/>
        <v>x</v>
      </c>
    </row>
    <row r="2820" spans="1:9" x14ac:dyDescent="0.2">
      <c r="A2820">
        <v>2818</v>
      </c>
      <c r="B2820">
        <v>2818</v>
      </c>
      <c r="C2820">
        <v>3.625</v>
      </c>
      <c r="D2820">
        <v>3.5937318469113002</v>
      </c>
      <c r="E2820">
        <f t="shared" si="217"/>
        <v>58</v>
      </c>
      <c r="F2820" t="str">
        <f t="shared" si="218"/>
        <v>x</v>
      </c>
      <c r="G2820" t="str">
        <f t="shared" si="219"/>
        <v>x</v>
      </c>
      <c r="H2820" t="str">
        <f t="shared" si="220"/>
        <v>x</v>
      </c>
      <c r="I2820" t="str">
        <f t="shared" si="221"/>
        <v>x</v>
      </c>
    </row>
    <row r="2821" spans="1:9" x14ac:dyDescent="0.2">
      <c r="A2821">
        <v>2819</v>
      </c>
      <c r="B2821">
        <v>2819</v>
      </c>
      <c r="C2821">
        <v>4.1875</v>
      </c>
      <c r="D2821">
        <v>3.9116322635779701</v>
      </c>
      <c r="E2821">
        <f t="shared" si="217"/>
        <v>59</v>
      </c>
      <c r="F2821">
        <f t="shared" si="218"/>
        <v>3.5272916666666672</v>
      </c>
      <c r="G2821">
        <f t="shared" si="219"/>
        <v>3.3329181053768488</v>
      </c>
      <c r="H2821">
        <f t="shared" si="220"/>
        <v>4.1875</v>
      </c>
      <c r="I2821">
        <f t="shared" si="221"/>
        <v>3.9116322635779701</v>
      </c>
    </row>
    <row r="2822" spans="1:9" x14ac:dyDescent="0.2">
      <c r="A2822">
        <v>2820</v>
      </c>
      <c r="B2822">
        <v>2820</v>
      </c>
      <c r="C2822">
        <v>4.0750000000000002</v>
      </c>
      <c r="D2822">
        <v>3.79904085068436</v>
      </c>
      <c r="E2822">
        <f t="shared" si="217"/>
        <v>0</v>
      </c>
      <c r="F2822" t="str">
        <f t="shared" si="218"/>
        <v>x</v>
      </c>
      <c r="G2822" t="str">
        <f t="shared" si="219"/>
        <v>x</v>
      </c>
      <c r="H2822" t="str">
        <f t="shared" si="220"/>
        <v>x</v>
      </c>
      <c r="I2822" t="str">
        <f t="shared" si="221"/>
        <v>x</v>
      </c>
    </row>
    <row r="2823" spans="1:9" x14ac:dyDescent="0.2">
      <c r="A2823">
        <v>2821</v>
      </c>
      <c r="B2823">
        <v>2821</v>
      </c>
      <c r="C2823">
        <v>3.0874999999999999</v>
      </c>
      <c r="D2823">
        <v>2.9047540178571798</v>
      </c>
      <c r="E2823">
        <f t="shared" si="217"/>
        <v>1</v>
      </c>
      <c r="F2823" t="str">
        <f t="shared" si="218"/>
        <v>x</v>
      </c>
      <c r="G2823" t="str">
        <f t="shared" si="219"/>
        <v>x</v>
      </c>
      <c r="H2823" t="str">
        <f t="shared" si="220"/>
        <v>x</v>
      </c>
      <c r="I2823" t="str">
        <f t="shared" si="221"/>
        <v>x</v>
      </c>
    </row>
    <row r="2824" spans="1:9" x14ac:dyDescent="0.2">
      <c r="A2824">
        <v>2822</v>
      </c>
      <c r="B2824">
        <v>2822</v>
      </c>
      <c r="C2824">
        <v>1.9125000000000001</v>
      </c>
      <c r="D2824">
        <v>1.57875349702379</v>
      </c>
      <c r="E2824">
        <f t="shared" si="217"/>
        <v>2</v>
      </c>
      <c r="F2824" t="str">
        <f t="shared" si="218"/>
        <v>x</v>
      </c>
      <c r="G2824" t="str">
        <f t="shared" si="219"/>
        <v>x</v>
      </c>
      <c r="H2824" t="str">
        <f t="shared" si="220"/>
        <v>x</v>
      </c>
      <c r="I2824" t="str">
        <f t="shared" si="221"/>
        <v>x</v>
      </c>
    </row>
    <row r="2825" spans="1:9" x14ac:dyDescent="0.2">
      <c r="A2825">
        <v>2823</v>
      </c>
      <c r="B2825">
        <v>2823</v>
      </c>
      <c r="C2825">
        <v>0.88749999999999996</v>
      </c>
      <c r="D2825">
        <v>1.1149714583333401</v>
      </c>
      <c r="E2825">
        <f t="shared" si="217"/>
        <v>3</v>
      </c>
      <c r="F2825" t="str">
        <f t="shared" si="218"/>
        <v>x</v>
      </c>
      <c r="G2825" t="str">
        <f t="shared" si="219"/>
        <v>x</v>
      </c>
      <c r="H2825" t="str">
        <f t="shared" si="220"/>
        <v>x</v>
      </c>
      <c r="I2825" t="str">
        <f t="shared" si="221"/>
        <v>x</v>
      </c>
    </row>
    <row r="2826" spans="1:9" x14ac:dyDescent="0.2">
      <c r="A2826">
        <v>2824</v>
      </c>
      <c r="B2826">
        <v>2824</v>
      </c>
      <c r="C2826">
        <v>1.1000000000000001</v>
      </c>
      <c r="D2826">
        <v>1.3023502268089999</v>
      </c>
      <c r="E2826">
        <f t="shared" si="217"/>
        <v>4</v>
      </c>
      <c r="F2826" t="str">
        <f t="shared" si="218"/>
        <v>x</v>
      </c>
      <c r="G2826" t="str">
        <f t="shared" si="219"/>
        <v>x</v>
      </c>
      <c r="H2826" t="str">
        <f t="shared" si="220"/>
        <v>x</v>
      </c>
      <c r="I2826" t="str">
        <f t="shared" si="221"/>
        <v>x</v>
      </c>
    </row>
    <row r="2827" spans="1:9" x14ac:dyDescent="0.2">
      <c r="A2827">
        <v>2825</v>
      </c>
      <c r="B2827">
        <v>2825</v>
      </c>
      <c r="C2827">
        <v>1.6</v>
      </c>
      <c r="D2827">
        <v>2.03708025297616</v>
      </c>
      <c r="E2827">
        <f t="shared" si="217"/>
        <v>5</v>
      </c>
      <c r="F2827" t="str">
        <f t="shared" si="218"/>
        <v>x</v>
      </c>
      <c r="G2827" t="str">
        <f t="shared" si="219"/>
        <v>x</v>
      </c>
      <c r="H2827" t="str">
        <f t="shared" si="220"/>
        <v>x</v>
      </c>
      <c r="I2827" t="str">
        <f t="shared" si="221"/>
        <v>x</v>
      </c>
    </row>
    <row r="2828" spans="1:9" x14ac:dyDescent="0.2">
      <c r="A2828">
        <v>2826</v>
      </c>
      <c r="B2828">
        <v>2826</v>
      </c>
      <c r="C2828">
        <v>1.5</v>
      </c>
      <c r="D2828">
        <v>1.47487208333333</v>
      </c>
      <c r="E2828">
        <f t="shared" si="217"/>
        <v>6</v>
      </c>
      <c r="F2828" t="str">
        <f t="shared" si="218"/>
        <v>x</v>
      </c>
      <c r="G2828" t="str">
        <f t="shared" si="219"/>
        <v>x</v>
      </c>
      <c r="H2828" t="str">
        <f t="shared" si="220"/>
        <v>x</v>
      </c>
      <c r="I2828" t="str">
        <f t="shared" si="221"/>
        <v>x</v>
      </c>
    </row>
    <row r="2829" spans="1:9" x14ac:dyDescent="0.2">
      <c r="A2829">
        <v>2827</v>
      </c>
      <c r="B2829">
        <v>2827</v>
      </c>
      <c r="C2829">
        <v>1.0625</v>
      </c>
      <c r="D2829">
        <v>1.1826649756493399</v>
      </c>
      <c r="E2829">
        <f t="shared" si="217"/>
        <v>7</v>
      </c>
      <c r="F2829" t="str">
        <f t="shared" si="218"/>
        <v>x</v>
      </c>
      <c r="G2829" t="str">
        <f t="shared" si="219"/>
        <v>x</v>
      </c>
      <c r="H2829" t="str">
        <f t="shared" si="220"/>
        <v>x</v>
      </c>
      <c r="I2829" t="str">
        <f t="shared" si="221"/>
        <v>x</v>
      </c>
    </row>
    <row r="2830" spans="1:9" x14ac:dyDescent="0.2">
      <c r="A2830">
        <v>2828</v>
      </c>
      <c r="B2830">
        <v>2828</v>
      </c>
      <c r="C2830">
        <v>0.63749999999999996</v>
      </c>
      <c r="D2830">
        <v>0.69920651041666304</v>
      </c>
      <c r="E2830">
        <f t="shared" si="217"/>
        <v>8</v>
      </c>
      <c r="F2830" t="str">
        <f t="shared" si="218"/>
        <v>x</v>
      </c>
      <c r="G2830" t="str">
        <f t="shared" si="219"/>
        <v>x</v>
      </c>
      <c r="H2830" t="str">
        <f t="shared" si="220"/>
        <v>x</v>
      </c>
      <c r="I2830" t="str">
        <f t="shared" si="221"/>
        <v>x</v>
      </c>
    </row>
    <row r="2831" spans="1:9" x14ac:dyDescent="0.2">
      <c r="A2831">
        <v>2829</v>
      </c>
      <c r="B2831">
        <v>2829</v>
      </c>
      <c r="C2831">
        <v>0.21249999999999999</v>
      </c>
      <c r="D2831">
        <v>0.53528414698540505</v>
      </c>
      <c r="E2831">
        <f t="shared" si="217"/>
        <v>9</v>
      </c>
      <c r="F2831" t="str">
        <f t="shared" si="218"/>
        <v>x</v>
      </c>
      <c r="G2831" t="str">
        <f t="shared" si="219"/>
        <v>x</v>
      </c>
      <c r="H2831" t="str">
        <f t="shared" si="220"/>
        <v>x</v>
      </c>
      <c r="I2831" t="str">
        <f t="shared" si="221"/>
        <v>x</v>
      </c>
    </row>
    <row r="2832" spans="1:9" x14ac:dyDescent="0.2">
      <c r="A2832">
        <v>2830</v>
      </c>
      <c r="B2832">
        <v>2830</v>
      </c>
      <c r="C2832">
        <v>0.38750000000000001</v>
      </c>
      <c r="D2832">
        <v>0.66447710633117096</v>
      </c>
      <c r="E2832">
        <f t="shared" si="217"/>
        <v>10</v>
      </c>
      <c r="F2832" t="str">
        <f t="shared" si="218"/>
        <v>x</v>
      </c>
      <c r="G2832" t="str">
        <f t="shared" si="219"/>
        <v>x</v>
      </c>
      <c r="H2832" t="str">
        <f t="shared" si="220"/>
        <v>x</v>
      </c>
      <c r="I2832" t="str">
        <f t="shared" si="221"/>
        <v>x</v>
      </c>
    </row>
    <row r="2833" spans="1:9" x14ac:dyDescent="0.2">
      <c r="A2833">
        <v>2831</v>
      </c>
      <c r="B2833">
        <v>2831</v>
      </c>
      <c r="C2833">
        <v>1.3</v>
      </c>
      <c r="D2833">
        <v>1.5224387351190201</v>
      </c>
      <c r="E2833">
        <f t="shared" si="217"/>
        <v>11</v>
      </c>
      <c r="F2833" t="str">
        <f t="shared" si="218"/>
        <v>x</v>
      </c>
      <c r="G2833" t="str">
        <f t="shared" si="219"/>
        <v>x</v>
      </c>
      <c r="H2833" t="str">
        <f t="shared" si="220"/>
        <v>x</v>
      </c>
      <c r="I2833" t="str">
        <f t="shared" si="221"/>
        <v>x</v>
      </c>
    </row>
    <row r="2834" spans="1:9" x14ac:dyDescent="0.2">
      <c r="A2834">
        <v>2832</v>
      </c>
      <c r="B2834">
        <v>2832</v>
      </c>
      <c r="C2834">
        <v>2.1875</v>
      </c>
      <c r="D2834">
        <v>2.0057817186147102</v>
      </c>
      <c r="E2834">
        <f t="shared" si="217"/>
        <v>12</v>
      </c>
      <c r="F2834" t="str">
        <f t="shared" si="218"/>
        <v>x</v>
      </c>
      <c r="G2834" t="str">
        <f t="shared" si="219"/>
        <v>x</v>
      </c>
      <c r="H2834" t="str">
        <f t="shared" si="220"/>
        <v>x</v>
      </c>
      <c r="I2834" t="str">
        <f t="shared" si="221"/>
        <v>x</v>
      </c>
    </row>
    <row r="2835" spans="1:9" x14ac:dyDescent="0.2">
      <c r="A2835">
        <v>2833</v>
      </c>
      <c r="B2835">
        <v>2833</v>
      </c>
      <c r="C2835">
        <v>2.85</v>
      </c>
      <c r="D2835">
        <v>2.7943330434461102</v>
      </c>
      <c r="E2835">
        <f t="shared" si="217"/>
        <v>13</v>
      </c>
      <c r="F2835" t="str">
        <f t="shared" si="218"/>
        <v>x</v>
      </c>
      <c r="G2835" t="str">
        <f t="shared" si="219"/>
        <v>x</v>
      </c>
      <c r="H2835" t="str">
        <f t="shared" si="220"/>
        <v>x</v>
      </c>
      <c r="I2835" t="str">
        <f t="shared" si="221"/>
        <v>x</v>
      </c>
    </row>
    <row r="2836" spans="1:9" x14ac:dyDescent="0.2">
      <c r="A2836">
        <v>2834</v>
      </c>
      <c r="B2836">
        <v>2834</v>
      </c>
      <c r="C2836">
        <v>3.1</v>
      </c>
      <c r="D2836">
        <v>2.8920228345292101</v>
      </c>
      <c r="E2836">
        <f t="shared" si="217"/>
        <v>14</v>
      </c>
      <c r="F2836" t="str">
        <f t="shared" si="218"/>
        <v>x</v>
      </c>
      <c r="G2836" t="str">
        <f t="shared" si="219"/>
        <v>x</v>
      </c>
      <c r="H2836" t="str">
        <f t="shared" si="220"/>
        <v>x</v>
      </c>
      <c r="I2836" t="str">
        <f t="shared" si="221"/>
        <v>x</v>
      </c>
    </row>
    <row r="2837" spans="1:9" x14ac:dyDescent="0.2">
      <c r="A2837">
        <v>2835</v>
      </c>
      <c r="B2837">
        <v>2835</v>
      </c>
      <c r="C2837">
        <v>2.8</v>
      </c>
      <c r="D2837">
        <v>2.7909069863149498</v>
      </c>
      <c r="E2837">
        <f t="shared" si="217"/>
        <v>15</v>
      </c>
      <c r="F2837" t="str">
        <f t="shared" si="218"/>
        <v>x</v>
      </c>
      <c r="G2837" t="str">
        <f t="shared" si="219"/>
        <v>x</v>
      </c>
      <c r="H2837" t="str">
        <f t="shared" si="220"/>
        <v>x</v>
      </c>
      <c r="I2837" t="str">
        <f t="shared" si="221"/>
        <v>x</v>
      </c>
    </row>
    <row r="2838" spans="1:9" x14ac:dyDescent="0.2">
      <c r="A2838">
        <v>2836</v>
      </c>
      <c r="B2838">
        <v>2836</v>
      </c>
      <c r="C2838">
        <v>2.0750000000000002</v>
      </c>
      <c r="D2838">
        <v>1.9992721227106101</v>
      </c>
      <c r="E2838">
        <f t="shared" si="217"/>
        <v>16</v>
      </c>
      <c r="F2838" t="str">
        <f t="shared" si="218"/>
        <v>x</v>
      </c>
      <c r="G2838" t="str">
        <f t="shared" si="219"/>
        <v>x</v>
      </c>
      <c r="H2838" t="str">
        <f t="shared" si="220"/>
        <v>x</v>
      </c>
      <c r="I2838" t="str">
        <f t="shared" si="221"/>
        <v>x</v>
      </c>
    </row>
    <row r="2839" spans="1:9" x14ac:dyDescent="0.2">
      <c r="A2839">
        <v>2837</v>
      </c>
      <c r="B2839">
        <v>2837</v>
      </c>
      <c r="C2839">
        <v>1.6875</v>
      </c>
      <c r="D2839">
        <v>1.90821662434011</v>
      </c>
      <c r="E2839">
        <f t="shared" si="217"/>
        <v>17</v>
      </c>
      <c r="F2839" t="str">
        <f t="shared" si="218"/>
        <v>x</v>
      </c>
      <c r="G2839" t="str">
        <f t="shared" si="219"/>
        <v>x</v>
      </c>
      <c r="H2839" t="str">
        <f t="shared" si="220"/>
        <v>x</v>
      </c>
      <c r="I2839" t="str">
        <f t="shared" si="221"/>
        <v>x</v>
      </c>
    </row>
    <row r="2840" spans="1:9" x14ac:dyDescent="0.2">
      <c r="A2840">
        <v>2838</v>
      </c>
      <c r="B2840">
        <v>2838</v>
      </c>
      <c r="C2840">
        <v>2.4624999999999999</v>
      </c>
      <c r="D2840">
        <v>2.4886997896574701</v>
      </c>
      <c r="E2840">
        <f t="shared" si="217"/>
        <v>18</v>
      </c>
      <c r="F2840" t="str">
        <f t="shared" si="218"/>
        <v>x</v>
      </c>
      <c r="G2840" t="str">
        <f t="shared" si="219"/>
        <v>x</v>
      </c>
      <c r="H2840" t="str">
        <f t="shared" si="220"/>
        <v>x</v>
      </c>
      <c r="I2840" t="str">
        <f t="shared" si="221"/>
        <v>x</v>
      </c>
    </row>
    <row r="2841" spans="1:9" x14ac:dyDescent="0.2">
      <c r="A2841">
        <v>2839</v>
      </c>
      <c r="B2841">
        <v>2839</v>
      </c>
      <c r="C2841">
        <v>3.5249999999999999</v>
      </c>
      <c r="D2841">
        <v>3.1405008000400798</v>
      </c>
      <c r="E2841">
        <f t="shared" si="217"/>
        <v>19</v>
      </c>
      <c r="F2841" t="str">
        <f t="shared" si="218"/>
        <v>x</v>
      </c>
      <c r="G2841" t="str">
        <f t="shared" si="219"/>
        <v>x</v>
      </c>
      <c r="H2841" t="str">
        <f t="shared" si="220"/>
        <v>x</v>
      </c>
      <c r="I2841" t="str">
        <f t="shared" si="221"/>
        <v>x</v>
      </c>
    </row>
    <row r="2842" spans="1:9" x14ac:dyDescent="0.2">
      <c r="A2842">
        <v>2840</v>
      </c>
      <c r="B2842">
        <v>2840</v>
      </c>
      <c r="C2842">
        <v>3.9125000000000001</v>
      </c>
      <c r="D2842">
        <v>3.11542560498415</v>
      </c>
      <c r="E2842">
        <f t="shared" si="217"/>
        <v>20</v>
      </c>
      <c r="F2842" t="str">
        <f t="shared" si="218"/>
        <v>x</v>
      </c>
      <c r="G2842" t="str">
        <f t="shared" si="219"/>
        <v>x</v>
      </c>
      <c r="H2842" t="str">
        <f t="shared" si="220"/>
        <v>x</v>
      </c>
      <c r="I2842" t="str">
        <f t="shared" si="221"/>
        <v>x</v>
      </c>
    </row>
    <row r="2843" spans="1:9" x14ac:dyDescent="0.2">
      <c r="A2843">
        <v>2841</v>
      </c>
      <c r="B2843">
        <v>2841</v>
      </c>
      <c r="C2843">
        <v>4.1124999999999998</v>
      </c>
      <c r="D2843">
        <v>3.9308481873535501</v>
      </c>
      <c r="E2843">
        <f t="shared" si="217"/>
        <v>21</v>
      </c>
      <c r="F2843" t="str">
        <f t="shared" si="218"/>
        <v>x</v>
      </c>
      <c r="G2843" t="str">
        <f t="shared" si="219"/>
        <v>x</v>
      </c>
      <c r="H2843" t="str">
        <f t="shared" si="220"/>
        <v>x</v>
      </c>
      <c r="I2843" t="str">
        <f t="shared" si="221"/>
        <v>x</v>
      </c>
    </row>
    <row r="2844" spans="1:9" x14ac:dyDescent="0.2">
      <c r="A2844">
        <v>2842</v>
      </c>
      <c r="B2844">
        <v>2842</v>
      </c>
      <c r="C2844">
        <v>4.5750000000000002</v>
      </c>
      <c r="D2844">
        <v>4.3497464400438899</v>
      </c>
      <c r="E2844">
        <f t="shared" si="217"/>
        <v>22</v>
      </c>
      <c r="F2844" t="str">
        <f t="shared" si="218"/>
        <v>x</v>
      </c>
      <c r="G2844" t="str">
        <f t="shared" si="219"/>
        <v>x</v>
      </c>
      <c r="H2844" t="str">
        <f t="shared" si="220"/>
        <v>x</v>
      </c>
      <c r="I2844" t="str">
        <f t="shared" si="221"/>
        <v>x</v>
      </c>
    </row>
    <row r="2845" spans="1:9" x14ac:dyDescent="0.2">
      <c r="A2845">
        <v>2843</v>
      </c>
      <c r="B2845">
        <v>2843</v>
      </c>
      <c r="C2845">
        <v>4.8875000000000002</v>
      </c>
      <c r="D2845">
        <v>4.7115978605636997</v>
      </c>
      <c r="E2845">
        <f t="shared" si="217"/>
        <v>23</v>
      </c>
      <c r="F2845" t="str">
        <f t="shared" si="218"/>
        <v>x</v>
      </c>
      <c r="G2845" t="str">
        <f t="shared" si="219"/>
        <v>x</v>
      </c>
      <c r="H2845" t="str">
        <f t="shared" si="220"/>
        <v>x</v>
      </c>
      <c r="I2845" t="str">
        <f t="shared" si="221"/>
        <v>x</v>
      </c>
    </row>
    <row r="2846" spans="1:9" x14ac:dyDescent="0.2">
      <c r="A2846">
        <v>2844</v>
      </c>
      <c r="B2846">
        <v>2844</v>
      </c>
      <c r="C2846">
        <v>4.9124999999999996</v>
      </c>
      <c r="D2846">
        <v>4.7041851767676599</v>
      </c>
      <c r="E2846">
        <f t="shared" si="217"/>
        <v>24</v>
      </c>
      <c r="F2846" t="str">
        <f t="shared" si="218"/>
        <v>x</v>
      </c>
      <c r="G2846" t="str">
        <f t="shared" si="219"/>
        <v>x</v>
      </c>
      <c r="H2846" t="str">
        <f t="shared" si="220"/>
        <v>x</v>
      </c>
      <c r="I2846" t="str">
        <f t="shared" si="221"/>
        <v>x</v>
      </c>
    </row>
    <row r="2847" spans="1:9" x14ac:dyDescent="0.2">
      <c r="A2847">
        <v>2845</v>
      </c>
      <c r="B2847">
        <v>2845</v>
      </c>
      <c r="C2847">
        <v>4.1875</v>
      </c>
      <c r="D2847">
        <v>2.8671870209141801</v>
      </c>
      <c r="E2847">
        <f t="shared" si="217"/>
        <v>25</v>
      </c>
      <c r="F2847" t="str">
        <f t="shared" si="218"/>
        <v>x</v>
      </c>
      <c r="G2847" t="str">
        <f t="shared" si="219"/>
        <v>x</v>
      </c>
      <c r="H2847" t="str">
        <f t="shared" si="220"/>
        <v>x</v>
      </c>
      <c r="I2847" t="str">
        <f t="shared" si="221"/>
        <v>x</v>
      </c>
    </row>
    <row r="2848" spans="1:9" x14ac:dyDescent="0.2">
      <c r="A2848">
        <v>2846</v>
      </c>
      <c r="B2848">
        <v>2846</v>
      </c>
      <c r="C2848">
        <v>3.3125</v>
      </c>
      <c r="D2848">
        <v>3.1189247274437499</v>
      </c>
      <c r="E2848">
        <f t="shared" si="217"/>
        <v>26</v>
      </c>
      <c r="F2848" t="str">
        <f t="shared" si="218"/>
        <v>x</v>
      </c>
      <c r="G2848" t="str">
        <f t="shared" si="219"/>
        <v>x</v>
      </c>
      <c r="H2848" t="str">
        <f t="shared" si="220"/>
        <v>x</v>
      </c>
      <c r="I2848" t="str">
        <f t="shared" si="221"/>
        <v>x</v>
      </c>
    </row>
    <row r="2849" spans="1:9" x14ac:dyDescent="0.2">
      <c r="A2849">
        <v>2847</v>
      </c>
      <c r="B2849">
        <v>2847</v>
      </c>
      <c r="C2849">
        <v>2.7124999999999999</v>
      </c>
      <c r="D2849">
        <v>2.8682130625808502</v>
      </c>
      <c r="E2849">
        <f t="shared" si="217"/>
        <v>27</v>
      </c>
      <c r="F2849" t="str">
        <f t="shared" si="218"/>
        <v>x</v>
      </c>
      <c r="G2849" t="str">
        <f t="shared" si="219"/>
        <v>x</v>
      </c>
      <c r="H2849" t="str">
        <f t="shared" si="220"/>
        <v>x</v>
      </c>
      <c r="I2849" t="str">
        <f t="shared" si="221"/>
        <v>x</v>
      </c>
    </row>
    <row r="2850" spans="1:9" x14ac:dyDescent="0.2">
      <c r="A2850">
        <v>2848</v>
      </c>
      <c r="B2850">
        <v>2848</v>
      </c>
      <c r="C2850">
        <v>2.3250000000000002</v>
      </c>
      <c r="D2850">
        <v>2.4273563457988399</v>
      </c>
      <c r="E2850">
        <f t="shared" si="217"/>
        <v>28</v>
      </c>
      <c r="F2850" t="str">
        <f t="shared" si="218"/>
        <v>x</v>
      </c>
      <c r="G2850" t="str">
        <f t="shared" si="219"/>
        <v>x</v>
      </c>
      <c r="H2850" t="str">
        <f t="shared" si="220"/>
        <v>x</v>
      </c>
      <c r="I2850" t="str">
        <f t="shared" si="221"/>
        <v>x</v>
      </c>
    </row>
    <row r="2851" spans="1:9" x14ac:dyDescent="0.2">
      <c r="A2851">
        <v>2849</v>
      </c>
      <c r="B2851">
        <v>2849</v>
      </c>
      <c r="C2851">
        <v>2.1749999999999998</v>
      </c>
      <c r="D2851">
        <v>2.3929793353093198</v>
      </c>
      <c r="E2851">
        <f t="shared" si="217"/>
        <v>29</v>
      </c>
      <c r="F2851" t="str">
        <f t="shared" si="218"/>
        <v>x</v>
      </c>
      <c r="G2851" t="str">
        <f t="shared" si="219"/>
        <v>x</v>
      </c>
      <c r="H2851" t="str">
        <f t="shared" si="220"/>
        <v>x</v>
      </c>
      <c r="I2851" t="str">
        <f t="shared" si="221"/>
        <v>x</v>
      </c>
    </row>
    <row r="2852" spans="1:9" x14ac:dyDescent="0.2">
      <c r="A2852">
        <v>2850</v>
      </c>
      <c r="B2852">
        <v>2850</v>
      </c>
      <c r="C2852">
        <v>2.3374999999999999</v>
      </c>
      <c r="D2852">
        <v>2.5135273805597098</v>
      </c>
      <c r="E2852">
        <f t="shared" si="217"/>
        <v>30</v>
      </c>
      <c r="F2852" t="str">
        <f t="shared" si="218"/>
        <v>x</v>
      </c>
      <c r="G2852" t="str">
        <f t="shared" si="219"/>
        <v>x</v>
      </c>
      <c r="H2852" t="str">
        <f t="shared" si="220"/>
        <v>x</v>
      </c>
      <c r="I2852" t="str">
        <f t="shared" si="221"/>
        <v>x</v>
      </c>
    </row>
    <row r="2853" spans="1:9" x14ac:dyDescent="0.2">
      <c r="A2853">
        <v>2851</v>
      </c>
      <c r="B2853">
        <v>2851</v>
      </c>
      <c r="C2853">
        <v>2.3250000000000002</v>
      </c>
      <c r="D2853">
        <v>1.9145997212975301</v>
      </c>
      <c r="E2853">
        <f t="shared" si="217"/>
        <v>31</v>
      </c>
      <c r="F2853" t="str">
        <f t="shared" si="218"/>
        <v>x</v>
      </c>
      <c r="G2853" t="str">
        <f t="shared" si="219"/>
        <v>x</v>
      </c>
      <c r="H2853" t="str">
        <f t="shared" si="220"/>
        <v>x</v>
      </c>
      <c r="I2853" t="str">
        <f t="shared" si="221"/>
        <v>x</v>
      </c>
    </row>
    <row r="2854" spans="1:9" x14ac:dyDescent="0.2">
      <c r="A2854">
        <v>2852</v>
      </c>
      <c r="B2854">
        <v>2852</v>
      </c>
      <c r="C2854">
        <v>1.8374999999999999</v>
      </c>
      <c r="D2854">
        <v>1.47211211101666</v>
      </c>
      <c r="E2854">
        <f t="shared" si="217"/>
        <v>32</v>
      </c>
      <c r="F2854" t="str">
        <f t="shared" si="218"/>
        <v>x</v>
      </c>
      <c r="G2854" t="str">
        <f t="shared" si="219"/>
        <v>x</v>
      </c>
      <c r="H2854" t="str">
        <f t="shared" si="220"/>
        <v>x</v>
      </c>
      <c r="I2854" t="str">
        <f t="shared" si="221"/>
        <v>x</v>
      </c>
    </row>
    <row r="2855" spans="1:9" x14ac:dyDescent="0.2">
      <c r="A2855">
        <v>2853</v>
      </c>
      <c r="B2855">
        <v>2853</v>
      </c>
      <c r="C2855">
        <v>1.25</v>
      </c>
      <c r="D2855">
        <v>1.2044759767316</v>
      </c>
      <c r="E2855">
        <f t="shared" si="217"/>
        <v>33</v>
      </c>
      <c r="F2855" t="str">
        <f t="shared" si="218"/>
        <v>x</v>
      </c>
      <c r="G2855" t="str">
        <f t="shared" si="219"/>
        <v>x</v>
      </c>
      <c r="H2855" t="str">
        <f t="shared" si="220"/>
        <v>x</v>
      </c>
      <c r="I2855" t="str">
        <f t="shared" si="221"/>
        <v>x</v>
      </c>
    </row>
    <row r="2856" spans="1:9" x14ac:dyDescent="0.2">
      <c r="A2856">
        <v>2854</v>
      </c>
      <c r="B2856">
        <v>2854</v>
      </c>
      <c r="C2856">
        <v>0.86250000000000004</v>
      </c>
      <c r="D2856">
        <v>0.92166197729619703</v>
      </c>
      <c r="E2856">
        <f t="shared" si="217"/>
        <v>34</v>
      </c>
      <c r="F2856" t="str">
        <f t="shared" si="218"/>
        <v>x</v>
      </c>
      <c r="G2856" t="str">
        <f t="shared" si="219"/>
        <v>x</v>
      </c>
      <c r="H2856" t="str">
        <f t="shared" si="220"/>
        <v>x</v>
      </c>
      <c r="I2856" t="str">
        <f t="shared" si="221"/>
        <v>x</v>
      </c>
    </row>
    <row r="2857" spans="1:9" x14ac:dyDescent="0.2">
      <c r="A2857">
        <v>2855</v>
      </c>
      <c r="B2857">
        <v>2855</v>
      </c>
      <c r="C2857">
        <v>1.85</v>
      </c>
      <c r="D2857">
        <v>2.3568643340209698</v>
      </c>
      <c r="E2857">
        <f t="shared" si="217"/>
        <v>35</v>
      </c>
      <c r="F2857" t="str">
        <f t="shared" si="218"/>
        <v>x</v>
      </c>
      <c r="G2857" t="str">
        <f t="shared" si="219"/>
        <v>x</v>
      </c>
      <c r="H2857" t="str">
        <f t="shared" si="220"/>
        <v>x</v>
      </c>
      <c r="I2857" t="str">
        <f t="shared" si="221"/>
        <v>x</v>
      </c>
    </row>
    <row r="2858" spans="1:9" x14ac:dyDescent="0.2">
      <c r="A2858">
        <v>2856</v>
      </c>
      <c r="B2858">
        <v>2856</v>
      </c>
      <c r="C2858">
        <v>3.5</v>
      </c>
      <c r="D2858">
        <v>3.47435978388221</v>
      </c>
      <c r="E2858">
        <f t="shared" si="217"/>
        <v>36</v>
      </c>
      <c r="F2858" t="str">
        <f t="shared" si="218"/>
        <v>x</v>
      </c>
      <c r="G2858" t="str">
        <f t="shared" si="219"/>
        <v>x</v>
      </c>
      <c r="H2858" t="str">
        <f t="shared" si="220"/>
        <v>x</v>
      </c>
      <c r="I2858" t="str">
        <f t="shared" si="221"/>
        <v>x</v>
      </c>
    </row>
    <row r="2859" spans="1:9" x14ac:dyDescent="0.2">
      <c r="A2859">
        <v>2857</v>
      </c>
      <c r="B2859">
        <v>2857</v>
      </c>
      <c r="C2859">
        <v>3.8</v>
      </c>
      <c r="D2859">
        <v>3.58009267078699</v>
      </c>
      <c r="E2859">
        <f t="shared" si="217"/>
        <v>37</v>
      </c>
      <c r="F2859" t="str">
        <f t="shared" si="218"/>
        <v>x</v>
      </c>
      <c r="G2859" t="str">
        <f t="shared" si="219"/>
        <v>x</v>
      </c>
      <c r="H2859" t="str">
        <f t="shared" si="220"/>
        <v>x</v>
      </c>
      <c r="I2859" t="str">
        <f t="shared" si="221"/>
        <v>x</v>
      </c>
    </row>
    <row r="2860" spans="1:9" x14ac:dyDescent="0.2">
      <c r="A2860">
        <v>2858</v>
      </c>
      <c r="B2860">
        <v>2858</v>
      </c>
      <c r="C2860">
        <v>3.2625000000000002</v>
      </c>
      <c r="D2860">
        <v>3.3344649656933898</v>
      </c>
      <c r="E2860">
        <f t="shared" si="217"/>
        <v>38</v>
      </c>
      <c r="F2860" t="str">
        <f t="shared" si="218"/>
        <v>x</v>
      </c>
      <c r="G2860" t="str">
        <f t="shared" si="219"/>
        <v>x</v>
      </c>
      <c r="H2860" t="str">
        <f t="shared" si="220"/>
        <v>x</v>
      </c>
      <c r="I2860" t="str">
        <f t="shared" si="221"/>
        <v>x</v>
      </c>
    </row>
    <row r="2861" spans="1:9" x14ac:dyDescent="0.2">
      <c r="A2861">
        <v>2859</v>
      </c>
      <c r="B2861">
        <v>2859</v>
      </c>
      <c r="C2861">
        <v>3.2625000000000002</v>
      </c>
      <c r="D2861">
        <v>3.3086635360106702</v>
      </c>
      <c r="E2861">
        <f t="shared" si="217"/>
        <v>39</v>
      </c>
      <c r="F2861" t="str">
        <f t="shared" si="218"/>
        <v>x</v>
      </c>
      <c r="G2861" t="str">
        <f t="shared" si="219"/>
        <v>x</v>
      </c>
      <c r="H2861" t="str">
        <f t="shared" si="220"/>
        <v>x</v>
      </c>
      <c r="I2861" t="str">
        <f t="shared" si="221"/>
        <v>x</v>
      </c>
    </row>
    <row r="2862" spans="1:9" x14ac:dyDescent="0.2">
      <c r="A2862">
        <v>2860</v>
      </c>
      <c r="B2862">
        <v>2860</v>
      </c>
      <c r="C2862">
        <v>3.8</v>
      </c>
      <c r="D2862">
        <v>3.24089899166741</v>
      </c>
      <c r="E2862">
        <f t="shared" si="217"/>
        <v>40</v>
      </c>
      <c r="F2862" t="str">
        <f t="shared" si="218"/>
        <v>x</v>
      </c>
      <c r="G2862" t="str">
        <f t="shared" si="219"/>
        <v>x</v>
      </c>
      <c r="H2862" t="str">
        <f t="shared" si="220"/>
        <v>x</v>
      </c>
      <c r="I2862" t="str">
        <f t="shared" si="221"/>
        <v>x</v>
      </c>
    </row>
    <row r="2863" spans="1:9" x14ac:dyDescent="0.2">
      <c r="A2863">
        <v>2861</v>
      </c>
      <c r="B2863">
        <v>2861</v>
      </c>
      <c r="C2863">
        <v>3.9125000000000001</v>
      </c>
      <c r="D2863">
        <v>3.4828822271997599</v>
      </c>
      <c r="E2863">
        <f t="shared" si="217"/>
        <v>41</v>
      </c>
      <c r="F2863" t="str">
        <f t="shared" si="218"/>
        <v>x</v>
      </c>
      <c r="G2863" t="str">
        <f t="shared" si="219"/>
        <v>x</v>
      </c>
      <c r="H2863" t="str">
        <f t="shared" si="220"/>
        <v>x</v>
      </c>
      <c r="I2863" t="str">
        <f t="shared" si="221"/>
        <v>x</v>
      </c>
    </row>
    <row r="2864" spans="1:9" x14ac:dyDescent="0.2">
      <c r="A2864">
        <v>2862</v>
      </c>
      <c r="B2864">
        <v>2862</v>
      </c>
      <c r="C2864">
        <v>3.35</v>
      </c>
      <c r="D2864">
        <v>3.1573484509927998</v>
      </c>
      <c r="E2864">
        <f t="shared" si="217"/>
        <v>42</v>
      </c>
      <c r="F2864" t="str">
        <f t="shared" si="218"/>
        <v>x</v>
      </c>
      <c r="G2864" t="str">
        <f t="shared" si="219"/>
        <v>x</v>
      </c>
      <c r="H2864" t="str">
        <f t="shared" si="220"/>
        <v>x</v>
      </c>
      <c r="I2864" t="str">
        <f t="shared" si="221"/>
        <v>x</v>
      </c>
    </row>
    <row r="2865" spans="1:9" x14ac:dyDescent="0.2">
      <c r="A2865">
        <v>2863</v>
      </c>
      <c r="B2865">
        <v>2863</v>
      </c>
      <c r="C2865">
        <v>2.95</v>
      </c>
      <c r="D2865">
        <v>3.0753427320078401</v>
      </c>
      <c r="E2865">
        <f t="shared" si="217"/>
        <v>43</v>
      </c>
      <c r="F2865" t="str">
        <f t="shared" si="218"/>
        <v>x</v>
      </c>
      <c r="G2865" t="str">
        <f t="shared" si="219"/>
        <v>x</v>
      </c>
      <c r="H2865" t="str">
        <f t="shared" si="220"/>
        <v>x</v>
      </c>
      <c r="I2865" t="str">
        <f t="shared" si="221"/>
        <v>x</v>
      </c>
    </row>
    <row r="2866" spans="1:9" x14ac:dyDescent="0.2">
      <c r="A2866">
        <v>2864</v>
      </c>
      <c r="B2866">
        <v>2864</v>
      </c>
      <c r="C2866">
        <v>2.9</v>
      </c>
      <c r="D2866">
        <v>3.1803938155754401</v>
      </c>
      <c r="E2866">
        <f t="shared" si="217"/>
        <v>44</v>
      </c>
      <c r="F2866" t="str">
        <f t="shared" si="218"/>
        <v>x</v>
      </c>
      <c r="G2866" t="str">
        <f t="shared" si="219"/>
        <v>x</v>
      </c>
      <c r="H2866" t="str">
        <f t="shared" si="220"/>
        <v>x</v>
      </c>
      <c r="I2866" t="str">
        <f t="shared" si="221"/>
        <v>x</v>
      </c>
    </row>
    <row r="2867" spans="1:9" x14ac:dyDescent="0.2">
      <c r="A2867">
        <v>2865</v>
      </c>
      <c r="B2867">
        <v>2865</v>
      </c>
      <c r="C2867">
        <v>3.8624999999999998</v>
      </c>
      <c r="D2867">
        <v>3.8006329865523201</v>
      </c>
      <c r="E2867">
        <f t="shared" si="217"/>
        <v>45</v>
      </c>
      <c r="F2867" t="str">
        <f t="shared" si="218"/>
        <v>x</v>
      </c>
      <c r="G2867" t="str">
        <f t="shared" si="219"/>
        <v>x</v>
      </c>
      <c r="H2867" t="str">
        <f t="shared" si="220"/>
        <v>x</v>
      </c>
      <c r="I2867" t="str">
        <f t="shared" si="221"/>
        <v>x</v>
      </c>
    </row>
    <row r="2868" spans="1:9" x14ac:dyDescent="0.2">
      <c r="A2868">
        <v>2866</v>
      </c>
      <c r="B2868">
        <v>2866</v>
      </c>
      <c r="C2868">
        <v>5.2625000000000002</v>
      </c>
      <c r="D2868">
        <v>5.0708557841614299</v>
      </c>
      <c r="E2868">
        <f t="shared" si="217"/>
        <v>46</v>
      </c>
      <c r="F2868" t="str">
        <f t="shared" si="218"/>
        <v>x</v>
      </c>
      <c r="G2868" t="str">
        <f t="shared" si="219"/>
        <v>x</v>
      </c>
      <c r="H2868" t="str">
        <f t="shared" si="220"/>
        <v>x</v>
      </c>
      <c r="I2868" t="str">
        <f t="shared" si="221"/>
        <v>x</v>
      </c>
    </row>
    <row r="2869" spans="1:9" x14ac:dyDescent="0.2">
      <c r="A2869">
        <v>2867</v>
      </c>
      <c r="B2869">
        <v>2867</v>
      </c>
      <c r="C2869">
        <v>6.3875000000000002</v>
      </c>
      <c r="D2869">
        <v>5.9567020833332602</v>
      </c>
      <c r="E2869">
        <f t="shared" si="217"/>
        <v>47</v>
      </c>
      <c r="F2869" t="str">
        <f t="shared" si="218"/>
        <v>x</v>
      </c>
      <c r="G2869" t="str">
        <f t="shared" si="219"/>
        <v>x</v>
      </c>
      <c r="H2869" t="str">
        <f t="shared" si="220"/>
        <v>x</v>
      </c>
      <c r="I2869" t="str">
        <f t="shared" si="221"/>
        <v>x</v>
      </c>
    </row>
    <row r="2870" spans="1:9" x14ac:dyDescent="0.2">
      <c r="A2870">
        <v>2868</v>
      </c>
      <c r="B2870">
        <v>2868</v>
      </c>
      <c r="C2870">
        <v>8.375</v>
      </c>
      <c r="D2870">
        <v>5.19682499999998</v>
      </c>
      <c r="E2870">
        <f t="shared" si="217"/>
        <v>48</v>
      </c>
      <c r="F2870" t="str">
        <f t="shared" si="218"/>
        <v>x</v>
      </c>
      <c r="G2870" t="str">
        <f t="shared" si="219"/>
        <v>x</v>
      </c>
      <c r="H2870" t="str">
        <f t="shared" si="220"/>
        <v>x</v>
      </c>
      <c r="I2870" t="str">
        <f t="shared" si="221"/>
        <v>x</v>
      </c>
    </row>
    <row r="2871" spans="1:9" x14ac:dyDescent="0.2">
      <c r="A2871">
        <v>2869</v>
      </c>
      <c r="B2871">
        <v>2869</v>
      </c>
      <c r="C2871">
        <v>6.9375</v>
      </c>
      <c r="D2871">
        <v>5.8092624999999902</v>
      </c>
      <c r="E2871">
        <f t="shared" si="217"/>
        <v>49</v>
      </c>
      <c r="F2871" t="str">
        <f t="shared" si="218"/>
        <v>x</v>
      </c>
      <c r="G2871" t="str">
        <f t="shared" si="219"/>
        <v>x</v>
      </c>
      <c r="H2871" t="str">
        <f t="shared" si="220"/>
        <v>x</v>
      </c>
      <c r="I2871" t="str">
        <f t="shared" si="221"/>
        <v>x</v>
      </c>
    </row>
    <row r="2872" spans="1:9" x14ac:dyDescent="0.2">
      <c r="A2872">
        <v>2870</v>
      </c>
      <c r="B2872">
        <v>2870</v>
      </c>
      <c r="C2872">
        <v>3.4624999999999999</v>
      </c>
      <c r="D2872">
        <v>2.8405813095238401</v>
      </c>
      <c r="E2872">
        <f t="shared" si="217"/>
        <v>50</v>
      </c>
      <c r="F2872" t="str">
        <f t="shared" si="218"/>
        <v>x</v>
      </c>
      <c r="G2872" t="str">
        <f t="shared" si="219"/>
        <v>x</v>
      </c>
      <c r="H2872" t="str">
        <f t="shared" si="220"/>
        <v>x</v>
      </c>
      <c r="I2872" t="str">
        <f t="shared" si="221"/>
        <v>x</v>
      </c>
    </row>
    <row r="2873" spans="1:9" x14ac:dyDescent="0.2">
      <c r="A2873">
        <v>2871</v>
      </c>
      <c r="B2873">
        <v>2871</v>
      </c>
      <c r="C2873">
        <v>1.05</v>
      </c>
      <c r="D2873">
        <v>1.25996714285712</v>
      </c>
      <c r="E2873">
        <f t="shared" si="217"/>
        <v>51</v>
      </c>
      <c r="F2873" t="str">
        <f t="shared" si="218"/>
        <v>x</v>
      </c>
      <c r="G2873" t="str">
        <f t="shared" si="219"/>
        <v>x</v>
      </c>
      <c r="H2873" t="str">
        <f t="shared" si="220"/>
        <v>x</v>
      </c>
      <c r="I2873" t="str">
        <f t="shared" si="221"/>
        <v>x</v>
      </c>
    </row>
    <row r="2874" spans="1:9" x14ac:dyDescent="0.2">
      <c r="A2874">
        <v>2872</v>
      </c>
      <c r="B2874">
        <v>2872</v>
      </c>
      <c r="C2874">
        <v>0.82499999999999996</v>
      </c>
      <c r="D2874">
        <v>0.80686919424020098</v>
      </c>
      <c r="E2874">
        <f t="shared" si="217"/>
        <v>52</v>
      </c>
      <c r="F2874" t="str">
        <f t="shared" si="218"/>
        <v>x</v>
      </c>
      <c r="G2874" t="str">
        <f t="shared" si="219"/>
        <v>x</v>
      </c>
      <c r="H2874" t="str">
        <f t="shared" si="220"/>
        <v>x</v>
      </c>
      <c r="I2874" t="str">
        <f t="shared" si="221"/>
        <v>x</v>
      </c>
    </row>
    <row r="2875" spans="1:9" x14ac:dyDescent="0.2">
      <c r="A2875">
        <v>2873</v>
      </c>
      <c r="B2875">
        <v>2873</v>
      </c>
      <c r="C2875">
        <v>0.61250000000000004</v>
      </c>
      <c r="D2875">
        <v>0.60518165948275704</v>
      </c>
      <c r="E2875">
        <f t="shared" si="217"/>
        <v>53</v>
      </c>
      <c r="F2875" t="str">
        <f t="shared" si="218"/>
        <v>x</v>
      </c>
      <c r="G2875" t="str">
        <f t="shared" si="219"/>
        <v>x</v>
      </c>
      <c r="H2875" t="str">
        <f t="shared" si="220"/>
        <v>x</v>
      </c>
      <c r="I2875" t="str">
        <f t="shared" si="221"/>
        <v>x</v>
      </c>
    </row>
    <row r="2876" spans="1:9" x14ac:dyDescent="0.2">
      <c r="A2876">
        <v>2874</v>
      </c>
      <c r="B2876">
        <v>2874</v>
      </c>
      <c r="C2876">
        <v>0.4</v>
      </c>
      <c r="D2876">
        <v>0.52481628984254303</v>
      </c>
      <c r="E2876">
        <f t="shared" si="217"/>
        <v>54</v>
      </c>
      <c r="F2876" t="str">
        <f t="shared" si="218"/>
        <v>x</v>
      </c>
      <c r="G2876" t="str">
        <f t="shared" si="219"/>
        <v>x</v>
      </c>
      <c r="H2876" t="str">
        <f t="shared" si="220"/>
        <v>x</v>
      </c>
      <c r="I2876" t="str">
        <f t="shared" si="221"/>
        <v>x</v>
      </c>
    </row>
    <row r="2877" spans="1:9" x14ac:dyDescent="0.2">
      <c r="A2877">
        <v>2875</v>
      </c>
      <c r="B2877">
        <v>2875</v>
      </c>
      <c r="C2877">
        <v>0.63749999999999996</v>
      </c>
      <c r="D2877">
        <v>0.73095132981601996</v>
      </c>
      <c r="E2877">
        <f t="shared" si="217"/>
        <v>55</v>
      </c>
      <c r="F2877" t="str">
        <f t="shared" si="218"/>
        <v>x</v>
      </c>
      <c r="G2877" t="str">
        <f t="shared" si="219"/>
        <v>x</v>
      </c>
      <c r="H2877" t="str">
        <f t="shared" si="220"/>
        <v>x</v>
      </c>
      <c r="I2877" t="str">
        <f t="shared" si="221"/>
        <v>x</v>
      </c>
    </row>
    <row r="2878" spans="1:9" x14ac:dyDescent="0.2">
      <c r="A2878">
        <v>2876</v>
      </c>
      <c r="B2878">
        <v>2876</v>
      </c>
      <c r="C2878">
        <v>1.5375000000000001</v>
      </c>
      <c r="D2878">
        <v>1.79792487532214</v>
      </c>
      <c r="E2878">
        <f t="shared" si="217"/>
        <v>56</v>
      </c>
      <c r="F2878" t="str">
        <f t="shared" si="218"/>
        <v>x</v>
      </c>
      <c r="G2878" t="str">
        <f t="shared" si="219"/>
        <v>x</v>
      </c>
      <c r="H2878" t="str">
        <f t="shared" si="220"/>
        <v>x</v>
      </c>
      <c r="I2878" t="str">
        <f t="shared" si="221"/>
        <v>x</v>
      </c>
    </row>
    <row r="2879" spans="1:9" x14ac:dyDescent="0.2">
      <c r="A2879">
        <v>2877</v>
      </c>
      <c r="B2879">
        <v>2877</v>
      </c>
      <c r="C2879">
        <v>2.4375</v>
      </c>
      <c r="D2879">
        <v>2.2602472208629898</v>
      </c>
      <c r="E2879">
        <f t="shared" ref="E2879:E2942" si="222">E2819</f>
        <v>57</v>
      </c>
      <c r="F2879" t="str">
        <f t="shared" ref="F2879:F2942" si="223">IF($E2879=59,AVERAGE(C2820:C2879),"x")</f>
        <v>x</v>
      </c>
      <c r="G2879" t="str">
        <f t="shared" ref="G2879:G2942" si="224">IF($E2879=59,AVERAGE(D2820:D2879),"x")</f>
        <v>x</v>
      </c>
      <c r="H2879" t="str">
        <f t="shared" ref="H2879:H2942" si="225">IF($E2879=59,C2879,"x")</f>
        <v>x</v>
      </c>
      <c r="I2879" t="str">
        <f t="shared" ref="I2879:I2942" si="226">IF($E2879=59,D2879,"x")</f>
        <v>x</v>
      </c>
    </row>
    <row r="2880" spans="1:9" x14ac:dyDescent="0.2">
      <c r="A2880">
        <v>2878</v>
      </c>
      <c r="B2880">
        <v>2878</v>
      </c>
      <c r="C2880">
        <v>2.6375000000000002</v>
      </c>
      <c r="D2880">
        <v>2.4993501206548698</v>
      </c>
      <c r="E2880">
        <f t="shared" si="222"/>
        <v>58</v>
      </c>
      <c r="F2880" t="str">
        <f t="shared" si="223"/>
        <v>x</v>
      </c>
      <c r="G2880" t="str">
        <f t="shared" si="224"/>
        <v>x</v>
      </c>
      <c r="H2880" t="str">
        <f t="shared" si="225"/>
        <v>x</v>
      </c>
      <c r="I2880" t="str">
        <f t="shared" si="226"/>
        <v>x</v>
      </c>
    </row>
    <row r="2881" spans="1:9" x14ac:dyDescent="0.2">
      <c r="A2881">
        <v>2879</v>
      </c>
      <c r="B2881">
        <v>2879</v>
      </c>
      <c r="C2881">
        <v>2.3624999999999998</v>
      </c>
      <c r="D2881">
        <v>2.4463840041324998</v>
      </c>
      <c r="E2881">
        <f t="shared" si="222"/>
        <v>59</v>
      </c>
      <c r="F2881">
        <f t="shared" si="223"/>
        <v>2.7258333333333336</v>
      </c>
      <c r="G2881">
        <f t="shared" si="224"/>
        <v>2.5857721953075496</v>
      </c>
      <c r="H2881">
        <f t="shared" si="225"/>
        <v>2.3624999999999998</v>
      </c>
      <c r="I2881">
        <f t="shared" si="226"/>
        <v>2.4463840041324998</v>
      </c>
    </row>
    <row r="2882" spans="1:9" x14ac:dyDescent="0.2">
      <c r="A2882">
        <v>2880</v>
      </c>
      <c r="B2882">
        <v>2880</v>
      </c>
      <c r="C2882">
        <v>2.2000000000000002</v>
      </c>
      <c r="D2882">
        <v>2.34783942058379</v>
      </c>
      <c r="E2882">
        <f t="shared" si="222"/>
        <v>0</v>
      </c>
      <c r="F2882" t="str">
        <f t="shared" si="223"/>
        <v>x</v>
      </c>
      <c r="G2882" t="str">
        <f t="shared" si="224"/>
        <v>x</v>
      </c>
      <c r="H2882" t="str">
        <f t="shared" si="225"/>
        <v>x</v>
      </c>
      <c r="I2882" t="str">
        <f t="shared" si="226"/>
        <v>x</v>
      </c>
    </row>
    <row r="2883" spans="1:9" x14ac:dyDescent="0.2">
      <c r="A2883">
        <v>2881</v>
      </c>
      <c r="B2883">
        <v>2881</v>
      </c>
      <c r="C2883">
        <v>2.9</v>
      </c>
      <c r="D2883">
        <v>2.9207841978319502</v>
      </c>
      <c r="E2883">
        <f t="shared" si="222"/>
        <v>1</v>
      </c>
      <c r="F2883" t="str">
        <f t="shared" si="223"/>
        <v>x</v>
      </c>
      <c r="G2883" t="str">
        <f t="shared" si="224"/>
        <v>x</v>
      </c>
      <c r="H2883" t="str">
        <f t="shared" si="225"/>
        <v>x</v>
      </c>
      <c r="I2883" t="str">
        <f t="shared" si="226"/>
        <v>x</v>
      </c>
    </row>
    <row r="2884" spans="1:9" x14ac:dyDescent="0.2">
      <c r="A2884">
        <v>2882</v>
      </c>
      <c r="B2884">
        <v>2882</v>
      </c>
      <c r="C2884">
        <v>4.75</v>
      </c>
      <c r="D2884">
        <v>4.3095198421255203</v>
      </c>
      <c r="E2884">
        <f t="shared" si="222"/>
        <v>2</v>
      </c>
      <c r="F2884" t="str">
        <f t="shared" si="223"/>
        <v>x</v>
      </c>
      <c r="G2884" t="str">
        <f t="shared" si="224"/>
        <v>x</v>
      </c>
      <c r="H2884" t="str">
        <f t="shared" si="225"/>
        <v>x</v>
      </c>
      <c r="I2884" t="str">
        <f t="shared" si="226"/>
        <v>x</v>
      </c>
    </row>
    <row r="2885" spans="1:9" x14ac:dyDescent="0.2">
      <c r="A2885">
        <v>2883</v>
      </c>
      <c r="B2885">
        <v>2883</v>
      </c>
      <c r="C2885">
        <v>6.6124999999999998</v>
      </c>
      <c r="D2885">
        <v>5.7897546428572104</v>
      </c>
      <c r="E2885">
        <f t="shared" si="222"/>
        <v>3</v>
      </c>
      <c r="F2885" t="str">
        <f t="shared" si="223"/>
        <v>x</v>
      </c>
      <c r="G2885" t="str">
        <f t="shared" si="224"/>
        <v>x</v>
      </c>
      <c r="H2885" t="str">
        <f t="shared" si="225"/>
        <v>x</v>
      </c>
      <c r="I2885" t="str">
        <f t="shared" si="226"/>
        <v>x</v>
      </c>
    </row>
    <row r="2886" spans="1:9" x14ac:dyDescent="0.2">
      <c r="A2886">
        <v>2884</v>
      </c>
      <c r="B2886">
        <v>2884</v>
      </c>
      <c r="C2886">
        <v>7.15</v>
      </c>
      <c r="D2886">
        <v>6.24409464285708</v>
      </c>
      <c r="E2886">
        <f t="shared" si="222"/>
        <v>4</v>
      </c>
      <c r="F2886" t="str">
        <f t="shared" si="223"/>
        <v>x</v>
      </c>
      <c r="G2886" t="str">
        <f t="shared" si="224"/>
        <v>x</v>
      </c>
      <c r="H2886" t="str">
        <f t="shared" si="225"/>
        <v>x</v>
      </c>
      <c r="I2886" t="str">
        <f t="shared" si="226"/>
        <v>x</v>
      </c>
    </row>
    <row r="2887" spans="1:9" x14ac:dyDescent="0.2">
      <c r="A2887">
        <v>2885</v>
      </c>
      <c r="B2887">
        <v>2885</v>
      </c>
      <c r="C2887">
        <v>7.4124999999999996</v>
      </c>
      <c r="D2887">
        <v>6.6921250000000603</v>
      </c>
      <c r="E2887">
        <f t="shared" si="222"/>
        <v>5</v>
      </c>
      <c r="F2887" t="str">
        <f t="shared" si="223"/>
        <v>x</v>
      </c>
      <c r="G2887" t="str">
        <f t="shared" si="224"/>
        <v>x</v>
      </c>
      <c r="H2887" t="str">
        <f t="shared" si="225"/>
        <v>x</v>
      </c>
      <c r="I2887" t="str">
        <f t="shared" si="226"/>
        <v>x</v>
      </c>
    </row>
    <row r="2888" spans="1:9" x14ac:dyDescent="0.2">
      <c r="A2888">
        <v>2886</v>
      </c>
      <c r="B2888">
        <v>2886</v>
      </c>
      <c r="C2888">
        <v>7.0625</v>
      </c>
      <c r="D2888">
        <v>5.2652499999999796</v>
      </c>
      <c r="E2888">
        <f t="shared" si="222"/>
        <v>6</v>
      </c>
      <c r="F2888" t="str">
        <f t="shared" si="223"/>
        <v>x</v>
      </c>
      <c r="G2888" t="str">
        <f t="shared" si="224"/>
        <v>x</v>
      </c>
      <c r="H2888" t="str">
        <f t="shared" si="225"/>
        <v>x</v>
      </c>
      <c r="I2888" t="str">
        <f t="shared" si="226"/>
        <v>x</v>
      </c>
    </row>
    <row r="2889" spans="1:9" x14ac:dyDescent="0.2">
      <c r="A2889">
        <v>2887</v>
      </c>
      <c r="B2889">
        <v>2887</v>
      </c>
      <c r="C2889">
        <v>5.6624999999999996</v>
      </c>
      <c r="D2889">
        <v>4.8947432291666502</v>
      </c>
      <c r="E2889">
        <f t="shared" si="222"/>
        <v>7</v>
      </c>
      <c r="F2889" t="str">
        <f t="shared" si="223"/>
        <v>x</v>
      </c>
      <c r="G2889" t="str">
        <f t="shared" si="224"/>
        <v>x</v>
      </c>
      <c r="H2889" t="str">
        <f t="shared" si="225"/>
        <v>x</v>
      </c>
      <c r="I2889" t="str">
        <f t="shared" si="226"/>
        <v>x</v>
      </c>
    </row>
    <row r="2890" spans="1:9" x14ac:dyDescent="0.2">
      <c r="A2890">
        <v>2888</v>
      </c>
      <c r="B2890">
        <v>2888</v>
      </c>
      <c r="C2890">
        <v>3.0625</v>
      </c>
      <c r="D2890">
        <v>2.65567625</v>
      </c>
      <c r="E2890">
        <f t="shared" si="222"/>
        <v>8</v>
      </c>
      <c r="F2890" t="str">
        <f t="shared" si="223"/>
        <v>x</v>
      </c>
      <c r="G2890" t="str">
        <f t="shared" si="224"/>
        <v>x</v>
      </c>
      <c r="H2890" t="str">
        <f t="shared" si="225"/>
        <v>x</v>
      </c>
      <c r="I2890" t="str">
        <f t="shared" si="226"/>
        <v>x</v>
      </c>
    </row>
    <row r="2891" spans="1:9" x14ac:dyDescent="0.2">
      <c r="A2891">
        <v>2889</v>
      </c>
      <c r="B2891">
        <v>2889</v>
      </c>
      <c r="C2891">
        <v>1.0249999999999999</v>
      </c>
      <c r="D2891">
        <v>1.2063810961538399</v>
      </c>
      <c r="E2891">
        <f t="shared" si="222"/>
        <v>9</v>
      </c>
      <c r="F2891" t="str">
        <f t="shared" si="223"/>
        <v>x</v>
      </c>
      <c r="G2891" t="str">
        <f t="shared" si="224"/>
        <v>x</v>
      </c>
      <c r="H2891" t="str">
        <f t="shared" si="225"/>
        <v>x</v>
      </c>
      <c r="I2891" t="str">
        <f t="shared" si="226"/>
        <v>x</v>
      </c>
    </row>
    <row r="2892" spans="1:9" x14ac:dyDescent="0.2">
      <c r="A2892">
        <v>2890</v>
      </c>
      <c r="B2892">
        <v>2890</v>
      </c>
      <c r="C2892">
        <v>0.375</v>
      </c>
      <c r="D2892">
        <v>1.1390213095238</v>
      </c>
      <c r="E2892">
        <f t="shared" si="222"/>
        <v>10</v>
      </c>
      <c r="F2892" t="str">
        <f t="shared" si="223"/>
        <v>x</v>
      </c>
      <c r="G2892" t="str">
        <f t="shared" si="224"/>
        <v>x</v>
      </c>
      <c r="H2892" t="str">
        <f t="shared" si="225"/>
        <v>x</v>
      </c>
      <c r="I2892" t="str">
        <f t="shared" si="226"/>
        <v>x</v>
      </c>
    </row>
    <row r="2893" spans="1:9" x14ac:dyDescent="0.2">
      <c r="A2893">
        <v>2891</v>
      </c>
      <c r="B2893">
        <v>2891</v>
      </c>
      <c r="C2893">
        <v>0.23749999999999999</v>
      </c>
      <c r="D2893">
        <v>0.47778813920454999</v>
      </c>
      <c r="E2893">
        <f t="shared" si="222"/>
        <v>11</v>
      </c>
      <c r="F2893" t="str">
        <f t="shared" si="223"/>
        <v>x</v>
      </c>
      <c r="G2893" t="str">
        <f t="shared" si="224"/>
        <v>x</v>
      </c>
      <c r="H2893" t="str">
        <f t="shared" si="225"/>
        <v>x</v>
      </c>
      <c r="I2893" t="str">
        <f t="shared" si="226"/>
        <v>x</v>
      </c>
    </row>
    <row r="2894" spans="1:9" x14ac:dyDescent="0.2">
      <c r="A2894">
        <v>2892</v>
      </c>
      <c r="B2894">
        <v>2892</v>
      </c>
      <c r="C2894">
        <v>0.1125</v>
      </c>
      <c r="D2894">
        <v>0.34095944128788302</v>
      </c>
      <c r="E2894">
        <f t="shared" si="222"/>
        <v>12</v>
      </c>
      <c r="F2894" t="str">
        <f t="shared" si="223"/>
        <v>x</v>
      </c>
      <c r="G2894" t="str">
        <f t="shared" si="224"/>
        <v>x</v>
      </c>
      <c r="H2894" t="str">
        <f t="shared" si="225"/>
        <v>x</v>
      </c>
      <c r="I2894" t="str">
        <f t="shared" si="226"/>
        <v>x</v>
      </c>
    </row>
    <row r="2895" spans="1:9" x14ac:dyDescent="0.2">
      <c r="A2895">
        <v>2893</v>
      </c>
      <c r="B2895">
        <v>2893</v>
      </c>
      <c r="C2895">
        <v>0.23749999999999999</v>
      </c>
      <c r="D2895">
        <v>1.0268365152705401</v>
      </c>
      <c r="E2895">
        <f t="shared" si="222"/>
        <v>13</v>
      </c>
      <c r="F2895" t="str">
        <f t="shared" si="223"/>
        <v>x</v>
      </c>
      <c r="G2895" t="str">
        <f t="shared" si="224"/>
        <v>x</v>
      </c>
      <c r="H2895" t="str">
        <f t="shared" si="225"/>
        <v>x</v>
      </c>
      <c r="I2895" t="str">
        <f t="shared" si="226"/>
        <v>x</v>
      </c>
    </row>
    <row r="2896" spans="1:9" x14ac:dyDescent="0.2">
      <c r="A2896">
        <v>2894</v>
      </c>
      <c r="B2896">
        <v>2894</v>
      </c>
      <c r="C2896">
        <v>0.63749999999999996</v>
      </c>
      <c r="D2896">
        <v>0.87271883364662295</v>
      </c>
      <c r="E2896">
        <f t="shared" si="222"/>
        <v>14</v>
      </c>
      <c r="F2896" t="str">
        <f t="shared" si="223"/>
        <v>x</v>
      </c>
      <c r="G2896" t="str">
        <f t="shared" si="224"/>
        <v>x</v>
      </c>
      <c r="H2896" t="str">
        <f t="shared" si="225"/>
        <v>x</v>
      </c>
      <c r="I2896" t="str">
        <f t="shared" si="226"/>
        <v>x</v>
      </c>
    </row>
    <row r="2897" spans="1:9" x14ac:dyDescent="0.2">
      <c r="A2897">
        <v>2895</v>
      </c>
      <c r="B2897">
        <v>2895</v>
      </c>
      <c r="C2897">
        <v>1.2</v>
      </c>
      <c r="D2897">
        <v>2.0971561464464501</v>
      </c>
      <c r="E2897">
        <f t="shared" si="222"/>
        <v>15</v>
      </c>
      <c r="F2897" t="str">
        <f t="shared" si="223"/>
        <v>x</v>
      </c>
      <c r="G2897" t="str">
        <f t="shared" si="224"/>
        <v>x</v>
      </c>
      <c r="H2897" t="str">
        <f t="shared" si="225"/>
        <v>x</v>
      </c>
      <c r="I2897" t="str">
        <f t="shared" si="226"/>
        <v>x</v>
      </c>
    </row>
    <row r="2898" spans="1:9" x14ac:dyDescent="0.2">
      <c r="A2898">
        <v>2896</v>
      </c>
      <c r="B2898">
        <v>2896</v>
      </c>
      <c r="C2898">
        <v>2.6</v>
      </c>
      <c r="D2898">
        <v>2.7845244636319202</v>
      </c>
      <c r="E2898">
        <f t="shared" si="222"/>
        <v>16</v>
      </c>
      <c r="F2898" t="str">
        <f t="shared" si="223"/>
        <v>x</v>
      </c>
      <c r="G2898" t="str">
        <f t="shared" si="224"/>
        <v>x</v>
      </c>
      <c r="H2898" t="str">
        <f t="shared" si="225"/>
        <v>x</v>
      </c>
      <c r="I2898" t="str">
        <f t="shared" si="226"/>
        <v>x</v>
      </c>
    </row>
    <row r="2899" spans="1:9" x14ac:dyDescent="0.2">
      <c r="A2899">
        <v>2897</v>
      </c>
      <c r="B2899">
        <v>2897</v>
      </c>
      <c r="C2899">
        <v>3.4624999999999999</v>
      </c>
      <c r="D2899">
        <v>3.1082140364497999</v>
      </c>
      <c r="E2899">
        <f t="shared" si="222"/>
        <v>17</v>
      </c>
      <c r="F2899" t="str">
        <f t="shared" si="223"/>
        <v>x</v>
      </c>
      <c r="G2899" t="str">
        <f t="shared" si="224"/>
        <v>x</v>
      </c>
      <c r="H2899" t="str">
        <f t="shared" si="225"/>
        <v>x</v>
      </c>
      <c r="I2899" t="str">
        <f t="shared" si="226"/>
        <v>x</v>
      </c>
    </row>
    <row r="2900" spans="1:9" x14ac:dyDescent="0.2">
      <c r="A2900">
        <v>2898</v>
      </c>
      <c r="B2900">
        <v>2898</v>
      </c>
      <c r="C2900">
        <v>3.3374999999999999</v>
      </c>
      <c r="D2900">
        <v>3.1570712056183701</v>
      </c>
      <c r="E2900">
        <f t="shared" si="222"/>
        <v>18</v>
      </c>
      <c r="F2900" t="str">
        <f t="shared" si="223"/>
        <v>x</v>
      </c>
      <c r="G2900" t="str">
        <f t="shared" si="224"/>
        <v>x</v>
      </c>
      <c r="H2900" t="str">
        <f t="shared" si="225"/>
        <v>x</v>
      </c>
      <c r="I2900" t="str">
        <f t="shared" si="226"/>
        <v>x</v>
      </c>
    </row>
    <row r="2901" spans="1:9" x14ac:dyDescent="0.2">
      <c r="A2901">
        <v>2899</v>
      </c>
      <c r="B2901">
        <v>2899</v>
      </c>
      <c r="C2901">
        <v>2.8624999999999998</v>
      </c>
      <c r="D2901">
        <v>3.00726038716599</v>
      </c>
      <c r="E2901">
        <f t="shared" si="222"/>
        <v>19</v>
      </c>
      <c r="F2901" t="str">
        <f t="shared" si="223"/>
        <v>x</v>
      </c>
      <c r="G2901" t="str">
        <f t="shared" si="224"/>
        <v>x</v>
      </c>
      <c r="H2901" t="str">
        <f t="shared" si="225"/>
        <v>x</v>
      </c>
      <c r="I2901" t="str">
        <f t="shared" si="226"/>
        <v>x</v>
      </c>
    </row>
    <row r="2902" spans="1:9" x14ac:dyDescent="0.2">
      <c r="A2902">
        <v>2900</v>
      </c>
      <c r="B2902">
        <v>2900</v>
      </c>
      <c r="C2902">
        <v>2.9874999999999998</v>
      </c>
      <c r="D2902">
        <v>2.8160679549314298</v>
      </c>
      <c r="E2902">
        <f t="shared" si="222"/>
        <v>20</v>
      </c>
      <c r="F2902" t="str">
        <f t="shared" si="223"/>
        <v>x</v>
      </c>
      <c r="G2902" t="str">
        <f t="shared" si="224"/>
        <v>x</v>
      </c>
      <c r="H2902" t="str">
        <f t="shared" si="225"/>
        <v>x</v>
      </c>
      <c r="I2902" t="str">
        <f t="shared" si="226"/>
        <v>x</v>
      </c>
    </row>
    <row r="2903" spans="1:9" x14ac:dyDescent="0.2">
      <c r="A2903">
        <v>2901</v>
      </c>
      <c r="B2903">
        <v>2901</v>
      </c>
      <c r="C2903">
        <v>3.125</v>
      </c>
      <c r="D2903">
        <v>2.9721732055251202</v>
      </c>
      <c r="E2903">
        <f t="shared" si="222"/>
        <v>21</v>
      </c>
      <c r="F2903" t="str">
        <f t="shared" si="223"/>
        <v>x</v>
      </c>
      <c r="G2903" t="str">
        <f t="shared" si="224"/>
        <v>x</v>
      </c>
      <c r="H2903" t="str">
        <f t="shared" si="225"/>
        <v>x</v>
      </c>
      <c r="I2903" t="str">
        <f t="shared" si="226"/>
        <v>x</v>
      </c>
    </row>
    <row r="2904" spans="1:9" x14ac:dyDescent="0.2">
      <c r="A2904">
        <v>2902</v>
      </c>
      <c r="B2904">
        <v>2902</v>
      </c>
      <c r="C2904">
        <v>2.7749999999999999</v>
      </c>
      <c r="D2904">
        <v>2.80606960433466</v>
      </c>
      <c r="E2904">
        <f t="shared" si="222"/>
        <v>22</v>
      </c>
      <c r="F2904" t="str">
        <f t="shared" si="223"/>
        <v>x</v>
      </c>
      <c r="G2904" t="str">
        <f t="shared" si="224"/>
        <v>x</v>
      </c>
      <c r="H2904" t="str">
        <f t="shared" si="225"/>
        <v>x</v>
      </c>
      <c r="I2904" t="str">
        <f t="shared" si="226"/>
        <v>x</v>
      </c>
    </row>
    <row r="2905" spans="1:9" x14ac:dyDescent="0.2">
      <c r="A2905">
        <v>2903</v>
      </c>
      <c r="B2905">
        <v>2903</v>
      </c>
      <c r="C2905">
        <v>2.5499999999999998</v>
      </c>
      <c r="D2905">
        <v>2.7789751846917898</v>
      </c>
      <c r="E2905">
        <f t="shared" si="222"/>
        <v>23</v>
      </c>
      <c r="F2905" t="str">
        <f t="shared" si="223"/>
        <v>x</v>
      </c>
      <c r="G2905" t="str">
        <f t="shared" si="224"/>
        <v>x</v>
      </c>
      <c r="H2905" t="str">
        <f t="shared" si="225"/>
        <v>x</v>
      </c>
      <c r="I2905" t="str">
        <f t="shared" si="226"/>
        <v>x</v>
      </c>
    </row>
    <row r="2906" spans="1:9" x14ac:dyDescent="0.2">
      <c r="A2906">
        <v>2904</v>
      </c>
      <c r="B2906">
        <v>2904</v>
      </c>
      <c r="C2906">
        <v>2.4500000000000002</v>
      </c>
      <c r="D2906">
        <v>2.58020496225256</v>
      </c>
      <c r="E2906">
        <f t="shared" si="222"/>
        <v>24</v>
      </c>
      <c r="F2906" t="str">
        <f t="shared" si="223"/>
        <v>x</v>
      </c>
      <c r="G2906" t="str">
        <f t="shared" si="224"/>
        <v>x</v>
      </c>
      <c r="H2906" t="str">
        <f t="shared" si="225"/>
        <v>x</v>
      </c>
      <c r="I2906" t="str">
        <f t="shared" si="226"/>
        <v>x</v>
      </c>
    </row>
    <row r="2907" spans="1:9" x14ac:dyDescent="0.2">
      <c r="A2907">
        <v>2905</v>
      </c>
      <c r="B2907">
        <v>2905</v>
      </c>
      <c r="C2907">
        <v>2.4750000000000001</v>
      </c>
      <c r="D2907">
        <v>2.73545392732278</v>
      </c>
      <c r="E2907">
        <f t="shared" si="222"/>
        <v>25</v>
      </c>
      <c r="F2907" t="str">
        <f t="shared" si="223"/>
        <v>x</v>
      </c>
      <c r="G2907" t="str">
        <f t="shared" si="224"/>
        <v>x</v>
      </c>
      <c r="H2907" t="str">
        <f t="shared" si="225"/>
        <v>x</v>
      </c>
      <c r="I2907" t="str">
        <f t="shared" si="226"/>
        <v>x</v>
      </c>
    </row>
    <row r="2908" spans="1:9" x14ac:dyDescent="0.2">
      <c r="A2908">
        <v>2906</v>
      </c>
      <c r="B2908">
        <v>2906</v>
      </c>
      <c r="C2908">
        <v>3.0750000000000002</v>
      </c>
      <c r="D2908">
        <v>3.01551419503632</v>
      </c>
      <c r="E2908">
        <f t="shared" si="222"/>
        <v>26</v>
      </c>
      <c r="F2908" t="str">
        <f t="shared" si="223"/>
        <v>x</v>
      </c>
      <c r="G2908" t="str">
        <f t="shared" si="224"/>
        <v>x</v>
      </c>
      <c r="H2908" t="str">
        <f t="shared" si="225"/>
        <v>x</v>
      </c>
      <c r="I2908" t="str">
        <f t="shared" si="226"/>
        <v>x</v>
      </c>
    </row>
    <row r="2909" spans="1:9" x14ac:dyDescent="0.2">
      <c r="A2909">
        <v>2907</v>
      </c>
      <c r="B2909">
        <v>2907</v>
      </c>
      <c r="C2909">
        <v>3.9125000000000001</v>
      </c>
      <c r="D2909">
        <v>3.53448969944438</v>
      </c>
      <c r="E2909">
        <f t="shared" si="222"/>
        <v>27</v>
      </c>
      <c r="F2909" t="str">
        <f t="shared" si="223"/>
        <v>x</v>
      </c>
      <c r="G2909" t="str">
        <f t="shared" si="224"/>
        <v>x</v>
      </c>
      <c r="H2909" t="str">
        <f t="shared" si="225"/>
        <v>x</v>
      </c>
      <c r="I2909" t="str">
        <f t="shared" si="226"/>
        <v>x</v>
      </c>
    </row>
    <row r="2910" spans="1:9" x14ac:dyDescent="0.2">
      <c r="A2910">
        <v>2908</v>
      </c>
      <c r="B2910">
        <v>2908</v>
      </c>
      <c r="C2910">
        <v>3.9624999999999999</v>
      </c>
      <c r="D2910">
        <v>3.5342273866424501</v>
      </c>
      <c r="E2910">
        <f t="shared" si="222"/>
        <v>28</v>
      </c>
      <c r="F2910" t="str">
        <f t="shared" si="223"/>
        <v>x</v>
      </c>
      <c r="G2910" t="str">
        <f t="shared" si="224"/>
        <v>x</v>
      </c>
      <c r="H2910" t="str">
        <f t="shared" si="225"/>
        <v>x</v>
      </c>
      <c r="I2910" t="str">
        <f t="shared" si="226"/>
        <v>x</v>
      </c>
    </row>
    <row r="2911" spans="1:9" x14ac:dyDescent="0.2">
      <c r="A2911">
        <v>2909</v>
      </c>
      <c r="B2911">
        <v>2909</v>
      </c>
      <c r="C2911">
        <v>3.35</v>
      </c>
      <c r="D2911">
        <v>3.0379008848345102</v>
      </c>
      <c r="E2911">
        <f t="shared" si="222"/>
        <v>29</v>
      </c>
      <c r="F2911" t="str">
        <f t="shared" si="223"/>
        <v>x</v>
      </c>
      <c r="G2911" t="str">
        <f t="shared" si="224"/>
        <v>x</v>
      </c>
      <c r="H2911" t="str">
        <f t="shared" si="225"/>
        <v>x</v>
      </c>
      <c r="I2911" t="str">
        <f t="shared" si="226"/>
        <v>x</v>
      </c>
    </row>
    <row r="2912" spans="1:9" x14ac:dyDescent="0.2">
      <c r="A2912">
        <v>2910</v>
      </c>
      <c r="B2912">
        <v>2910</v>
      </c>
      <c r="C2912">
        <v>2.6</v>
      </c>
      <c r="D2912">
        <v>2.3941138172016001</v>
      </c>
      <c r="E2912">
        <f t="shared" si="222"/>
        <v>30</v>
      </c>
      <c r="F2912" t="str">
        <f t="shared" si="223"/>
        <v>x</v>
      </c>
      <c r="G2912" t="str">
        <f t="shared" si="224"/>
        <v>x</v>
      </c>
      <c r="H2912" t="str">
        <f t="shared" si="225"/>
        <v>x</v>
      </c>
      <c r="I2912" t="str">
        <f t="shared" si="226"/>
        <v>x</v>
      </c>
    </row>
    <row r="2913" spans="1:9" x14ac:dyDescent="0.2">
      <c r="A2913">
        <v>2911</v>
      </c>
      <c r="B2913">
        <v>2911</v>
      </c>
      <c r="C2913">
        <v>2.0750000000000002</v>
      </c>
      <c r="D2913">
        <v>2.4399493886224102</v>
      </c>
      <c r="E2913">
        <f t="shared" si="222"/>
        <v>31</v>
      </c>
      <c r="F2913" t="str">
        <f t="shared" si="223"/>
        <v>x</v>
      </c>
      <c r="G2913" t="str">
        <f t="shared" si="224"/>
        <v>x</v>
      </c>
      <c r="H2913" t="str">
        <f t="shared" si="225"/>
        <v>x</v>
      </c>
      <c r="I2913" t="str">
        <f t="shared" si="226"/>
        <v>x</v>
      </c>
    </row>
    <row r="2914" spans="1:9" x14ac:dyDescent="0.2">
      <c r="A2914">
        <v>2912</v>
      </c>
      <c r="B2914">
        <v>2912</v>
      </c>
      <c r="C2914">
        <v>2.5249999999999999</v>
      </c>
      <c r="D2914">
        <v>2.8053839830304899</v>
      </c>
      <c r="E2914">
        <f t="shared" si="222"/>
        <v>32</v>
      </c>
      <c r="F2914" t="str">
        <f t="shared" si="223"/>
        <v>x</v>
      </c>
      <c r="G2914" t="str">
        <f t="shared" si="224"/>
        <v>x</v>
      </c>
      <c r="H2914" t="str">
        <f t="shared" si="225"/>
        <v>x</v>
      </c>
      <c r="I2914" t="str">
        <f t="shared" si="226"/>
        <v>x</v>
      </c>
    </row>
    <row r="2915" spans="1:9" x14ac:dyDescent="0.2">
      <c r="A2915">
        <v>2913</v>
      </c>
      <c r="B2915">
        <v>2913</v>
      </c>
      <c r="C2915">
        <v>3.1875</v>
      </c>
      <c r="D2915">
        <v>3.1930180785175102</v>
      </c>
      <c r="E2915">
        <f t="shared" si="222"/>
        <v>33</v>
      </c>
      <c r="F2915" t="str">
        <f t="shared" si="223"/>
        <v>x</v>
      </c>
      <c r="G2915" t="str">
        <f t="shared" si="224"/>
        <v>x</v>
      </c>
      <c r="H2915" t="str">
        <f t="shared" si="225"/>
        <v>x</v>
      </c>
      <c r="I2915" t="str">
        <f t="shared" si="226"/>
        <v>x</v>
      </c>
    </row>
    <row r="2916" spans="1:9" x14ac:dyDescent="0.2">
      <c r="A2916">
        <v>2914</v>
      </c>
      <c r="B2916">
        <v>2914</v>
      </c>
      <c r="C2916">
        <v>3.5375000000000001</v>
      </c>
      <c r="D2916">
        <v>3.3930655601484001</v>
      </c>
      <c r="E2916">
        <f t="shared" si="222"/>
        <v>34</v>
      </c>
      <c r="F2916" t="str">
        <f t="shared" si="223"/>
        <v>x</v>
      </c>
      <c r="G2916" t="str">
        <f t="shared" si="224"/>
        <v>x</v>
      </c>
      <c r="H2916" t="str">
        <f t="shared" si="225"/>
        <v>x</v>
      </c>
      <c r="I2916" t="str">
        <f t="shared" si="226"/>
        <v>x</v>
      </c>
    </row>
    <row r="2917" spans="1:9" x14ac:dyDescent="0.2">
      <c r="A2917">
        <v>2915</v>
      </c>
      <c r="B2917">
        <v>2915</v>
      </c>
      <c r="C2917">
        <v>4.05</v>
      </c>
      <c r="D2917">
        <v>3.1610306800990799</v>
      </c>
      <c r="E2917">
        <f t="shared" si="222"/>
        <v>35</v>
      </c>
      <c r="F2917" t="str">
        <f t="shared" si="223"/>
        <v>x</v>
      </c>
      <c r="G2917" t="str">
        <f t="shared" si="224"/>
        <v>x</v>
      </c>
      <c r="H2917" t="str">
        <f t="shared" si="225"/>
        <v>x</v>
      </c>
      <c r="I2917" t="str">
        <f t="shared" si="226"/>
        <v>x</v>
      </c>
    </row>
    <row r="2918" spans="1:9" x14ac:dyDescent="0.2">
      <c r="A2918">
        <v>2916</v>
      </c>
      <c r="B2918">
        <v>2916</v>
      </c>
      <c r="C2918">
        <v>4.6500000000000004</v>
      </c>
      <c r="D2918">
        <v>3.7936176515151301</v>
      </c>
      <c r="E2918">
        <f t="shared" si="222"/>
        <v>36</v>
      </c>
      <c r="F2918" t="str">
        <f t="shared" si="223"/>
        <v>x</v>
      </c>
      <c r="G2918" t="str">
        <f t="shared" si="224"/>
        <v>x</v>
      </c>
      <c r="H2918" t="str">
        <f t="shared" si="225"/>
        <v>x</v>
      </c>
      <c r="I2918" t="str">
        <f t="shared" si="226"/>
        <v>x</v>
      </c>
    </row>
    <row r="2919" spans="1:9" x14ac:dyDescent="0.2">
      <c r="A2919">
        <v>2917</v>
      </c>
      <c r="B2919">
        <v>2917</v>
      </c>
      <c r="C2919">
        <v>5.0250000000000004</v>
      </c>
      <c r="D2919">
        <v>4.4665730163043698</v>
      </c>
      <c r="E2919">
        <f t="shared" si="222"/>
        <v>37</v>
      </c>
      <c r="F2919" t="str">
        <f t="shared" si="223"/>
        <v>x</v>
      </c>
      <c r="G2919" t="str">
        <f t="shared" si="224"/>
        <v>x</v>
      </c>
      <c r="H2919" t="str">
        <f t="shared" si="225"/>
        <v>x</v>
      </c>
      <c r="I2919" t="str">
        <f t="shared" si="226"/>
        <v>x</v>
      </c>
    </row>
    <row r="2920" spans="1:9" x14ac:dyDescent="0.2">
      <c r="A2920">
        <v>2918</v>
      </c>
      <c r="B2920">
        <v>2918</v>
      </c>
      <c r="C2920">
        <v>4.8375000000000004</v>
      </c>
      <c r="D2920">
        <v>3.6250645833333599</v>
      </c>
      <c r="E2920">
        <f t="shared" si="222"/>
        <v>38</v>
      </c>
      <c r="F2920" t="str">
        <f t="shared" si="223"/>
        <v>x</v>
      </c>
      <c r="G2920" t="str">
        <f t="shared" si="224"/>
        <v>x</v>
      </c>
      <c r="H2920" t="str">
        <f t="shared" si="225"/>
        <v>x</v>
      </c>
      <c r="I2920" t="str">
        <f t="shared" si="226"/>
        <v>x</v>
      </c>
    </row>
    <row r="2921" spans="1:9" x14ac:dyDescent="0.2">
      <c r="A2921">
        <v>2919</v>
      </c>
      <c r="B2921">
        <v>2919</v>
      </c>
      <c r="C2921">
        <v>4.375</v>
      </c>
      <c r="D2921">
        <v>4.0178516517857101</v>
      </c>
      <c r="E2921">
        <f t="shared" si="222"/>
        <v>39</v>
      </c>
      <c r="F2921" t="str">
        <f t="shared" si="223"/>
        <v>x</v>
      </c>
      <c r="G2921" t="str">
        <f t="shared" si="224"/>
        <v>x</v>
      </c>
      <c r="H2921" t="str">
        <f t="shared" si="225"/>
        <v>x</v>
      </c>
      <c r="I2921" t="str">
        <f t="shared" si="226"/>
        <v>x</v>
      </c>
    </row>
    <row r="2922" spans="1:9" x14ac:dyDescent="0.2">
      <c r="A2922">
        <v>2920</v>
      </c>
      <c r="B2922">
        <v>2920</v>
      </c>
      <c r="C2922">
        <v>3.2749999999999999</v>
      </c>
      <c r="D2922">
        <v>3.5655270833333699</v>
      </c>
      <c r="E2922">
        <f t="shared" si="222"/>
        <v>40</v>
      </c>
      <c r="F2922" t="str">
        <f t="shared" si="223"/>
        <v>x</v>
      </c>
      <c r="G2922" t="str">
        <f t="shared" si="224"/>
        <v>x</v>
      </c>
      <c r="H2922" t="str">
        <f t="shared" si="225"/>
        <v>x</v>
      </c>
      <c r="I2922" t="str">
        <f t="shared" si="226"/>
        <v>x</v>
      </c>
    </row>
    <row r="2923" spans="1:9" x14ac:dyDescent="0.2">
      <c r="A2923">
        <v>2921</v>
      </c>
      <c r="B2923">
        <v>2921</v>
      </c>
      <c r="C2923">
        <v>2.8</v>
      </c>
      <c r="D2923">
        <v>3.9318608333333298</v>
      </c>
      <c r="E2923">
        <f t="shared" si="222"/>
        <v>41</v>
      </c>
      <c r="F2923" t="str">
        <f t="shared" si="223"/>
        <v>x</v>
      </c>
      <c r="G2923" t="str">
        <f t="shared" si="224"/>
        <v>x</v>
      </c>
      <c r="H2923" t="str">
        <f t="shared" si="225"/>
        <v>x</v>
      </c>
      <c r="I2923" t="str">
        <f t="shared" si="226"/>
        <v>x</v>
      </c>
    </row>
    <row r="2924" spans="1:9" x14ac:dyDescent="0.2">
      <c r="A2924">
        <v>2922</v>
      </c>
      <c r="B2924">
        <v>2922</v>
      </c>
      <c r="C2924">
        <v>2.65</v>
      </c>
      <c r="D2924">
        <v>2.5258463530128301</v>
      </c>
      <c r="E2924">
        <f t="shared" si="222"/>
        <v>42</v>
      </c>
      <c r="F2924" t="str">
        <f t="shared" si="223"/>
        <v>x</v>
      </c>
      <c r="G2924" t="str">
        <f t="shared" si="224"/>
        <v>x</v>
      </c>
      <c r="H2924" t="str">
        <f t="shared" si="225"/>
        <v>x</v>
      </c>
      <c r="I2924" t="str">
        <f t="shared" si="226"/>
        <v>x</v>
      </c>
    </row>
    <row r="2925" spans="1:9" x14ac:dyDescent="0.2">
      <c r="A2925">
        <v>2923</v>
      </c>
      <c r="B2925">
        <v>2923</v>
      </c>
      <c r="C2925">
        <v>2.3374999999999999</v>
      </c>
      <c r="D2925">
        <v>2.4056958779761999</v>
      </c>
      <c r="E2925">
        <f t="shared" si="222"/>
        <v>43</v>
      </c>
      <c r="F2925" t="str">
        <f t="shared" si="223"/>
        <v>x</v>
      </c>
      <c r="G2925" t="str">
        <f t="shared" si="224"/>
        <v>x</v>
      </c>
      <c r="H2925" t="str">
        <f t="shared" si="225"/>
        <v>x</v>
      </c>
      <c r="I2925" t="str">
        <f t="shared" si="226"/>
        <v>x</v>
      </c>
    </row>
    <row r="2926" spans="1:9" x14ac:dyDescent="0.2">
      <c r="A2926">
        <v>2924</v>
      </c>
      <c r="B2926">
        <v>2924</v>
      </c>
      <c r="C2926">
        <v>1.9125000000000001</v>
      </c>
      <c r="D2926">
        <v>2.20769488771642</v>
      </c>
      <c r="E2926">
        <f t="shared" si="222"/>
        <v>44</v>
      </c>
      <c r="F2926" t="str">
        <f t="shared" si="223"/>
        <v>x</v>
      </c>
      <c r="G2926" t="str">
        <f t="shared" si="224"/>
        <v>x</v>
      </c>
      <c r="H2926" t="str">
        <f t="shared" si="225"/>
        <v>x</v>
      </c>
      <c r="I2926" t="str">
        <f t="shared" si="226"/>
        <v>x</v>
      </c>
    </row>
    <row r="2927" spans="1:9" x14ac:dyDescent="0.2">
      <c r="A2927">
        <v>2925</v>
      </c>
      <c r="B2927">
        <v>2925</v>
      </c>
      <c r="C2927">
        <v>1.5</v>
      </c>
      <c r="D2927">
        <v>1.8215581845238</v>
      </c>
      <c r="E2927">
        <f t="shared" si="222"/>
        <v>45</v>
      </c>
      <c r="F2927" t="str">
        <f t="shared" si="223"/>
        <v>x</v>
      </c>
      <c r="G2927" t="str">
        <f t="shared" si="224"/>
        <v>x</v>
      </c>
      <c r="H2927" t="str">
        <f t="shared" si="225"/>
        <v>x</v>
      </c>
      <c r="I2927" t="str">
        <f t="shared" si="226"/>
        <v>x</v>
      </c>
    </row>
    <row r="2928" spans="1:9" x14ac:dyDescent="0.2">
      <c r="A2928">
        <v>2926</v>
      </c>
      <c r="B2928">
        <v>2926</v>
      </c>
      <c r="C2928">
        <v>1.1499999999999999</v>
      </c>
      <c r="D2928">
        <v>1.06651249999999</v>
      </c>
      <c r="E2928">
        <f t="shared" si="222"/>
        <v>46</v>
      </c>
      <c r="F2928" t="str">
        <f t="shared" si="223"/>
        <v>x</v>
      </c>
      <c r="G2928" t="str">
        <f t="shared" si="224"/>
        <v>x</v>
      </c>
      <c r="H2928" t="str">
        <f t="shared" si="225"/>
        <v>x</v>
      </c>
      <c r="I2928" t="str">
        <f t="shared" si="226"/>
        <v>x</v>
      </c>
    </row>
    <row r="2929" spans="1:9" x14ac:dyDescent="0.2">
      <c r="A2929">
        <v>2927</v>
      </c>
      <c r="B2929">
        <v>2927</v>
      </c>
      <c r="C2929">
        <v>0.8125</v>
      </c>
      <c r="D2929">
        <v>0.97265382799265498</v>
      </c>
      <c r="E2929">
        <f t="shared" si="222"/>
        <v>47</v>
      </c>
      <c r="F2929" t="str">
        <f t="shared" si="223"/>
        <v>x</v>
      </c>
      <c r="G2929" t="str">
        <f t="shared" si="224"/>
        <v>x</v>
      </c>
      <c r="H2929" t="str">
        <f t="shared" si="225"/>
        <v>x</v>
      </c>
      <c r="I2929" t="str">
        <f t="shared" si="226"/>
        <v>x</v>
      </c>
    </row>
    <row r="2930" spans="1:9" x14ac:dyDescent="0.2">
      <c r="A2930">
        <v>2928</v>
      </c>
      <c r="B2930">
        <v>2928</v>
      </c>
      <c r="C2930">
        <v>1.875</v>
      </c>
      <c r="D2930">
        <v>2.2178726283854799</v>
      </c>
      <c r="E2930">
        <f t="shared" si="222"/>
        <v>48</v>
      </c>
      <c r="F2930" t="str">
        <f t="shared" si="223"/>
        <v>x</v>
      </c>
      <c r="G2930" t="str">
        <f t="shared" si="224"/>
        <v>x</v>
      </c>
      <c r="H2930" t="str">
        <f t="shared" si="225"/>
        <v>x</v>
      </c>
      <c r="I2930" t="str">
        <f t="shared" si="226"/>
        <v>x</v>
      </c>
    </row>
    <row r="2931" spans="1:9" x14ac:dyDescent="0.2">
      <c r="A2931">
        <v>2929</v>
      </c>
      <c r="B2931">
        <v>2929</v>
      </c>
      <c r="C2931">
        <v>2.35</v>
      </c>
      <c r="D2931">
        <v>2.9816126887532799</v>
      </c>
      <c r="E2931">
        <f t="shared" si="222"/>
        <v>49</v>
      </c>
      <c r="F2931" t="str">
        <f t="shared" si="223"/>
        <v>x</v>
      </c>
      <c r="G2931" t="str">
        <f t="shared" si="224"/>
        <v>x</v>
      </c>
      <c r="H2931" t="str">
        <f t="shared" si="225"/>
        <v>x</v>
      </c>
      <c r="I2931" t="str">
        <f t="shared" si="226"/>
        <v>x</v>
      </c>
    </row>
    <row r="2932" spans="1:9" x14ac:dyDescent="0.2">
      <c r="A2932">
        <v>2930</v>
      </c>
      <c r="B2932">
        <v>2930</v>
      </c>
      <c r="C2932">
        <v>2.0249999999999999</v>
      </c>
      <c r="D2932">
        <v>2.08229340286108</v>
      </c>
      <c r="E2932">
        <f t="shared" si="222"/>
        <v>50</v>
      </c>
      <c r="F2932" t="str">
        <f t="shared" si="223"/>
        <v>x</v>
      </c>
      <c r="G2932" t="str">
        <f t="shared" si="224"/>
        <v>x</v>
      </c>
      <c r="H2932" t="str">
        <f t="shared" si="225"/>
        <v>x</v>
      </c>
      <c r="I2932" t="str">
        <f t="shared" si="226"/>
        <v>x</v>
      </c>
    </row>
    <row r="2933" spans="1:9" x14ac:dyDescent="0.2">
      <c r="A2933">
        <v>2931</v>
      </c>
      <c r="B2933">
        <v>2931</v>
      </c>
      <c r="C2933">
        <v>0.83750000000000002</v>
      </c>
      <c r="D2933">
        <v>0.94890348154037996</v>
      </c>
      <c r="E2933">
        <f t="shared" si="222"/>
        <v>51</v>
      </c>
      <c r="F2933" t="str">
        <f t="shared" si="223"/>
        <v>x</v>
      </c>
      <c r="G2933" t="str">
        <f t="shared" si="224"/>
        <v>x</v>
      </c>
      <c r="H2933" t="str">
        <f t="shared" si="225"/>
        <v>x</v>
      </c>
      <c r="I2933" t="str">
        <f t="shared" si="226"/>
        <v>x</v>
      </c>
    </row>
    <row r="2934" spans="1:9" x14ac:dyDescent="0.2">
      <c r="A2934">
        <v>2932</v>
      </c>
      <c r="B2934">
        <v>2932</v>
      </c>
      <c r="C2934">
        <v>0.9</v>
      </c>
      <c r="D2934">
        <v>1.4330241260594301</v>
      </c>
      <c r="E2934">
        <f t="shared" si="222"/>
        <v>52</v>
      </c>
      <c r="F2934" t="str">
        <f t="shared" si="223"/>
        <v>x</v>
      </c>
      <c r="G2934" t="str">
        <f t="shared" si="224"/>
        <v>x</v>
      </c>
      <c r="H2934" t="str">
        <f t="shared" si="225"/>
        <v>x</v>
      </c>
      <c r="I2934" t="str">
        <f t="shared" si="226"/>
        <v>x</v>
      </c>
    </row>
    <row r="2935" spans="1:9" x14ac:dyDescent="0.2">
      <c r="A2935">
        <v>2933</v>
      </c>
      <c r="B2935">
        <v>2933</v>
      </c>
      <c r="C2935">
        <v>2.35</v>
      </c>
      <c r="D2935">
        <v>2.5114781290288799</v>
      </c>
      <c r="E2935">
        <f t="shared" si="222"/>
        <v>53</v>
      </c>
      <c r="F2935" t="str">
        <f t="shared" si="223"/>
        <v>x</v>
      </c>
      <c r="G2935" t="str">
        <f t="shared" si="224"/>
        <v>x</v>
      </c>
      <c r="H2935" t="str">
        <f t="shared" si="225"/>
        <v>x</v>
      </c>
      <c r="I2935" t="str">
        <f t="shared" si="226"/>
        <v>x</v>
      </c>
    </row>
    <row r="2936" spans="1:9" x14ac:dyDescent="0.2">
      <c r="A2936">
        <v>2934</v>
      </c>
      <c r="B2936">
        <v>2934</v>
      </c>
      <c r="C2936">
        <v>3.6</v>
      </c>
      <c r="D2936">
        <v>3.3383578902117601</v>
      </c>
      <c r="E2936">
        <f t="shared" si="222"/>
        <v>54</v>
      </c>
      <c r="F2936" t="str">
        <f t="shared" si="223"/>
        <v>x</v>
      </c>
      <c r="G2936" t="str">
        <f t="shared" si="224"/>
        <v>x</v>
      </c>
      <c r="H2936" t="str">
        <f t="shared" si="225"/>
        <v>x</v>
      </c>
      <c r="I2936" t="str">
        <f t="shared" si="226"/>
        <v>x</v>
      </c>
    </row>
    <row r="2937" spans="1:9" x14ac:dyDescent="0.2">
      <c r="A2937">
        <v>2935</v>
      </c>
      <c r="B2937">
        <v>2935</v>
      </c>
      <c r="C2937">
        <v>3.7749999999999999</v>
      </c>
      <c r="D2937">
        <v>3.4549098152765501</v>
      </c>
      <c r="E2937">
        <f t="shared" si="222"/>
        <v>55</v>
      </c>
      <c r="F2937" t="str">
        <f t="shared" si="223"/>
        <v>x</v>
      </c>
      <c r="G2937" t="str">
        <f t="shared" si="224"/>
        <v>x</v>
      </c>
      <c r="H2937" t="str">
        <f t="shared" si="225"/>
        <v>x</v>
      </c>
      <c r="I2937" t="str">
        <f t="shared" si="226"/>
        <v>x</v>
      </c>
    </row>
    <row r="2938" spans="1:9" x14ac:dyDescent="0.2">
      <c r="A2938">
        <v>2936</v>
      </c>
      <c r="B2938">
        <v>2936</v>
      </c>
      <c r="C2938">
        <v>2.7749999999999999</v>
      </c>
      <c r="D2938">
        <v>2.8431894480052402</v>
      </c>
      <c r="E2938">
        <f t="shared" si="222"/>
        <v>56</v>
      </c>
      <c r="F2938" t="str">
        <f t="shared" si="223"/>
        <v>x</v>
      </c>
      <c r="G2938" t="str">
        <f t="shared" si="224"/>
        <v>x</v>
      </c>
      <c r="H2938" t="str">
        <f t="shared" si="225"/>
        <v>x</v>
      </c>
      <c r="I2938" t="str">
        <f t="shared" si="226"/>
        <v>x</v>
      </c>
    </row>
    <row r="2939" spans="1:9" x14ac:dyDescent="0.2">
      <c r="A2939">
        <v>2937</v>
      </c>
      <c r="B2939">
        <v>2937</v>
      </c>
      <c r="C2939">
        <v>2.0499999999999998</v>
      </c>
      <c r="D2939">
        <v>1.98560861413503</v>
      </c>
      <c r="E2939">
        <f t="shared" si="222"/>
        <v>57</v>
      </c>
      <c r="F2939" t="str">
        <f t="shared" si="223"/>
        <v>x</v>
      </c>
      <c r="G2939" t="str">
        <f t="shared" si="224"/>
        <v>x</v>
      </c>
      <c r="H2939" t="str">
        <f t="shared" si="225"/>
        <v>x</v>
      </c>
      <c r="I2939" t="str">
        <f t="shared" si="226"/>
        <v>x</v>
      </c>
    </row>
    <row r="2940" spans="1:9" x14ac:dyDescent="0.2">
      <c r="A2940">
        <v>2938</v>
      </c>
      <c r="B2940">
        <v>2938</v>
      </c>
      <c r="C2940">
        <v>2</v>
      </c>
      <c r="D2940">
        <v>1.9862555626378999</v>
      </c>
      <c r="E2940">
        <f t="shared" si="222"/>
        <v>58</v>
      </c>
      <c r="F2940" t="str">
        <f t="shared" si="223"/>
        <v>x</v>
      </c>
      <c r="G2940" t="str">
        <f t="shared" si="224"/>
        <v>x</v>
      </c>
      <c r="H2940" t="str">
        <f t="shared" si="225"/>
        <v>x</v>
      </c>
      <c r="I2940" t="str">
        <f t="shared" si="226"/>
        <v>x</v>
      </c>
    </row>
    <row r="2941" spans="1:9" x14ac:dyDescent="0.2">
      <c r="A2941">
        <v>2939</v>
      </c>
      <c r="B2941">
        <v>2939</v>
      </c>
      <c r="C2941">
        <v>1.95</v>
      </c>
      <c r="D2941">
        <v>1.97989649372072</v>
      </c>
      <c r="E2941">
        <f t="shared" si="222"/>
        <v>59</v>
      </c>
      <c r="F2941">
        <f t="shared" si="223"/>
        <v>2.8891666666666675</v>
      </c>
      <c r="G2941">
        <f t="shared" si="224"/>
        <v>2.8283202673983401</v>
      </c>
      <c r="H2941">
        <f t="shared" si="225"/>
        <v>1.95</v>
      </c>
      <c r="I2941">
        <f t="shared" si="226"/>
        <v>1.97989649372072</v>
      </c>
    </row>
    <row r="2942" spans="1:9" x14ac:dyDescent="0.2">
      <c r="A2942">
        <v>2940</v>
      </c>
      <c r="B2942">
        <v>2940</v>
      </c>
      <c r="C2942">
        <v>1.9</v>
      </c>
      <c r="D2942">
        <v>1.9509922293045801</v>
      </c>
      <c r="E2942">
        <f t="shared" si="222"/>
        <v>0</v>
      </c>
      <c r="F2942" t="str">
        <f t="shared" si="223"/>
        <v>x</v>
      </c>
      <c r="G2942" t="str">
        <f t="shared" si="224"/>
        <v>x</v>
      </c>
      <c r="H2942" t="str">
        <f t="shared" si="225"/>
        <v>x</v>
      </c>
      <c r="I2942" t="str">
        <f t="shared" si="226"/>
        <v>x</v>
      </c>
    </row>
    <row r="2943" spans="1:9" x14ac:dyDescent="0.2">
      <c r="A2943">
        <v>2941</v>
      </c>
      <c r="B2943">
        <v>2941</v>
      </c>
      <c r="C2943">
        <v>2</v>
      </c>
      <c r="D2943">
        <v>2.0481389533730101</v>
      </c>
      <c r="E2943">
        <f t="shared" ref="E2943:E3006" si="227">E2883</f>
        <v>1</v>
      </c>
      <c r="F2943" t="str">
        <f t="shared" ref="F2943:F3006" si="228">IF($E2943=59,AVERAGE(C2884:C2943),"x")</f>
        <v>x</v>
      </c>
      <c r="G2943" t="str">
        <f t="shared" ref="G2943:G3006" si="229">IF($E2943=59,AVERAGE(D2884:D2943),"x")</f>
        <v>x</v>
      </c>
      <c r="H2943" t="str">
        <f t="shared" ref="H2943:H3006" si="230">IF($E2943=59,C2943,"x")</f>
        <v>x</v>
      </c>
      <c r="I2943" t="str">
        <f t="shared" ref="I2943:I3006" si="231">IF($E2943=59,D2943,"x")</f>
        <v>x</v>
      </c>
    </row>
    <row r="2944" spans="1:9" x14ac:dyDescent="0.2">
      <c r="A2944">
        <v>2942</v>
      </c>
      <c r="B2944">
        <v>2942</v>
      </c>
      <c r="C2944">
        <v>1.7875000000000001</v>
      </c>
      <c r="D2944">
        <v>2.1605352078780098</v>
      </c>
      <c r="E2944">
        <f t="shared" si="227"/>
        <v>2</v>
      </c>
      <c r="F2944" t="str">
        <f t="shared" si="228"/>
        <v>x</v>
      </c>
      <c r="G2944" t="str">
        <f t="shared" si="229"/>
        <v>x</v>
      </c>
      <c r="H2944" t="str">
        <f t="shared" si="230"/>
        <v>x</v>
      </c>
      <c r="I2944" t="str">
        <f t="shared" si="231"/>
        <v>x</v>
      </c>
    </row>
    <row r="2945" spans="1:9" x14ac:dyDescent="0.2">
      <c r="A2945">
        <v>2943</v>
      </c>
      <c r="B2945">
        <v>2943</v>
      </c>
      <c r="C2945">
        <v>2.2124999999999999</v>
      </c>
      <c r="D2945">
        <v>2.9625108538654801</v>
      </c>
      <c r="E2945">
        <f t="shared" si="227"/>
        <v>3</v>
      </c>
      <c r="F2945" t="str">
        <f t="shared" si="228"/>
        <v>x</v>
      </c>
      <c r="G2945" t="str">
        <f t="shared" si="229"/>
        <v>x</v>
      </c>
      <c r="H2945" t="str">
        <f t="shared" si="230"/>
        <v>x</v>
      </c>
      <c r="I2945" t="str">
        <f t="shared" si="231"/>
        <v>x</v>
      </c>
    </row>
    <row r="2946" spans="1:9" x14ac:dyDescent="0.2">
      <c r="A2946">
        <v>2944</v>
      </c>
      <c r="B2946">
        <v>2944</v>
      </c>
      <c r="C2946">
        <v>2.8374999999999999</v>
      </c>
      <c r="D2946">
        <v>2.9577484633557001</v>
      </c>
      <c r="E2946">
        <f t="shared" si="227"/>
        <v>4</v>
      </c>
      <c r="F2946" t="str">
        <f t="shared" si="228"/>
        <v>x</v>
      </c>
      <c r="G2946" t="str">
        <f t="shared" si="229"/>
        <v>x</v>
      </c>
      <c r="H2946" t="str">
        <f t="shared" si="230"/>
        <v>x</v>
      </c>
      <c r="I2946" t="str">
        <f t="shared" si="231"/>
        <v>x</v>
      </c>
    </row>
    <row r="2947" spans="1:9" x14ac:dyDescent="0.2">
      <c r="A2947">
        <v>2945</v>
      </c>
      <c r="B2947">
        <v>2945</v>
      </c>
      <c r="C2947">
        <v>3.1124999999999998</v>
      </c>
      <c r="D2947">
        <v>3.0129226312631099</v>
      </c>
      <c r="E2947">
        <f t="shared" si="227"/>
        <v>5</v>
      </c>
      <c r="F2947" t="str">
        <f t="shared" si="228"/>
        <v>x</v>
      </c>
      <c r="G2947" t="str">
        <f t="shared" si="229"/>
        <v>x</v>
      </c>
      <c r="H2947" t="str">
        <f t="shared" si="230"/>
        <v>x</v>
      </c>
      <c r="I2947" t="str">
        <f t="shared" si="231"/>
        <v>x</v>
      </c>
    </row>
    <row r="2948" spans="1:9" x14ac:dyDescent="0.2">
      <c r="A2948">
        <v>2946</v>
      </c>
      <c r="B2948">
        <v>2946</v>
      </c>
      <c r="C2948">
        <v>3.4</v>
      </c>
      <c r="D2948">
        <v>3.2125305389696801</v>
      </c>
      <c r="E2948">
        <f t="shared" si="227"/>
        <v>6</v>
      </c>
      <c r="F2948" t="str">
        <f t="shared" si="228"/>
        <v>x</v>
      </c>
      <c r="G2948" t="str">
        <f t="shared" si="229"/>
        <v>x</v>
      </c>
      <c r="H2948" t="str">
        <f t="shared" si="230"/>
        <v>x</v>
      </c>
      <c r="I2948" t="str">
        <f t="shared" si="231"/>
        <v>x</v>
      </c>
    </row>
    <row r="2949" spans="1:9" x14ac:dyDescent="0.2">
      <c r="A2949">
        <v>2947</v>
      </c>
      <c r="B2949">
        <v>2947</v>
      </c>
      <c r="C2949">
        <v>3.6749999999999998</v>
      </c>
      <c r="D2949">
        <v>3.0802637130998498</v>
      </c>
      <c r="E2949">
        <f t="shared" si="227"/>
        <v>7</v>
      </c>
      <c r="F2949" t="str">
        <f t="shared" si="228"/>
        <v>x</v>
      </c>
      <c r="G2949" t="str">
        <f t="shared" si="229"/>
        <v>x</v>
      </c>
      <c r="H2949" t="str">
        <f t="shared" si="230"/>
        <v>x</v>
      </c>
      <c r="I2949" t="str">
        <f t="shared" si="231"/>
        <v>x</v>
      </c>
    </row>
    <row r="2950" spans="1:9" x14ac:dyDescent="0.2">
      <c r="A2950">
        <v>2948</v>
      </c>
      <c r="B2950">
        <v>2948</v>
      </c>
      <c r="C2950">
        <v>2.2999999999999998</v>
      </c>
      <c r="D2950">
        <v>0.97123981750339605</v>
      </c>
      <c r="E2950">
        <f t="shared" si="227"/>
        <v>8</v>
      </c>
      <c r="F2950" t="str">
        <f t="shared" si="228"/>
        <v>x</v>
      </c>
      <c r="G2950" t="str">
        <f t="shared" si="229"/>
        <v>x</v>
      </c>
      <c r="H2950" t="str">
        <f t="shared" si="230"/>
        <v>x</v>
      </c>
      <c r="I2950" t="str">
        <f t="shared" si="231"/>
        <v>x</v>
      </c>
    </row>
    <row r="2951" spans="1:9" x14ac:dyDescent="0.2">
      <c r="A2951">
        <v>2949</v>
      </c>
      <c r="B2951">
        <v>2949</v>
      </c>
      <c r="C2951">
        <v>1.0125</v>
      </c>
      <c r="D2951">
        <v>1.06334676364943</v>
      </c>
      <c r="E2951">
        <f t="shared" si="227"/>
        <v>9</v>
      </c>
      <c r="F2951" t="str">
        <f t="shared" si="228"/>
        <v>x</v>
      </c>
      <c r="G2951" t="str">
        <f t="shared" si="229"/>
        <v>x</v>
      </c>
      <c r="H2951" t="str">
        <f t="shared" si="230"/>
        <v>x</v>
      </c>
      <c r="I2951" t="str">
        <f t="shared" si="231"/>
        <v>x</v>
      </c>
    </row>
    <row r="2952" spans="1:9" x14ac:dyDescent="0.2">
      <c r="A2952">
        <v>2950</v>
      </c>
      <c r="B2952">
        <v>2950</v>
      </c>
      <c r="C2952">
        <v>0.8</v>
      </c>
      <c r="D2952">
        <v>0.97984514488434404</v>
      </c>
      <c r="E2952">
        <f t="shared" si="227"/>
        <v>10</v>
      </c>
      <c r="F2952" t="str">
        <f t="shared" si="228"/>
        <v>x</v>
      </c>
      <c r="G2952" t="str">
        <f t="shared" si="229"/>
        <v>x</v>
      </c>
      <c r="H2952" t="str">
        <f t="shared" si="230"/>
        <v>x</v>
      </c>
      <c r="I2952" t="str">
        <f t="shared" si="231"/>
        <v>x</v>
      </c>
    </row>
    <row r="2953" spans="1:9" x14ac:dyDescent="0.2">
      <c r="A2953">
        <v>2951</v>
      </c>
      <c r="B2953">
        <v>2951</v>
      </c>
      <c r="C2953">
        <v>2.15</v>
      </c>
      <c r="D2953">
        <v>2.14532887812554</v>
      </c>
      <c r="E2953">
        <f t="shared" si="227"/>
        <v>11</v>
      </c>
      <c r="F2953" t="str">
        <f t="shared" si="228"/>
        <v>x</v>
      </c>
      <c r="G2953" t="str">
        <f t="shared" si="229"/>
        <v>x</v>
      </c>
      <c r="H2953" t="str">
        <f t="shared" si="230"/>
        <v>x</v>
      </c>
      <c r="I2953" t="str">
        <f t="shared" si="231"/>
        <v>x</v>
      </c>
    </row>
    <row r="2954" spans="1:9" x14ac:dyDescent="0.2">
      <c r="A2954">
        <v>2952</v>
      </c>
      <c r="B2954">
        <v>2952</v>
      </c>
      <c r="C2954">
        <v>3.1625000000000001</v>
      </c>
      <c r="D2954">
        <v>3.6932222425032801</v>
      </c>
      <c r="E2954">
        <f t="shared" si="227"/>
        <v>12</v>
      </c>
      <c r="F2954" t="str">
        <f t="shared" si="228"/>
        <v>x</v>
      </c>
      <c r="G2954" t="str">
        <f t="shared" si="229"/>
        <v>x</v>
      </c>
      <c r="H2954" t="str">
        <f t="shared" si="230"/>
        <v>x</v>
      </c>
      <c r="I2954" t="str">
        <f t="shared" si="231"/>
        <v>x</v>
      </c>
    </row>
    <row r="2955" spans="1:9" x14ac:dyDescent="0.2">
      <c r="A2955">
        <v>2953</v>
      </c>
      <c r="B2955">
        <v>2953</v>
      </c>
      <c r="C2955">
        <v>3.9874999999999998</v>
      </c>
      <c r="D2955">
        <v>3.7333127026955899</v>
      </c>
      <c r="E2955">
        <f t="shared" si="227"/>
        <v>13</v>
      </c>
      <c r="F2955" t="str">
        <f t="shared" si="228"/>
        <v>x</v>
      </c>
      <c r="G2955" t="str">
        <f t="shared" si="229"/>
        <v>x</v>
      </c>
      <c r="H2955" t="str">
        <f t="shared" si="230"/>
        <v>x</v>
      </c>
      <c r="I2955" t="str">
        <f t="shared" si="231"/>
        <v>x</v>
      </c>
    </row>
    <row r="2956" spans="1:9" x14ac:dyDescent="0.2">
      <c r="A2956">
        <v>2954</v>
      </c>
      <c r="B2956">
        <v>2954</v>
      </c>
      <c r="C2956">
        <v>4.8624999999999998</v>
      </c>
      <c r="D2956">
        <v>4.1197596487579498</v>
      </c>
      <c r="E2956">
        <f t="shared" si="227"/>
        <v>14</v>
      </c>
      <c r="F2956" t="str">
        <f t="shared" si="228"/>
        <v>x</v>
      </c>
      <c r="G2956" t="str">
        <f t="shared" si="229"/>
        <v>x</v>
      </c>
      <c r="H2956" t="str">
        <f t="shared" si="230"/>
        <v>x</v>
      </c>
      <c r="I2956" t="str">
        <f t="shared" si="231"/>
        <v>x</v>
      </c>
    </row>
    <row r="2957" spans="1:9" x14ac:dyDescent="0.2">
      <c r="A2957">
        <v>2955</v>
      </c>
      <c r="B2957">
        <v>2955</v>
      </c>
      <c r="C2957">
        <v>5.9749999999999996</v>
      </c>
      <c r="D2957">
        <v>4.9226647744430601</v>
      </c>
      <c r="E2957">
        <f t="shared" si="227"/>
        <v>15</v>
      </c>
      <c r="F2957" t="str">
        <f t="shared" si="228"/>
        <v>x</v>
      </c>
      <c r="G2957" t="str">
        <f t="shared" si="229"/>
        <v>x</v>
      </c>
      <c r="H2957" t="str">
        <f t="shared" si="230"/>
        <v>x</v>
      </c>
      <c r="I2957" t="str">
        <f t="shared" si="231"/>
        <v>x</v>
      </c>
    </row>
    <row r="2958" spans="1:9" x14ac:dyDescent="0.2">
      <c r="A2958">
        <v>2956</v>
      </c>
      <c r="B2958">
        <v>2956</v>
      </c>
      <c r="C2958">
        <v>6.3125</v>
      </c>
      <c r="D2958">
        <v>5.5300169746376797</v>
      </c>
      <c r="E2958">
        <f t="shared" si="227"/>
        <v>16</v>
      </c>
      <c r="F2958" t="str">
        <f t="shared" si="228"/>
        <v>x</v>
      </c>
      <c r="G2958" t="str">
        <f t="shared" si="229"/>
        <v>x</v>
      </c>
      <c r="H2958" t="str">
        <f t="shared" si="230"/>
        <v>x</v>
      </c>
      <c r="I2958" t="str">
        <f t="shared" si="231"/>
        <v>x</v>
      </c>
    </row>
    <row r="2959" spans="1:9" x14ac:dyDescent="0.2">
      <c r="A2959">
        <v>2957</v>
      </c>
      <c r="B2959">
        <v>2957</v>
      </c>
      <c r="C2959">
        <v>6.05</v>
      </c>
      <c r="D2959">
        <v>4.3489621428571397</v>
      </c>
      <c r="E2959">
        <f t="shared" si="227"/>
        <v>17</v>
      </c>
      <c r="F2959" t="str">
        <f t="shared" si="228"/>
        <v>x</v>
      </c>
      <c r="G2959" t="str">
        <f t="shared" si="229"/>
        <v>x</v>
      </c>
      <c r="H2959" t="str">
        <f t="shared" si="230"/>
        <v>x</v>
      </c>
      <c r="I2959" t="str">
        <f t="shared" si="231"/>
        <v>x</v>
      </c>
    </row>
    <row r="2960" spans="1:9" x14ac:dyDescent="0.2">
      <c r="A2960">
        <v>2958</v>
      </c>
      <c r="B2960">
        <v>2958</v>
      </c>
      <c r="C2960">
        <v>4.5999999999999996</v>
      </c>
      <c r="D2960">
        <v>4.1689452976190102</v>
      </c>
      <c r="E2960">
        <f t="shared" si="227"/>
        <v>18</v>
      </c>
      <c r="F2960" t="str">
        <f t="shared" si="228"/>
        <v>x</v>
      </c>
      <c r="G2960" t="str">
        <f t="shared" si="229"/>
        <v>x</v>
      </c>
      <c r="H2960" t="str">
        <f t="shared" si="230"/>
        <v>x</v>
      </c>
      <c r="I2960" t="str">
        <f t="shared" si="231"/>
        <v>x</v>
      </c>
    </row>
    <row r="2961" spans="1:9" x14ac:dyDescent="0.2">
      <c r="A2961">
        <v>2959</v>
      </c>
      <c r="B2961">
        <v>2959</v>
      </c>
      <c r="C2961">
        <v>3.1749999999999998</v>
      </c>
      <c r="D2961">
        <v>3.57845937500004</v>
      </c>
      <c r="E2961">
        <f t="shared" si="227"/>
        <v>19</v>
      </c>
      <c r="F2961" t="str">
        <f t="shared" si="228"/>
        <v>x</v>
      </c>
      <c r="G2961" t="str">
        <f t="shared" si="229"/>
        <v>x</v>
      </c>
      <c r="H2961" t="str">
        <f t="shared" si="230"/>
        <v>x</v>
      </c>
      <c r="I2961" t="str">
        <f t="shared" si="231"/>
        <v>x</v>
      </c>
    </row>
    <row r="2962" spans="1:9" x14ac:dyDescent="0.2">
      <c r="A2962">
        <v>2960</v>
      </c>
      <c r="B2962">
        <v>2960</v>
      </c>
      <c r="C2962">
        <v>1.875</v>
      </c>
      <c r="D2962">
        <v>2.00250724206348</v>
      </c>
      <c r="E2962">
        <f t="shared" si="227"/>
        <v>20</v>
      </c>
      <c r="F2962" t="str">
        <f t="shared" si="228"/>
        <v>x</v>
      </c>
      <c r="G2962" t="str">
        <f t="shared" si="229"/>
        <v>x</v>
      </c>
      <c r="H2962" t="str">
        <f t="shared" si="230"/>
        <v>x</v>
      </c>
      <c r="I2962" t="str">
        <f t="shared" si="231"/>
        <v>x</v>
      </c>
    </row>
    <row r="2963" spans="1:9" x14ac:dyDescent="0.2">
      <c r="A2963">
        <v>2961</v>
      </c>
      <c r="B2963">
        <v>2961</v>
      </c>
      <c r="C2963">
        <v>1</v>
      </c>
      <c r="D2963">
        <v>1.35310577380952</v>
      </c>
      <c r="E2963">
        <f t="shared" si="227"/>
        <v>21</v>
      </c>
      <c r="F2963" t="str">
        <f t="shared" si="228"/>
        <v>x</v>
      </c>
      <c r="G2963" t="str">
        <f t="shared" si="229"/>
        <v>x</v>
      </c>
      <c r="H2963" t="str">
        <f t="shared" si="230"/>
        <v>x</v>
      </c>
      <c r="I2963" t="str">
        <f t="shared" si="231"/>
        <v>x</v>
      </c>
    </row>
    <row r="2964" spans="1:9" x14ac:dyDescent="0.2">
      <c r="A2964">
        <v>2962</v>
      </c>
      <c r="B2964">
        <v>2962</v>
      </c>
      <c r="C2964">
        <v>0.86250000000000004</v>
      </c>
      <c r="D2964">
        <v>1.1756343434343299</v>
      </c>
      <c r="E2964">
        <f t="shared" si="227"/>
        <v>22</v>
      </c>
      <c r="F2964" t="str">
        <f t="shared" si="228"/>
        <v>x</v>
      </c>
      <c r="G2964" t="str">
        <f t="shared" si="229"/>
        <v>x</v>
      </c>
      <c r="H2964" t="str">
        <f t="shared" si="230"/>
        <v>x</v>
      </c>
      <c r="I2964" t="str">
        <f t="shared" si="231"/>
        <v>x</v>
      </c>
    </row>
    <row r="2965" spans="1:9" x14ac:dyDescent="0.2">
      <c r="A2965">
        <v>2963</v>
      </c>
      <c r="B2965">
        <v>2963</v>
      </c>
      <c r="C2965">
        <v>0.71250000000000002</v>
      </c>
      <c r="D2965">
        <v>1.1298331370091801</v>
      </c>
      <c r="E2965">
        <f t="shared" si="227"/>
        <v>23</v>
      </c>
      <c r="F2965" t="str">
        <f t="shared" si="228"/>
        <v>x</v>
      </c>
      <c r="G2965" t="str">
        <f t="shared" si="229"/>
        <v>x</v>
      </c>
      <c r="H2965" t="str">
        <f t="shared" si="230"/>
        <v>x</v>
      </c>
      <c r="I2965" t="str">
        <f t="shared" si="231"/>
        <v>x</v>
      </c>
    </row>
    <row r="2966" spans="1:9" x14ac:dyDescent="0.2">
      <c r="A2966">
        <v>2964</v>
      </c>
      <c r="B2966">
        <v>2964</v>
      </c>
      <c r="C2966">
        <v>0.57499999999999996</v>
      </c>
      <c r="D2966">
        <v>0.70328606855681097</v>
      </c>
      <c r="E2966">
        <f t="shared" si="227"/>
        <v>24</v>
      </c>
      <c r="F2966" t="str">
        <f t="shared" si="228"/>
        <v>x</v>
      </c>
      <c r="G2966" t="str">
        <f t="shared" si="229"/>
        <v>x</v>
      </c>
      <c r="H2966" t="str">
        <f t="shared" si="230"/>
        <v>x</v>
      </c>
      <c r="I2966" t="str">
        <f t="shared" si="231"/>
        <v>x</v>
      </c>
    </row>
    <row r="2967" spans="1:9" x14ac:dyDescent="0.2">
      <c r="A2967">
        <v>2965</v>
      </c>
      <c r="B2967">
        <v>2965</v>
      </c>
      <c r="C2967">
        <v>0.42499999999999999</v>
      </c>
      <c r="D2967">
        <v>0.65805202093776005</v>
      </c>
      <c r="E2967">
        <f t="shared" si="227"/>
        <v>25</v>
      </c>
      <c r="F2967" t="str">
        <f t="shared" si="228"/>
        <v>x</v>
      </c>
      <c r="G2967" t="str">
        <f t="shared" si="229"/>
        <v>x</v>
      </c>
      <c r="H2967" t="str">
        <f t="shared" si="230"/>
        <v>x</v>
      </c>
      <c r="I2967" t="str">
        <f t="shared" si="231"/>
        <v>x</v>
      </c>
    </row>
    <row r="2968" spans="1:9" x14ac:dyDescent="0.2">
      <c r="A2968">
        <v>2966</v>
      </c>
      <c r="B2968">
        <v>2966</v>
      </c>
      <c r="C2968">
        <v>1.1375</v>
      </c>
      <c r="D2968">
        <v>2.1481928033078401</v>
      </c>
      <c r="E2968">
        <f t="shared" si="227"/>
        <v>26</v>
      </c>
      <c r="F2968" t="str">
        <f t="shared" si="228"/>
        <v>x</v>
      </c>
      <c r="G2968" t="str">
        <f t="shared" si="229"/>
        <v>x</v>
      </c>
      <c r="H2968" t="str">
        <f t="shared" si="230"/>
        <v>x</v>
      </c>
      <c r="I2968" t="str">
        <f t="shared" si="231"/>
        <v>x</v>
      </c>
    </row>
    <row r="2969" spans="1:9" x14ac:dyDescent="0.2">
      <c r="A2969">
        <v>2967</v>
      </c>
      <c r="B2969">
        <v>2967</v>
      </c>
      <c r="C2969">
        <v>2.3875000000000002</v>
      </c>
      <c r="D2969">
        <v>2.8159471876930802</v>
      </c>
      <c r="E2969">
        <f t="shared" si="227"/>
        <v>27</v>
      </c>
      <c r="F2969" t="str">
        <f t="shared" si="228"/>
        <v>x</v>
      </c>
      <c r="G2969" t="str">
        <f t="shared" si="229"/>
        <v>x</v>
      </c>
      <c r="H2969" t="str">
        <f t="shared" si="230"/>
        <v>x</v>
      </c>
      <c r="I2969" t="str">
        <f t="shared" si="231"/>
        <v>x</v>
      </c>
    </row>
    <row r="2970" spans="1:9" x14ac:dyDescent="0.2">
      <c r="A2970">
        <v>2968</v>
      </c>
      <c r="B2970">
        <v>2968</v>
      </c>
      <c r="C2970">
        <v>3.4</v>
      </c>
      <c r="D2970">
        <v>3.1258354342209</v>
      </c>
      <c r="E2970">
        <f t="shared" si="227"/>
        <v>28</v>
      </c>
      <c r="F2970" t="str">
        <f t="shared" si="228"/>
        <v>x</v>
      </c>
      <c r="G2970" t="str">
        <f t="shared" si="229"/>
        <v>x</v>
      </c>
      <c r="H2970" t="str">
        <f t="shared" si="230"/>
        <v>x</v>
      </c>
      <c r="I2970" t="str">
        <f t="shared" si="231"/>
        <v>x</v>
      </c>
    </row>
    <row r="2971" spans="1:9" x14ac:dyDescent="0.2">
      <c r="A2971">
        <v>2969</v>
      </c>
      <c r="B2971">
        <v>2969</v>
      </c>
      <c r="C2971">
        <v>3.75</v>
      </c>
      <c r="D2971">
        <v>3.5972670299308001</v>
      </c>
      <c r="E2971">
        <f t="shared" si="227"/>
        <v>29</v>
      </c>
      <c r="F2971" t="str">
        <f t="shared" si="228"/>
        <v>x</v>
      </c>
      <c r="G2971" t="str">
        <f t="shared" si="229"/>
        <v>x</v>
      </c>
      <c r="H2971" t="str">
        <f t="shared" si="230"/>
        <v>x</v>
      </c>
      <c r="I2971" t="str">
        <f t="shared" si="231"/>
        <v>x</v>
      </c>
    </row>
    <row r="2972" spans="1:9" x14ac:dyDescent="0.2">
      <c r="A2972">
        <v>2970</v>
      </c>
      <c r="B2972">
        <v>2970</v>
      </c>
      <c r="C2972">
        <v>3.4125000000000001</v>
      </c>
      <c r="D2972">
        <v>3.4694626549307799</v>
      </c>
      <c r="E2972">
        <f t="shared" si="227"/>
        <v>30</v>
      </c>
      <c r="F2972" t="str">
        <f t="shared" si="228"/>
        <v>x</v>
      </c>
      <c r="G2972" t="str">
        <f t="shared" si="229"/>
        <v>x</v>
      </c>
      <c r="H2972" t="str">
        <f t="shared" si="230"/>
        <v>x</v>
      </c>
      <c r="I2972" t="str">
        <f t="shared" si="231"/>
        <v>x</v>
      </c>
    </row>
    <row r="2973" spans="1:9" x14ac:dyDescent="0.2">
      <c r="A2973">
        <v>2971</v>
      </c>
      <c r="B2973">
        <v>2971</v>
      </c>
      <c r="C2973">
        <v>2.5249999999999999</v>
      </c>
      <c r="D2973">
        <v>2.8122026653947301</v>
      </c>
      <c r="E2973">
        <f t="shared" si="227"/>
        <v>31</v>
      </c>
      <c r="F2973" t="str">
        <f t="shared" si="228"/>
        <v>x</v>
      </c>
      <c r="G2973" t="str">
        <f t="shared" si="229"/>
        <v>x</v>
      </c>
      <c r="H2973" t="str">
        <f t="shared" si="230"/>
        <v>x</v>
      </c>
      <c r="I2973" t="str">
        <f t="shared" si="231"/>
        <v>x</v>
      </c>
    </row>
    <row r="2974" spans="1:9" x14ac:dyDescent="0.2">
      <c r="A2974">
        <v>2972</v>
      </c>
      <c r="B2974">
        <v>2972</v>
      </c>
      <c r="C2974">
        <v>1.1625000000000001</v>
      </c>
      <c r="D2974">
        <v>1.4395831289373899</v>
      </c>
      <c r="E2974">
        <f t="shared" si="227"/>
        <v>32</v>
      </c>
      <c r="F2974" t="str">
        <f t="shared" si="228"/>
        <v>x</v>
      </c>
      <c r="G2974" t="str">
        <f t="shared" si="229"/>
        <v>x</v>
      </c>
      <c r="H2974" t="str">
        <f t="shared" si="230"/>
        <v>x</v>
      </c>
      <c r="I2974" t="str">
        <f t="shared" si="231"/>
        <v>x</v>
      </c>
    </row>
    <row r="2975" spans="1:9" x14ac:dyDescent="0.2">
      <c r="A2975">
        <v>2973</v>
      </c>
      <c r="B2975">
        <v>2973</v>
      </c>
      <c r="C2975">
        <v>0.4375</v>
      </c>
      <c r="D2975">
        <v>0.92348853344694204</v>
      </c>
      <c r="E2975">
        <f t="shared" si="227"/>
        <v>33</v>
      </c>
      <c r="F2975" t="str">
        <f t="shared" si="228"/>
        <v>x</v>
      </c>
      <c r="G2975" t="str">
        <f t="shared" si="229"/>
        <v>x</v>
      </c>
      <c r="H2975" t="str">
        <f t="shared" si="230"/>
        <v>x</v>
      </c>
      <c r="I2975" t="str">
        <f t="shared" si="231"/>
        <v>x</v>
      </c>
    </row>
    <row r="2976" spans="1:9" x14ac:dyDescent="0.2">
      <c r="A2976">
        <v>2974</v>
      </c>
      <c r="B2976">
        <v>2974</v>
      </c>
      <c r="C2976">
        <v>0.5625</v>
      </c>
      <c r="D2976">
        <v>1.5970814115946199</v>
      </c>
      <c r="E2976">
        <f t="shared" si="227"/>
        <v>34</v>
      </c>
      <c r="F2976" t="str">
        <f t="shared" si="228"/>
        <v>x</v>
      </c>
      <c r="G2976" t="str">
        <f t="shared" si="229"/>
        <v>x</v>
      </c>
      <c r="H2976" t="str">
        <f t="shared" si="230"/>
        <v>x</v>
      </c>
      <c r="I2976" t="str">
        <f t="shared" si="231"/>
        <v>x</v>
      </c>
    </row>
    <row r="2977" spans="1:9" x14ac:dyDescent="0.2">
      <c r="A2977">
        <v>2975</v>
      </c>
      <c r="B2977">
        <v>2975</v>
      </c>
      <c r="C2977">
        <v>0.77500000000000002</v>
      </c>
      <c r="D2977">
        <v>1.5232986232960199</v>
      </c>
      <c r="E2977">
        <f t="shared" si="227"/>
        <v>35</v>
      </c>
      <c r="F2977" t="str">
        <f t="shared" si="228"/>
        <v>x</v>
      </c>
      <c r="G2977" t="str">
        <f t="shared" si="229"/>
        <v>x</v>
      </c>
      <c r="H2977" t="str">
        <f t="shared" si="230"/>
        <v>x</v>
      </c>
      <c r="I2977" t="str">
        <f t="shared" si="231"/>
        <v>x</v>
      </c>
    </row>
    <row r="2978" spans="1:9" x14ac:dyDescent="0.2">
      <c r="A2978">
        <v>2976</v>
      </c>
      <c r="B2978">
        <v>2976</v>
      </c>
      <c r="C2978">
        <v>1</v>
      </c>
      <c r="D2978">
        <v>1.5879734900000599</v>
      </c>
      <c r="E2978">
        <f t="shared" si="227"/>
        <v>36</v>
      </c>
      <c r="F2978" t="str">
        <f t="shared" si="228"/>
        <v>x</v>
      </c>
      <c r="G2978" t="str">
        <f t="shared" si="229"/>
        <v>x</v>
      </c>
      <c r="H2978" t="str">
        <f t="shared" si="230"/>
        <v>x</v>
      </c>
      <c r="I2978" t="str">
        <f t="shared" si="231"/>
        <v>x</v>
      </c>
    </row>
    <row r="2979" spans="1:9" x14ac:dyDescent="0.2">
      <c r="A2979">
        <v>2977</v>
      </c>
      <c r="B2979">
        <v>2977</v>
      </c>
      <c r="C2979">
        <v>1.2124999999999999</v>
      </c>
      <c r="D2979">
        <v>1.85572809277222</v>
      </c>
      <c r="E2979">
        <f t="shared" si="227"/>
        <v>37</v>
      </c>
      <c r="F2979" t="str">
        <f t="shared" si="228"/>
        <v>x</v>
      </c>
      <c r="G2979" t="str">
        <f t="shared" si="229"/>
        <v>x</v>
      </c>
      <c r="H2979" t="str">
        <f t="shared" si="230"/>
        <v>x</v>
      </c>
      <c r="I2979" t="str">
        <f t="shared" si="231"/>
        <v>x</v>
      </c>
    </row>
    <row r="2980" spans="1:9" x14ac:dyDescent="0.2">
      <c r="A2980">
        <v>2978</v>
      </c>
      <c r="B2980">
        <v>2978</v>
      </c>
      <c r="C2980">
        <v>1.425</v>
      </c>
      <c r="D2980">
        <v>2.0799683184523698</v>
      </c>
      <c r="E2980">
        <f t="shared" si="227"/>
        <v>38</v>
      </c>
      <c r="F2980" t="str">
        <f t="shared" si="228"/>
        <v>x</v>
      </c>
      <c r="G2980" t="str">
        <f t="shared" si="229"/>
        <v>x</v>
      </c>
      <c r="H2980" t="str">
        <f t="shared" si="230"/>
        <v>x</v>
      </c>
      <c r="I2980" t="str">
        <f t="shared" si="231"/>
        <v>x</v>
      </c>
    </row>
    <row r="2981" spans="1:9" x14ac:dyDescent="0.2">
      <c r="A2981">
        <v>2979</v>
      </c>
      <c r="B2981">
        <v>2979</v>
      </c>
      <c r="C2981">
        <v>2.5249999999999999</v>
      </c>
      <c r="D2981">
        <v>2.67450456845242</v>
      </c>
      <c r="E2981">
        <f t="shared" si="227"/>
        <v>39</v>
      </c>
      <c r="F2981" t="str">
        <f t="shared" si="228"/>
        <v>x</v>
      </c>
      <c r="G2981" t="str">
        <f t="shared" si="229"/>
        <v>x</v>
      </c>
      <c r="H2981" t="str">
        <f t="shared" si="230"/>
        <v>x</v>
      </c>
      <c r="I2981" t="str">
        <f t="shared" si="231"/>
        <v>x</v>
      </c>
    </row>
    <row r="2982" spans="1:9" x14ac:dyDescent="0.2">
      <c r="A2982">
        <v>2980</v>
      </c>
      <c r="B2982">
        <v>2980</v>
      </c>
      <c r="C2982">
        <v>3.3374999999999999</v>
      </c>
      <c r="D2982">
        <v>3.5911599805901102</v>
      </c>
      <c r="E2982">
        <f t="shared" si="227"/>
        <v>40</v>
      </c>
      <c r="F2982" t="str">
        <f t="shared" si="228"/>
        <v>x</v>
      </c>
      <c r="G2982" t="str">
        <f t="shared" si="229"/>
        <v>x</v>
      </c>
      <c r="H2982" t="str">
        <f t="shared" si="230"/>
        <v>x</v>
      </c>
      <c r="I2982" t="str">
        <f t="shared" si="231"/>
        <v>x</v>
      </c>
    </row>
    <row r="2983" spans="1:9" x14ac:dyDescent="0.2">
      <c r="A2983">
        <v>2981</v>
      </c>
      <c r="B2983">
        <v>2981</v>
      </c>
      <c r="C2983">
        <v>4.2374999999999998</v>
      </c>
      <c r="D2983">
        <v>4.4624750000000502</v>
      </c>
      <c r="E2983">
        <f t="shared" si="227"/>
        <v>41</v>
      </c>
      <c r="F2983" t="str">
        <f t="shared" si="228"/>
        <v>x</v>
      </c>
      <c r="G2983" t="str">
        <f t="shared" si="229"/>
        <v>x</v>
      </c>
      <c r="H2983" t="str">
        <f t="shared" si="230"/>
        <v>x</v>
      </c>
      <c r="I2983" t="str">
        <f t="shared" si="231"/>
        <v>x</v>
      </c>
    </row>
    <row r="2984" spans="1:9" x14ac:dyDescent="0.2">
      <c r="A2984">
        <v>2982</v>
      </c>
      <c r="B2984">
        <v>2982</v>
      </c>
      <c r="C2984">
        <v>4.625</v>
      </c>
      <c r="D2984">
        <v>4.6943250000000001</v>
      </c>
      <c r="E2984">
        <f t="shared" si="227"/>
        <v>42</v>
      </c>
      <c r="F2984" t="str">
        <f t="shared" si="228"/>
        <v>x</v>
      </c>
      <c r="G2984" t="str">
        <f t="shared" si="229"/>
        <v>x</v>
      </c>
      <c r="H2984" t="str">
        <f t="shared" si="230"/>
        <v>x</v>
      </c>
      <c r="I2984" t="str">
        <f t="shared" si="231"/>
        <v>x</v>
      </c>
    </row>
    <row r="2985" spans="1:9" x14ac:dyDescent="0.2">
      <c r="A2985">
        <v>2983</v>
      </c>
      <c r="B2985">
        <v>2983</v>
      </c>
      <c r="C2985">
        <v>4.4000000000000004</v>
      </c>
      <c r="D2985">
        <v>4.5843047619047699</v>
      </c>
      <c r="E2985">
        <f t="shared" si="227"/>
        <v>43</v>
      </c>
      <c r="F2985" t="str">
        <f t="shared" si="228"/>
        <v>x</v>
      </c>
      <c r="G2985" t="str">
        <f t="shared" si="229"/>
        <v>x</v>
      </c>
      <c r="H2985" t="str">
        <f t="shared" si="230"/>
        <v>x</v>
      </c>
      <c r="I2985" t="str">
        <f t="shared" si="231"/>
        <v>x</v>
      </c>
    </row>
    <row r="2986" spans="1:9" x14ac:dyDescent="0.2">
      <c r="A2986">
        <v>2984</v>
      </c>
      <c r="B2986">
        <v>2984</v>
      </c>
      <c r="C2986">
        <v>3.2</v>
      </c>
      <c r="D2986">
        <v>3.3293820093101001</v>
      </c>
      <c r="E2986">
        <f t="shared" si="227"/>
        <v>44</v>
      </c>
      <c r="F2986" t="str">
        <f t="shared" si="228"/>
        <v>x</v>
      </c>
      <c r="G2986" t="str">
        <f t="shared" si="229"/>
        <v>x</v>
      </c>
      <c r="H2986" t="str">
        <f t="shared" si="230"/>
        <v>x</v>
      </c>
      <c r="I2986" t="str">
        <f t="shared" si="231"/>
        <v>x</v>
      </c>
    </row>
    <row r="2987" spans="1:9" x14ac:dyDescent="0.2">
      <c r="A2987">
        <v>2985</v>
      </c>
      <c r="B2987">
        <v>2985</v>
      </c>
      <c r="C2987">
        <v>2.5</v>
      </c>
      <c r="D2987">
        <v>2.4014890509340199</v>
      </c>
      <c r="E2987">
        <f t="shared" si="227"/>
        <v>45</v>
      </c>
      <c r="F2987" t="str">
        <f t="shared" si="228"/>
        <v>x</v>
      </c>
      <c r="G2987" t="str">
        <f t="shared" si="229"/>
        <v>x</v>
      </c>
      <c r="H2987" t="str">
        <f t="shared" si="230"/>
        <v>x</v>
      </c>
      <c r="I2987" t="str">
        <f t="shared" si="231"/>
        <v>x</v>
      </c>
    </row>
    <row r="2988" spans="1:9" x14ac:dyDescent="0.2">
      <c r="A2988">
        <v>2986</v>
      </c>
      <c r="B2988">
        <v>2986</v>
      </c>
      <c r="C2988">
        <v>2.2000000000000002</v>
      </c>
      <c r="D2988">
        <v>1.7206648759157499</v>
      </c>
      <c r="E2988">
        <f t="shared" si="227"/>
        <v>46</v>
      </c>
      <c r="F2988" t="str">
        <f t="shared" si="228"/>
        <v>x</v>
      </c>
      <c r="G2988" t="str">
        <f t="shared" si="229"/>
        <v>x</v>
      </c>
      <c r="H2988" t="str">
        <f t="shared" si="230"/>
        <v>x</v>
      </c>
      <c r="I2988" t="str">
        <f t="shared" si="231"/>
        <v>x</v>
      </c>
    </row>
    <row r="2989" spans="1:9" x14ac:dyDescent="0.2">
      <c r="A2989">
        <v>2987</v>
      </c>
      <c r="B2989">
        <v>2987</v>
      </c>
      <c r="C2989">
        <v>1.8875</v>
      </c>
      <c r="D2989">
        <v>1.79508733495672</v>
      </c>
      <c r="E2989">
        <f t="shared" si="227"/>
        <v>47</v>
      </c>
      <c r="F2989" t="str">
        <f t="shared" si="228"/>
        <v>x</v>
      </c>
      <c r="G2989" t="str">
        <f t="shared" si="229"/>
        <v>x</v>
      </c>
      <c r="H2989" t="str">
        <f t="shared" si="230"/>
        <v>x</v>
      </c>
      <c r="I2989" t="str">
        <f t="shared" si="231"/>
        <v>x</v>
      </c>
    </row>
    <row r="2990" spans="1:9" x14ac:dyDescent="0.2">
      <c r="A2990">
        <v>2988</v>
      </c>
      <c r="B2990">
        <v>2988</v>
      </c>
      <c r="C2990">
        <v>1.575</v>
      </c>
      <c r="D2990">
        <v>0.79764366071429105</v>
      </c>
      <c r="E2990">
        <f t="shared" si="227"/>
        <v>48</v>
      </c>
      <c r="F2990" t="str">
        <f t="shared" si="228"/>
        <v>x</v>
      </c>
      <c r="G2990" t="str">
        <f t="shared" si="229"/>
        <v>x</v>
      </c>
      <c r="H2990" t="str">
        <f t="shared" si="230"/>
        <v>x</v>
      </c>
      <c r="I2990" t="str">
        <f t="shared" si="231"/>
        <v>x</v>
      </c>
    </row>
    <row r="2991" spans="1:9" x14ac:dyDescent="0.2">
      <c r="A2991">
        <v>2989</v>
      </c>
      <c r="B2991">
        <v>2989</v>
      </c>
      <c r="C2991">
        <v>1.2749999999999999</v>
      </c>
      <c r="D2991">
        <v>1.0025766287878599</v>
      </c>
      <c r="E2991">
        <f t="shared" si="227"/>
        <v>49</v>
      </c>
      <c r="F2991" t="str">
        <f t="shared" si="228"/>
        <v>x</v>
      </c>
      <c r="G2991" t="str">
        <f t="shared" si="229"/>
        <v>x</v>
      </c>
      <c r="H2991" t="str">
        <f t="shared" si="230"/>
        <v>x</v>
      </c>
      <c r="I2991" t="str">
        <f t="shared" si="231"/>
        <v>x</v>
      </c>
    </row>
    <row r="2992" spans="1:9" x14ac:dyDescent="0.2">
      <c r="A2992">
        <v>2990</v>
      </c>
      <c r="B2992">
        <v>2990</v>
      </c>
      <c r="C2992">
        <v>1.0375000000000001</v>
      </c>
      <c r="D2992">
        <v>1.0249716914682601</v>
      </c>
      <c r="E2992">
        <f t="shared" si="227"/>
        <v>50</v>
      </c>
      <c r="F2992" t="str">
        <f t="shared" si="228"/>
        <v>x</v>
      </c>
      <c r="G2992" t="str">
        <f t="shared" si="229"/>
        <v>x</v>
      </c>
      <c r="H2992" t="str">
        <f t="shared" si="230"/>
        <v>x</v>
      </c>
      <c r="I2992" t="str">
        <f t="shared" si="231"/>
        <v>x</v>
      </c>
    </row>
    <row r="2993" spans="1:9" x14ac:dyDescent="0.2">
      <c r="A2993">
        <v>2991</v>
      </c>
      <c r="B2993">
        <v>2991</v>
      </c>
      <c r="C2993">
        <v>1.425</v>
      </c>
      <c r="D2993">
        <v>1.8835450882918701</v>
      </c>
      <c r="E2993">
        <f t="shared" si="227"/>
        <v>51</v>
      </c>
      <c r="F2993" t="str">
        <f t="shared" si="228"/>
        <v>x</v>
      </c>
      <c r="G2993" t="str">
        <f t="shared" si="229"/>
        <v>x</v>
      </c>
      <c r="H2993" t="str">
        <f t="shared" si="230"/>
        <v>x</v>
      </c>
      <c r="I2993" t="str">
        <f t="shared" si="231"/>
        <v>x</v>
      </c>
    </row>
    <row r="2994" spans="1:9" x14ac:dyDescent="0.2">
      <c r="A2994">
        <v>2992</v>
      </c>
      <c r="B2994">
        <v>2992</v>
      </c>
      <c r="C2994">
        <v>2.7</v>
      </c>
      <c r="D2994">
        <v>2.6788604540401901</v>
      </c>
      <c r="E2994">
        <f t="shared" si="227"/>
        <v>52</v>
      </c>
      <c r="F2994" t="str">
        <f t="shared" si="228"/>
        <v>x</v>
      </c>
      <c r="G2994" t="str">
        <f t="shared" si="229"/>
        <v>x</v>
      </c>
      <c r="H2994" t="str">
        <f t="shared" si="230"/>
        <v>x</v>
      </c>
      <c r="I2994" t="str">
        <f t="shared" si="231"/>
        <v>x</v>
      </c>
    </row>
    <row r="2995" spans="1:9" x14ac:dyDescent="0.2">
      <c r="A2995">
        <v>2993</v>
      </c>
      <c r="B2995">
        <v>2993</v>
      </c>
      <c r="C2995">
        <v>3.0625</v>
      </c>
      <c r="D2995">
        <v>3.1645975223283198</v>
      </c>
      <c r="E2995">
        <f t="shared" si="227"/>
        <v>53</v>
      </c>
      <c r="F2995" t="str">
        <f t="shared" si="228"/>
        <v>x</v>
      </c>
      <c r="G2995" t="str">
        <f t="shared" si="229"/>
        <v>x</v>
      </c>
      <c r="H2995" t="str">
        <f t="shared" si="230"/>
        <v>x</v>
      </c>
      <c r="I2995" t="str">
        <f t="shared" si="231"/>
        <v>x</v>
      </c>
    </row>
    <row r="2996" spans="1:9" x14ac:dyDescent="0.2">
      <c r="A2996">
        <v>2994</v>
      </c>
      <c r="B2996">
        <v>2994</v>
      </c>
      <c r="C2996">
        <v>3</v>
      </c>
      <c r="D2996">
        <v>3.0752006781285299</v>
      </c>
      <c r="E2996">
        <f t="shared" si="227"/>
        <v>54</v>
      </c>
      <c r="F2996" t="str">
        <f t="shared" si="228"/>
        <v>x</v>
      </c>
      <c r="G2996" t="str">
        <f t="shared" si="229"/>
        <v>x</v>
      </c>
      <c r="H2996" t="str">
        <f t="shared" si="230"/>
        <v>x</v>
      </c>
      <c r="I2996" t="str">
        <f t="shared" si="231"/>
        <v>x</v>
      </c>
    </row>
    <row r="2997" spans="1:9" x14ac:dyDescent="0.2">
      <c r="A2997">
        <v>2995</v>
      </c>
      <c r="B2997">
        <v>2995</v>
      </c>
      <c r="C2997">
        <v>3.1</v>
      </c>
      <c r="D2997">
        <v>3.14215293567112</v>
      </c>
      <c r="E2997">
        <f t="shared" si="227"/>
        <v>55</v>
      </c>
      <c r="F2997" t="str">
        <f t="shared" si="228"/>
        <v>x</v>
      </c>
      <c r="G2997" t="str">
        <f t="shared" si="229"/>
        <v>x</v>
      </c>
      <c r="H2997" t="str">
        <f t="shared" si="230"/>
        <v>x</v>
      </c>
      <c r="I2997" t="str">
        <f t="shared" si="231"/>
        <v>x</v>
      </c>
    </row>
    <row r="2998" spans="1:9" x14ac:dyDescent="0.2">
      <c r="A2998">
        <v>2996</v>
      </c>
      <c r="B2998">
        <v>2996</v>
      </c>
      <c r="C2998">
        <v>3.2374999999999998</v>
      </c>
      <c r="D2998">
        <v>3.1766720327711599</v>
      </c>
      <c r="E2998">
        <f t="shared" si="227"/>
        <v>56</v>
      </c>
      <c r="F2998" t="str">
        <f t="shared" si="228"/>
        <v>x</v>
      </c>
      <c r="G2998" t="str">
        <f t="shared" si="229"/>
        <v>x</v>
      </c>
      <c r="H2998" t="str">
        <f t="shared" si="230"/>
        <v>x</v>
      </c>
      <c r="I2998" t="str">
        <f t="shared" si="231"/>
        <v>x</v>
      </c>
    </row>
    <row r="2999" spans="1:9" x14ac:dyDescent="0.2">
      <c r="A2999">
        <v>2997</v>
      </c>
      <c r="B2999">
        <v>2997</v>
      </c>
      <c r="C2999">
        <v>3.2124999999999999</v>
      </c>
      <c r="D2999">
        <v>3.16517331037744</v>
      </c>
      <c r="E2999">
        <f t="shared" si="227"/>
        <v>57</v>
      </c>
      <c r="F2999" t="str">
        <f t="shared" si="228"/>
        <v>x</v>
      </c>
      <c r="G2999" t="str">
        <f t="shared" si="229"/>
        <v>x</v>
      </c>
      <c r="H2999" t="str">
        <f t="shared" si="230"/>
        <v>x</v>
      </c>
      <c r="I2999" t="str">
        <f t="shared" si="231"/>
        <v>x</v>
      </c>
    </row>
    <row r="3000" spans="1:9" x14ac:dyDescent="0.2">
      <c r="A3000">
        <v>2998</v>
      </c>
      <c r="B3000">
        <v>2998</v>
      </c>
      <c r="C3000">
        <v>2.625</v>
      </c>
      <c r="D3000">
        <v>2.94326068249707</v>
      </c>
      <c r="E3000">
        <f t="shared" si="227"/>
        <v>58</v>
      </c>
      <c r="F3000" t="str">
        <f t="shared" si="228"/>
        <v>x</v>
      </c>
      <c r="G3000" t="str">
        <f t="shared" si="229"/>
        <v>x</v>
      </c>
      <c r="H3000" t="str">
        <f t="shared" si="230"/>
        <v>x</v>
      </c>
      <c r="I3000" t="str">
        <f t="shared" si="231"/>
        <v>x</v>
      </c>
    </row>
    <row r="3001" spans="1:9" x14ac:dyDescent="0.2">
      <c r="A3001">
        <v>2999</v>
      </c>
      <c r="B3001">
        <v>2999</v>
      </c>
      <c r="C3001">
        <v>2.3624999999999998</v>
      </c>
      <c r="D3001">
        <v>2.5224122430474898</v>
      </c>
      <c r="E3001">
        <f t="shared" si="227"/>
        <v>59</v>
      </c>
      <c r="F3001">
        <f t="shared" si="228"/>
        <v>2.5245833333333341</v>
      </c>
      <c r="G3001">
        <f t="shared" si="229"/>
        <v>2.574494230396037</v>
      </c>
      <c r="H3001">
        <f t="shared" si="230"/>
        <v>2.3624999999999998</v>
      </c>
      <c r="I3001">
        <f t="shared" si="231"/>
        <v>2.5224122430474898</v>
      </c>
    </row>
    <row r="3002" spans="1:9" x14ac:dyDescent="0.2">
      <c r="A3002">
        <v>3000</v>
      </c>
      <c r="B3002">
        <v>3000</v>
      </c>
      <c r="C3002">
        <v>2.2875000000000001</v>
      </c>
      <c r="D3002">
        <v>2.3016834007118501</v>
      </c>
      <c r="E3002">
        <f t="shared" si="227"/>
        <v>0</v>
      </c>
      <c r="F3002" t="str">
        <f t="shared" si="228"/>
        <v>x</v>
      </c>
      <c r="G3002" t="str">
        <f t="shared" si="229"/>
        <v>x</v>
      </c>
      <c r="H3002" t="str">
        <f t="shared" si="230"/>
        <v>x</v>
      </c>
      <c r="I3002" t="str">
        <f t="shared" si="231"/>
        <v>x</v>
      </c>
    </row>
    <row r="3003" spans="1:9" x14ac:dyDescent="0.2">
      <c r="A3003">
        <v>3001</v>
      </c>
      <c r="B3003">
        <v>3001</v>
      </c>
      <c r="C3003">
        <v>2.2250000000000001</v>
      </c>
      <c r="D3003">
        <v>2.4320972900824001</v>
      </c>
      <c r="E3003">
        <f t="shared" si="227"/>
        <v>1</v>
      </c>
      <c r="F3003" t="str">
        <f t="shared" si="228"/>
        <v>x</v>
      </c>
      <c r="G3003" t="str">
        <f t="shared" si="229"/>
        <v>x</v>
      </c>
      <c r="H3003" t="str">
        <f t="shared" si="230"/>
        <v>x</v>
      </c>
      <c r="I3003" t="str">
        <f t="shared" si="231"/>
        <v>x</v>
      </c>
    </row>
    <row r="3004" spans="1:9" x14ac:dyDescent="0.2">
      <c r="A3004">
        <v>3002</v>
      </c>
      <c r="B3004">
        <v>3002</v>
      </c>
      <c r="C3004">
        <v>2.1625000000000001</v>
      </c>
      <c r="D3004">
        <v>2.2418025013265899</v>
      </c>
      <c r="E3004">
        <f t="shared" si="227"/>
        <v>2</v>
      </c>
      <c r="F3004" t="str">
        <f t="shared" si="228"/>
        <v>x</v>
      </c>
      <c r="G3004" t="str">
        <f t="shared" si="229"/>
        <v>x</v>
      </c>
      <c r="H3004" t="str">
        <f t="shared" si="230"/>
        <v>x</v>
      </c>
      <c r="I3004" t="str">
        <f t="shared" si="231"/>
        <v>x</v>
      </c>
    </row>
    <row r="3005" spans="1:9" x14ac:dyDescent="0.2">
      <c r="A3005">
        <v>3003</v>
      </c>
      <c r="B3005">
        <v>3003</v>
      </c>
      <c r="C3005">
        <v>2.0874999999999999</v>
      </c>
      <c r="D3005">
        <v>2.1035086424150502</v>
      </c>
      <c r="E3005">
        <f t="shared" si="227"/>
        <v>3</v>
      </c>
      <c r="F3005" t="str">
        <f t="shared" si="228"/>
        <v>x</v>
      </c>
      <c r="G3005" t="str">
        <f t="shared" si="229"/>
        <v>x</v>
      </c>
      <c r="H3005" t="str">
        <f t="shared" si="230"/>
        <v>x</v>
      </c>
      <c r="I3005" t="str">
        <f t="shared" si="231"/>
        <v>x</v>
      </c>
    </row>
    <row r="3006" spans="1:9" x14ac:dyDescent="0.2">
      <c r="A3006">
        <v>3004</v>
      </c>
      <c r="B3006">
        <v>3004</v>
      </c>
      <c r="C3006">
        <v>2.0249999999999999</v>
      </c>
      <c r="D3006">
        <v>1.9554060308441801</v>
      </c>
      <c r="E3006">
        <f t="shared" si="227"/>
        <v>4</v>
      </c>
      <c r="F3006" t="str">
        <f t="shared" si="228"/>
        <v>x</v>
      </c>
      <c r="G3006" t="str">
        <f t="shared" si="229"/>
        <v>x</v>
      </c>
      <c r="H3006" t="str">
        <f t="shared" si="230"/>
        <v>x</v>
      </c>
      <c r="I3006" t="str">
        <f t="shared" si="231"/>
        <v>x</v>
      </c>
    </row>
    <row r="3007" spans="1:9" x14ac:dyDescent="0.2">
      <c r="A3007">
        <v>3005</v>
      </c>
      <c r="B3007">
        <v>3005</v>
      </c>
      <c r="C3007">
        <v>1.9624999999999999</v>
      </c>
      <c r="D3007">
        <v>1.8456577421536999</v>
      </c>
      <c r="E3007">
        <f t="shared" ref="E3007:E3070" si="232">E2947</f>
        <v>5</v>
      </c>
      <c r="F3007" t="str">
        <f t="shared" ref="F3007:F3070" si="233">IF($E3007=59,AVERAGE(C2948:C3007),"x")</f>
        <v>x</v>
      </c>
      <c r="G3007" t="str">
        <f t="shared" ref="G3007:G3070" si="234">IF($E3007=59,AVERAGE(D2948:D3007),"x")</f>
        <v>x</v>
      </c>
      <c r="H3007" t="str">
        <f t="shared" ref="H3007:H3070" si="235">IF($E3007=59,C3007,"x")</f>
        <v>x</v>
      </c>
      <c r="I3007" t="str">
        <f t="shared" ref="I3007:I3070" si="236">IF($E3007=59,D3007,"x")</f>
        <v>x</v>
      </c>
    </row>
    <row r="3008" spans="1:9" x14ac:dyDescent="0.2">
      <c r="A3008">
        <v>3006</v>
      </c>
      <c r="B3008">
        <v>3006</v>
      </c>
      <c r="C3008">
        <v>1.8875</v>
      </c>
      <c r="D3008">
        <v>1.6630167857142999</v>
      </c>
      <c r="E3008">
        <f t="shared" si="232"/>
        <v>6</v>
      </c>
      <c r="F3008" t="str">
        <f t="shared" si="233"/>
        <v>x</v>
      </c>
      <c r="G3008" t="str">
        <f t="shared" si="234"/>
        <v>x</v>
      </c>
      <c r="H3008" t="str">
        <f t="shared" si="235"/>
        <v>x</v>
      </c>
      <c r="I3008" t="str">
        <f t="shared" si="236"/>
        <v>x</v>
      </c>
    </row>
    <row r="3009" spans="1:9" x14ac:dyDescent="0.2">
      <c r="A3009">
        <v>3007</v>
      </c>
      <c r="B3009">
        <v>3007</v>
      </c>
      <c r="C3009">
        <v>1.7749999999999999</v>
      </c>
      <c r="D3009">
        <v>1.76735864896277</v>
      </c>
      <c r="E3009">
        <f t="shared" si="232"/>
        <v>7</v>
      </c>
      <c r="F3009" t="str">
        <f t="shared" si="233"/>
        <v>x</v>
      </c>
      <c r="G3009" t="str">
        <f t="shared" si="234"/>
        <v>x</v>
      </c>
      <c r="H3009" t="str">
        <f t="shared" si="235"/>
        <v>x</v>
      </c>
      <c r="I3009" t="str">
        <f t="shared" si="236"/>
        <v>x</v>
      </c>
    </row>
    <row r="3010" spans="1:9" x14ac:dyDescent="0.2">
      <c r="A3010">
        <v>3008</v>
      </c>
      <c r="B3010">
        <v>3008</v>
      </c>
      <c r="C3010">
        <v>2.2999999999999998</v>
      </c>
      <c r="D3010">
        <v>2.34247279628504</v>
      </c>
      <c r="E3010">
        <f t="shared" si="232"/>
        <v>8</v>
      </c>
      <c r="F3010" t="str">
        <f t="shared" si="233"/>
        <v>x</v>
      </c>
      <c r="G3010" t="str">
        <f t="shared" si="234"/>
        <v>x</v>
      </c>
      <c r="H3010" t="str">
        <f t="shared" si="235"/>
        <v>x</v>
      </c>
      <c r="I3010" t="str">
        <f t="shared" si="236"/>
        <v>x</v>
      </c>
    </row>
    <row r="3011" spans="1:9" x14ac:dyDescent="0.2">
      <c r="A3011">
        <v>3009</v>
      </c>
      <c r="B3011">
        <v>3009</v>
      </c>
      <c r="C3011">
        <v>2.4624999999999999</v>
      </c>
      <c r="D3011">
        <v>2.4582990226544501</v>
      </c>
      <c r="E3011">
        <f t="shared" si="232"/>
        <v>9</v>
      </c>
      <c r="F3011" t="str">
        <f t="shared" si="233"/>
        <v>x</v>
      </c>
      <c r="G3011" t="str">
        <f t="shared" si="234"/>
        <v>x</v>
      </c>
      <c r="H3011" t="str">
        <f t="shared" si="235"/>
        <v>x</v>
      </c>
      <c r="I3011" t="str">
        <f t="shared" si="236"/>
        <v>x</v>
      </c>
    </row>
    <row r="3012" spans="1:9" x14ac:dyDescent="0.2">
      <c r="A3012">
        <v>3010</v>
      </c>
      <c r="B3012">
        <v>3010</v>
      </c>
      <c r="C3012">
        <v>1.4375</v>
      </c>
      <c r="D3012">
        <v>1.00659055127164</v>
      </c>
      <c r="E3012">
        <f t="shared" si="232"/>
        <v>10</v>
      </c>
      <c r="F3012" t="str">
        <f t="shared" si="233"/>
        <v>x</v>
      </c>
      <c r="G3012" t="str">
        <f t="shared" si="234"/>
        <v>x</v>
      </c>
      <c r="H3012" t="str">
        <f t="shared" si="235"/>
        <v>x</v>
      </c>
      <c r="I3012" t="str">
        <f t="shared" si="236"/>
        <v>x</v>
      </c>
    </row>
    <row r="3013" spans="1:9" x14ac:dyDescent="0.2">
      <c r="A3013">
        <v>3011</v>
      </c>
      <c r="B3013">
        <v>3011</v>
      </c>
      <c r="C3013">
        <v>0.61250000000000004</v>
      </c>
      <c r="D3013">
        <v>0.47998166666667103</v>
      </c>
      <c r="E3013">
        <f t="shared" si="232"/>
        <v>11</v>
      </c>
      <c r="F3013" t="str">
        <f t="shared" si="233"/>
        <v>x</v>
      </c>
      <c r="G3013" t="str">
        <f t="shared" si="234"/>
        <v>x</v>
      </c>
      <c r="H3013" t="str">
        <f t="shared" si="235"/>
        <v>x</v>
      </c>
      <c r="I3013" t="str">
        <f t="shared" si="236"/>
        <v>x</v>
      </c>
    </row>
    <row r="3014" spans="1:9" x14ac:dyDescent="0.2">
      <c r="A3014">
        <v>3012</v>
      </c>
      <c r="B3014">
        <v>3012</v>
      </c>
      <c r="C3014">
        <v>0.2</v>
      </c>
      <c r="D3014">
        <v>0.182997083333333</v>
      </c>
      <c r="E3014">
        <f t="shared" si="232"/>
        <v>12</v>
      </c>
      <c r="F3014" t="str">
        <f t="shared" si="233"/>
        <v>x</v>
      </c>
      <c r="G3014" t="str">
        <f t="shared" si="234"/>
        <v>x</v>
      </c>
      <c r="H3014" t="str">
        <f t="shared" si="235"/>
        <v>x</v>
      </c>
      <c r="I3014" t="str">
        <f t="shared" si="236"/>
        <v>x</v>
      </c>
    </row>
    <row r="3015" spans="1:9" x14ac:dyDescent="0.2">
      <c r="A3015">
        <v>3013</v>
      </c>
      <c r="B3015">
        <v>3013</v>
      </c>
      <c r="C3015">
        <v>0</v>
      </c>
      <c r="D3015">
        <v>0.18856458333333301</v>
      </c>
      <c r="E3015">
        <f t="shared" si="232"/>
        <v>13</v>
      </c>
      <c r="F3015" t="str">
        <f t="shared" si="233"/>
        <v>x</v>
      </c>
      <c r="G3015" t="str">
        <f t="shared" si="234"/>
        <v>x</v>
      </c>
      <c r="H3015" t="str">
        <f t="shared" si="235"/>
        <v>x</v>
      </c>
      <c r="I3015" t="str">
        <f t="shared" si="236"/>
        <v>x</v>
      </c>
    </row>
    <row r="3016" spans="1:9" x14ac:dyDescent="0.2">
      <c r="A3016">
        <v>3014</v>
      </c>
      <c r="B3016">
        <v>3014</v>
      </c>
      <c r="C3016">
        <v>0</v>
      </c>
      <c r="D3016">
        <v>7.9283333333333206E-2</v>
      </c>
      <c r="E3016">
        <f t="shared" si="232"/>
        <v>14</v>
      </c>
      <c r="F3016" t="str">
        <f t="shared" si="233"/>
        <v>x</v>
      </c>
      <c r="G3016" t="str">
        <f t="shared" si="234"/>
        <v>x</v>
      </c>
      <c r="H3016" t="str">
        <f t="shared" si="235"/>
        <v>x</v>
      </c>
      <c r="I3016" t="str">
        <f t="shared" si="236"/>
        <v>x</v>
      </c>
    </row>
    <row r="3017" spans="1:9" x14ac:dyDescent="0.2">
      <c r="A3017">
        <v>3015</v>
      </c>
      <c r="B3017">
        <v>3015</v>
      </c>
      <c r="C3017">
        <v>0</v>
      </c>
      <c r="D3017">
        <v>5.8793749999999999E-2</v>
      </c>
      <c r="E3017">
        <f t="shared" si="232"/>
        <v>15</v>
      </c>
      <c r="F3017" t="str">
        <f t="shared" si="233"/>
        <v>x</v>
      </c>
      <c r="G3017" t="str">
        <f t="shared" si="234"/>
        <v>x</v>
      </c>
      <c r="H3017" t="str">
        <f t="shared" si="235"/>
        <v>x</v>
      </c>
      <c r="I3017" t="str">
        <f t="shared" si="236"/>
        <v>x</v>
      </c>
    </row>
    <row r="3018" spans="1:9" x14ac:dyDescent="0.2">
      <c r="A3018">
        <v>3016</v>
      </c>
      <c r="B3018">
        <v>3016</v>
      </c>
      <c r="C3018">
        <v>0</v>
      </c>
      <c r="D3018">
        <v>0.18214374999999899</v>
      </c>
      <c r="E3018">
        <f t="shared" si="232"/>
        <v>16</v>
      </c>
      <c r="F3018" t="str">
        <f t="shared" si="233"/>
        <v>x</v>
      </c>
      <c r="G3018" t="str">
        <f t="shared" si="234"/>
        <v>x</v>
      </c>
      <c r="H3018" t="str">
        <f t="shared" si="235"/>
        <v>x</v>
      </c>
      <c r="I3018" t="str">
        <f t="shared" si="236"/>
        <v>x</v>
      </c>
    </row>
    <row r="3019" spans="1:9" x14ac:dyDescent="0.2">
      <c r="A3019">
        <v>3017</v>
      </c>
      <c r="B3019">
        <v>3017</v>
      </c>
      <c r="C3019">
        <v>0</v>
      </c>
      <c r="D3019">
        <v>0.12695000000000001</v>
      </c>
      <c r="E3019">
        <f t="shared" si="232"/>
        <v>17</v>
      </c>
      <c r="F3019" t="str">
        <f t="shared" si="233"/>
        <v>x</v>
      </c>
      <c r="G3019" t="str">
        <f t="shared" si="234"/>
        <v>x</v>
      </c>
      <c r="H3019" t="str">
        <f t="shared" si="235"/>
        <v>x</v>
      </c>
      <c r="I3019" t="str">
        <f t="shared" si="236"/>
        <v>x</v>
      </c>
    </row>
    <row r="3020" spans="1:9" x14ac:dyDescent="0.2">
      <c r="A3020">
        <v>3018</v>
      </c>
      <c r="B3020">
        <v>3018</v>
      </c>
      <c r="C3020">
        <v>0.25</v>
      </c>
      <c r="D3020">
        <v>0.69118645833333403</v>
      </c>
      <c r="E3020">
        <f t="shared" si="232"/>
        <v>18</v>
      </c>
      <c r="F3020" t="str">
        <f t="shared" si="233"/>
        <v>x</v>
      </c>
      <c r="G3020" t="str">
        <f t="shared" si="234"/>
        <v>x</v>
      </c>
      <c r="H3020" t="str">
        <f t="shared" si="235"/>
        <v>x</v>
      </c>
      <c r="I3020" t="str">
        <f t="shared" si="236"/>
        <v>x</v>
      </c>
    </row>
    <row r="3021" spans="1:9" x14ac:dyDescent="0.2">
      <c r="A3021">
        <v>3019</v>
      </c>
      <c r="B3021">
        <v>3019</v>
      </c>
      <c r="C3021">
        <v>0.57499999999999996</v>
      </c>
      <c r="D3021">
        <v>0.63083645833333502</v>
      </c>
      <c r="E3021">
        <f t="shared" si="232"/>
        <v>19</v>
      </c>
      <c r="F3021" t="str">
        <f t="shared" si="233"/>
        <v>x</v>
      </c>
      <c r="G3021" t="str">
        <f t="shared" si="234"/>
        <v>x</v>
      </c>
      <c r="H3021" t="str">
        <f t="shared" si="235"/>
        <v>x</v>
      </c>
      <c r="I3021" t="str">
        <f t="shared" si="236"/>
        <v>x</v>
      </c>
    </row>
    <row r="3022" spans="1:9" x14ac:dyDescent="0.2">
      <c r="A3022">
        <v>3020</v>
      </c>
      <c r="B3022">
        <v>3020</v>
      </c>
      <c r="C3022">
        <v>0.91249999999999998</v>
      </c>
      <c r="D3022">
        <v>0.75226145833334201</v>
      </c>
      <c r="E3022">
        <f t="shared" si="232"/>
        <v>20</v>
      </c>
      <c r="F3022" t="str">
        <f t="shared" si="233"/>
        <v>x</v>
      </c>
      <c r="G3022" t="str">
        <f t="shared" si="234"/>
        <v>x</v>
      </c>
      <c r="H3022" t="str">
        <f t="shared" si="235"/>
        <v>x</v>
      </c>
      <c r="I3022" t="str">
        <f t="shared" si="236"/>
        <v>x</v>
      </c>
    </row>
    <row r="3023" spans="1:9" x14ac:dyDescent="0.2">
      <c r="A3023">
        <v>3021</v>
      </c>
      <c r="B3023">
        <v>3021</v>
      </c>
      <c r="C3023">
        <v>3.3125</v>
      </c>
      <c r="D3023">
        <v>2.5717124999999901</v>
      </c>
      <c r="E3023">
        <f t="shared" si="232"/>
        <v>21</v>
      </c>
      <c r="F3023" t="str">
        <f t="shared" si="233"/>
        <v>x</v>
      </c>
      <c r="G3023" t="str">
        <f t="shared" si="234"/>
        <v>x</v>
      </c>
      <c r="H3023" t="str">
        <f t="shared" si="235"/>
        <v>x</v>
      </c>
      <c r="I3023" t="str">
        <f t="shared" si="236"/>
        <v>x</v>
      </c>
    </row>
    <row r="3024" spans="1:9" x14ac:dyDescent="0.2">
      <c r="A3024">
        <v>3022</v>
      </c>
      <c r="B3024">
        <v>3022</v>
      </c>
      <c r="C3024">
        <v>5.625</v>
      </c>
      <c r="D3024">
        <v>4.5120624999999901</v>
      </c>
      <c r="E3024">
        <f t="shared" si="232"/>
        <v>22</v>
      </c>
      <c r="F3024" t="str">
        <f t="shared" si="233"/>
        <v>x</v>
      </c>
      <c r="G3024" t="str">
        <f t="shared" si="234"/>
        <v>x</v>
      </c>
      <c r="H3024" t="str">
        <f t="shared" si="235"/>
        <v>x</v>
      </c>
      <c r="I3024" t="str">
        <f t="shared" si="236"/>
        <v>x</v>
      </c>
    </row>
    <row r="3025" spans="1:9" x14ac:dyDescent="0.2">
      <c r="A3025">
        <v>3023</v>
      </c>
      <c r="B3025">
        <v>3023</v>
      </c>
      <c r="C3025">
        <v>7.5875000000000004</v>
      </c>
      <c r="D3025">
        <v>2.9212591574218898</v>
      </c>
      <c r="E3025">
        <f t="shared" si="232"/>
        <v>23</v>
      </c>
      <c r="F3025" t="str">
        <f t="shared" si="233"/>
        <v>x</v>
      </c>
      <c r="G3025" t="str">
        <f t="shared" si="234"/>
        <v>x</v>
      </c>
      <c r="H3025" t="str">
        <f t="shared" si="235"/>
        <v>x</v>
      </c>
      <c r="I3025" t="str">
        <f t="shared" si="236"/>
        <v>x</v>
      </c>
    </row>
    <row r="3026" spans="1:9" x14ac:dyDescent="0.2">
      <c r="A3026">
        <v>3024</v>
      </c>
      <c r="B3026">
        <v>3024</v>
      </c>
      <c r="C3026">
        <v>8.2874999999999996</v>
      </c>
      <c r="D3026">
        <v>2.6970807110014601</v>
      </c>
      <c r="E3026">
        <f t="shared" si="232"/>
        <v>24</v>
      </c>
      <c r="F3026" t="str">
        <f t="shared" si="233"/>
        <v>x</v>
      </c>
      <c r="G3026" t="str">
        <f t="shared" si="234"/>
        <v>x</v>
      </c>
      <c r="H3026" t="str">
        <f t="shared" si="235"/>
        <v>x</v>
      </c>
      <c r="I3026" t="str">
        <f t="shared" si="236"/>
        <v>x</v>
      </c>
    </row>
    <row r="3027" spans="1:9" x14ac:dyDescent="0.2">
      <c r="A3027">
        <v>3025</v>
      </c>
      <c r="B3027">
        <v>3025</v>
      </c>
      <c r="C3027">
        <v>8.6624999999999996</v>
      </c>
      <c r="D3027">
        <v>6.8070625000000504</v>
      </c>
      <c r="E3027">
        <f t="shared" si="232"/>
        <v>25</v>
      </c>
      <c r="F3027" t="str">
        <f t="shared" si="233"/>
        <v>x</v>
      </c>
      <c r="G3027" t="str">
        <f t="shared" si="234"/>
        <v>x</v>
      </c>
      <c r="H3027" t="str">
        <f t="shared" si="235"/>
        <v>x</v>
      </c>
      <c r="I3027" t="str">
        <f t="shared" si="236"/>
        <v>x</v>
      </c>
    </row>
    <row r="3028" spans="1:9" x14ac:dyDescent="0.2">
      <c r="A3028">
        <v>3026</v>
      </c>
      <c r="B3028">
        <v>3026</v>
      </c>
      <c r="C3028">
        <v>8.1750000000000007</v>
      </c>
      <c r="D3028">
        <v>7.3715500000000604</v>
      </c>
      <c r="E3028">
        <f t="shared" si="232"/>
        <v>26</v>
      </c>
      <c r="F3028" t="str">
        <f t="shared" si="233"/>
        <v>x</v>
      </c>
      <c r="G3028" t="str">
        <f t="shared" si="234"/>
        <v>x</v>
      </c>
      <c r="H3028" t="str">
        <f t="shared" si="235"/>
        <v>x</v>
      </c>
      <c r="I3028" t="str">
        <f t="shared" si="236"/>
        <v>x</v>
      </c>
    </row>
    <row r="3029" spans="1:9" x14ac:dyDescent="0.2">
      <c r="A3029">
        <v>3027</v>
      </c>
      <c r="B3029">
        <v>3027</v>
      </c>
      <c r="C3029">
        <v>6.15</v>
      </c>
      <c r="D3029">
        <v>6.1089124999999598</v>
      </c>
      <c r="E3029">
        <f t="shared" si="232"/>
        <v>27</v>
      </c>
      <c r="F3029" t="str">
        <f t="shared" si="233"/>
        <v>x</v>
      </c>
      <c r="G3029" t="str">
        <f t="shared" si="234"/>
        <v>x</v>
      </c>
      <c r="H3029" t="str">
        <f t="shared" si="235"/>
        <v>x</v>
      </c>
      <c r="I3029" t="str">
        <f t="shared" si="236"/>
        <v>x</v>
      </c>
    </row>
    <row r="3030" spans="1:9" x14ac:dyDescent="0.2">
      <c r="A3030">
        <v>3028</v>
      </c>
      <c r="B3030">
        <v>3028</v>
      </c>
      <c r="C3030">
        <v>5.1749999999999998</v>
      </c>
      <c r="D3030">
        <v>5.01250416666673</v>
      </c>
      <c r="E3030">
        <f t="shared" si="232"/>
        <v>28</v>
      </c>
      <c r="F3030" t="str">
        <f t="shared" si="233"/>
        <v>x</v>
      </c>
      <c r="G3030" t="str">
        <f t="shared" si="234"/>
        <v>x</v>
      </c>
      <c r="H3030" t="str">
        <f t="shared" si="235"/>
        <v>x</v>
      </c>
      <c r="I3030" t="str">
        <f t="shared" si="236"/>
        <v>x</v>
      </c>
    </row>
    <row r="3031" spans="1:9" x14ac:dyDescent="0.2">
      <c r="A3031">
        <v>3029</v>
      </c>
      <c r="B3031">
        <v>3029</v>
      </c>
      <c r="C3031">
        <v>4.6124999999999998</v>
      </c>
      <c r="D3031">
        <v>4.95222291666673</v>
      </c>
      <c r="E3031">
        <f t="shared" si="232"/>
        <v>29</v>
      </c>
      <c r="F3031" t="str">
        <f t="shared" si="233"/>
        <v>x</v>
      </c>
      <c r="G3031" t="str">
        <f t="shared" si="234"/>
        <v>x</v>
      </c>
      <c r="H3031" t="str">
        <f t="shared" si="235"/>
        <v>x</v>
      </c>
      <c r="I3031" t="str">
        <f t="shared" si="236"/>
        <v>x</v>
      </c>
    </row>
    <row r="3032" spans="1:9" x14ac:dyDescent="0.2">
      <c r="A3032">
        <v>3030</v>
      </c>
      <c r="B3032">
        <v>3030</v>
      </c>
      <c r="C3032">
        <v>5.75</v>
      </c>
      <c r="D3032">
        <v>5.9759624999999703</v>
      </c>
      <c r="E3032">
        <f t="shared" si="232"/>
        <v>30</v>
      </c>
      <c r="F3032" t="str">
        <f t="shared" si="233"/>
        <v>x</v>
      </c>
      <c r="G3032" t="str">
        <f t="shared" si="234"/>
        <v>x</v>
      </c>
      <c r="H3032" t="str">
        <f t="shared" si="235"/>
        <v>x</v>
      </c>
      <c r="I3032" t="str">
        <f t="shared" si="236"/>
        <v>x</v>
      </c>
    </row>
    <row r="3033" spans="1:9" x14ac:dyDescent="0.2">
      <c r="A3033">
        <v>3031</v>
      </c>
      <c r="B3033">
        <v>3031</v>
      </c>
      <c r="C3033">
        <v>7.0125000000000002</v>
      </c>
      <c r="D3033">
        <v>6.7856874999999102</v>
      </c>
      <c r="E3033">
        <f t="shared" si="232"/>
        <v>31</v>
      </c>
      <c r="F3033" t="str">
        <f t="shared" si="233"/>
        <v>x</v>
      </c>
      <c r="G3033" t="str">
        <f t="shared" si="234"/>
        <v>x</v>
      </c>
      <c r="H3033" t="str">
        <f t="shared" si="235"/>
        <v>x</v>
      </c>
      <c r="I3033" t="str">
        <f t="shared" si="236"/>
        <v>x</v>
      </c>
    </row>
    <row r="3034" spans="1:9" x14ac:dyDescent="0.2">
      <c r="A3034">
        <v>3032</v>
      </c>
      <c r="B3034">
        <v>3032</v>
      </c>
      <c r="C3034">
        <v>7.8125</v>
      </c>
      <c r="D3034">
        <v>7.1665999999999901</v>
      </c>
      <c r="E3034">
        <f t="shared" si="232"/>
        <v>32</v>
      </c>
      <c r="F3034" t="str">
        <f t="shared" si="233"/>
        <v>x</v>
      </c>
      <c r="G3034" t="str">
        <f t="shared" si="234"/>
        <v>x</v>
      </c>
      <c r="H3034" t="str">
        <f t="shared" si="235"/>
        <v>x</v>
      </c>
      <c r="I3034" t="str">
        <f t="shared" si="236"/>
        <v>x</v>
      </c>
    </row>
    <row r="3035" spans="1:9" x14ac:dyDescent="0.2">
      <c r="A3035">
        <v>3033</v>
      </c>
      <c r="B3035">
        <v>3033</v>
      </c>
      <c r="C3035">
        <v>6.9</v>
      </c>
      <c r="D3035">
        <v>5.8203232876863096</v>
      </c>
      <c r="E3035">
        <f t="shared" si="232"/>
        <v>33</v>
      </c>
      <c r="F3035" t="str">
        <f t="shared" si="233"/>
        <v>x</v>
      </c>
      <c r="G3035" t="str">
        <f t="shared" si="234"/>
        <v>x</v>
      </c>
      <c r="H3035" t="str">
        <f t="shared" si="235"/>
        <v>x</v>
      </c>
      <c r="I3035" t="str">
        <f t="shared" si="236"/>
        <v>x</v>
      </c>
    </row>
    <row r="3036" spans="1:9" x14ac:dyDescent="0.2">
      <c r="A3036">
        <v>3034</v>
      </c>
      <c r="B3036">
        <v>3034</v>
      </c>
      <c r="C3036">
        <v>5.55</v>
      </c>
      <c r="D3036">
        <v>2.56968410037272</v>
      </c>
      <c r="E3036">
        <f t="shared" si="232"/>
        <v>34</v>
      </c>
      <c r="F3036" t="str">
        <f t="shared" si="233"/>
        <v>x</v>
      </c>
      <c r="G3036" t="str">
        <f t="shared" si="234"/>
        <v>x</v>
      </c>
      <c r="H3036" t="str">
        <f t="shared" si="235"/>
        <v>x</v>
      </c>
      <c r="I3036" t="str">
        <f t="shared" si="236"/>
        <v>x</v>
      </c>
    </row>
    <row r="3037" spans="1:9" x14ac:dyDescent="0.2">
      <c r="A3037">
        <v>3035</v>
      </c>
      <c r="B3037">
        <v>3035</v>
      </c>
      <c r="C3037">
        <v>4.4124999999999996</v>
      </c>
      <c r="D3037">
        <v>3.5973596738603399</v>
      </c>
      <c r="E3037">
        <f t="shared" si="232"/>
        <v>35</v>
      </c>
      <c r="F3037" t="str">
        <f t="shared" si="233"/>
        <v>x</v>
      </c>
      <c r="G3037" t="str">
        <f t="shared" si="234"/>
        <v>x</v>
      </c>
      <c r="H3037" t="str">
        <f t="shared" si="235"/>
        <v>x</v>
      </c>
      <c r="I3037" t="str">
        <f t="shared" si="236"/>
        <v>x</v>
      </c>
    </row>
    <row r="3038" spans="1:9" x14ac:dyDescent="0.2">
      <c r="A3038">
        <v>3036</v>
      </c>
      <c r="B3038">
        <v>3036</v>
      </c>
      <c r="C3038">
        <v>3.2749999999999999</v>
      </c>
      <c r="D3038">
        <v>2.7811887463749998</v>
      </c>
      <c r="E3038">
        <f t="shared" si="232"/>
        <v>36</v>
      </c>
      <c r="F3038" t="str">
        <f t="shared" si="233"/>
        <v>x</v>
      </c>
      <c r="G3038" t="str">
        <f t="shared" si="234"/>
        <v>x</v>
      </c>
      <c r="H3038" t="str">
        <f t="shared" si="235"/>
        <v>x</v>
      </c>
      <c r="I3038" t="str">
        <f t="shared" si="236"/>
        <v>x</v>
      </c>
    </row>
    <row r="3039" spans="1:9" x14ac:dyDescent="0.2">
      <c r="A3039">
        <v>3037</v>
      </c>
      <c r="B3039">
        <v>3037</v>
      </c>
      <c r="C3039">
        <v>2.7625000000000002</v>
      </c>
      <c r="D3039">
        <v>2.9001483344163899</v>
      </c>
      <c r="E3039">
        <f t="shared" si="232"/>
        <v>37</v>
      </c>
      <c r="F3039" t="str">
        <f t="shared" si="233"/>
        <v>x</v>
      </c>
      <c r="G3039" t="str">
        <f t="shared" si="234"/>
        <v>x</v>
      </c>
      <c r="H3039" t="str">
        <f t="shared" si="235"/>
        <v>x</v>
      </c>
      <c r="I3039" t="str">
        <f t="shared" si="236"/>
        <v>x</v>
      </c>
    </row>
    <row r="3040" spans="1:9" x14ac:dyDescent="0.2">
      <c r="A3040">
        <v>3038</v>
      </c>
      <c r="B3040">
        <v>3038</v>
      </c>
      <c r="C3040">
        <v>3.6625000000000001</v>
      </c>
      <c r="D3040">
        <v>4.2844749999999703</v>
      </c>
      <c r="E3040">
        <f t="shared" si="232"/>
        <v>38</v>
      </c>
      <c r="F3040" t="str">
        <f t="shared" si="233"/>
        <v>x</v>
      </c>
      <c r="G3040" t="str">
        <f t="shared" si="234"/>
        <v>x</v>
      </c>
      <c r="H3040" t="str">
        <f t="shared" si="235"/>
        <v>x</v>
      </c>
      <c r="I3040" t="str">
        <f t="shared" si="236"/>
        <v>x</v>
      </c>
    </row>
    <row r="3041" spans="1:9" x14ac:dyDescent="0.2">
      <c r="A3041">
        <v>3039</v>
      </c>
      <c r="B3041">
        <v>3039</v>
      </c>
      <c r="C3041">
        <v>3.9750000000000001</v>
      </c>
      <c r="D3041">
        <v>4.2825624999999699</v>
      </c>
      <c r="E3041">
        <f t="shared" si="232"/>
        <v>39</v>
      </c>
      <c r="F3041" t="str">
        <f t="shared" si="233"/>
        <v>x</v>
      </c>
      <c r="G3041" t="str">
        <f t="shared" si="234"/>
        <v>x</v>
      </c>
      <c r="H3041" t="str">
        <f t="shared" si="235"/>
        <v>x</v>
      </c>
      <c r="I3041" t="str">
        <f t="shared" si="236"/>
        <v>x</v>
      </c>
    </row>
    <row r="3042" spans="1:9" x14ac:dyDescent="0.2">
      <c r="A3042">
        <v>3040</v>
      </c>
      <c r="B3042">
        <v>3040</v>
      </c>
      <c r="C3042">
        <v>2.3624999999999998</v>
      </c>
      <c r="D3042">
        <v>2.4220208695323899</v>
      </c>
      <c r="E3042">
        <f t="shared" si="232"/>
        <v>40</v>
      </c>
      <c r="F3042" t="str">
        <f t="shared" si="233"/>
        <v>x</v>
      </c>
      <c r="G3042" t="str">
        <f t="shared" si="234"/>
        <v>x</v>
      </c>
      <c r="H3042" t="str">
        <f t="shared" si="235"/>
        <v>x</v>
      </c>
      <c r="I3042" t="str">
        <f t="shared" si="236"/>
        <v>x</v>
      </c>
    </row>
    <row r="3043" spans="1:9" x14ac:dyDescent="0.2">
      <c r="A3043">
        <v>3041</v>
      </c>
      <c r="B3043">
        <v>3041</v>
      </c>
      <c r="C3043">
        <v>1.2250000000000001</v>
      </c>
      <c r="D3043">
        <v>1.79045787517578</v>
      </c>
      <c r="E3043">
        <f t="shared" si="232"/>
        <v>41</v>
      </c>
      <c r="F3043" t="str">
        <f t="shared" si="233"/>
        <v>x</v>
      </c>
      <c r="G3043" t="str">
        <f t="shared" si="234"/>
        <v>x</v>
      </c>
      <c r="H3043" t="str">
        <f t="shared" si="235"/>
        <v>x</v>
      </c>
      <c r="I3043" t="str">
        <f t="shared" si="236"/>
        <v>x</v>
      </c>
    </row>
    <row r="3044" spans="1:9" x14ac:dyDescent="0.2">
      <c r="A3044">
        <v>3042</v>
      </c>
      <c r="B3044">
        <v>3042</v>
      </c>
      <c r="C3044">
        <v>1.075</v>
      </c>
      <c r="D3044">
        <v>1.2441516735799001</v>
      </c>
      <c r="E3044">
        <f t="shared" si="232"/>
        <v>42</v>
      </c>
      <c r="F3044" t="str">
        <f t="shared" si="233"/>
        <v>x</v>
      </c>
      <c r="G3044" t="str">
        <f t="shared" si="234"/>
        <v>x</v>
      </c>
      <c r="H3044" t="str">
        <f t="shared" si="235"/>
        <v>x</v>
      </c>
      <c r="I3044" t="str">
        <f t="shared" si="236"/>
        <v>x</v>
      </c>
    </row>
    <row r="3045" spans="1:9" x14ac:dyDescent="0.2">
      <c r="A3045">
        <v>3043</v>
      </c>
      <c r="B3045">
        <v>3043</v>
      </c>
      <c r="C3045">
        <v>1</v>
      </c>
      <c r="D3045">
        <v>1.1051454165005301</v>
      </c>
      <c r="E3045">
        <f t="shared" si="232"/>
        <v>43</v>
      </c>
      <c r="F3045" t="str">
        <f t="shared" si="233"/>
        <v>x</v>
      </c>
      <c r="G3045" t="str">
        <f t="shared" si="234"/>
        <v>x</v>
      </c>
      <c r="H3045" t="str">
        <f t="shared" si="235"/>
        <v>x</v>
      </c>
      <c r="I3045" t="str">
        <f t="shared" si="236"/>
        <v>x</v>
      </c>
    </row>
    <row r="3046" spans="1:9" x14ac:dyDescent="0.2">
      <c r="A3046">
        <v>3044</v>
      </c>
      <c r="B3046">
        <v>3044</v>
      </c>
      <c r="C3046">
        <v>0.9</v>
      </c>
      <c r="D3046">
        <v>1.5538613671538699</v>
      </c>
      <c r="E3046">
        <f t="shared" si="232"/>
        <v>44</v>
      </c>
      <c r="F3046" t="str">
        <f t="shared" si="233"/>
        <v>x</v>
      </c>
      <c r="G3046" t="str">
        <f t="shared" si="234"/>
        <v>x</v>
      </c>
      <c r="H3046" t="str">
        <f t="shared" si="235"/>
        <v>x</v>
      </c>
      <c r="I3046" t="str">
        <f t="shared" si="236"/>
        <v>x</v>
      </c>
    </row>
    <row r="3047" spans="1:9" x14ac:dyDescent="0.2">
      <c r="A3047">
        <v>3045</v>
      </c>
      <c r="B3047">
        <v>3045</v>
      </c>
      <c r="C3047">
        <v>1.925</v>
      </c>
      <c r="D3047">
        <v>2.1416912582629402</v>
      </c>
      <c r="E3047">
        <f t="shared" si="232"/>
        <v>45</v>
      </c>
      <c r="F3047" t="str">
        <f t="shared" si="233"/>
        <v>x</v>
      </c>
      <c r="G3047" t="str">
        <f t="shared" si="234"/>
        <v>x</v>
      </c>
      <c r="H3047" t="str">
        <f t="shared" si="235"/>
        <v>x</v>
      </c>
      <c r="I3047" t="str">
        <f t="shared" si="236"/>
        <v>x</v>
      </c>
    </row>
    <row r="3048" spans="1:9" x14ac:dyDescent="0.2">
      <c r="A3048">
        <v>3046</v>
      </c>
      <c r="B3048">
        <v>3046</v>
      </c>
      <c r="C3048">
        <v>3.3</v>
      </c>
      <c r="D3048">
        <v>3.07518960450393</v>
      </c>
      <c r="E3048">
        <f t="shared" si="232"/>
        <v>46</v>
      </c>
      <c r="F3048" t="str">
        <f t="shared" si="233"/>
        <v>x</v>
      </c>
      <c r="G3048" t="str">
        <f t="shared" si="234"/>
        <v>x</v>
      </c>
      <c r="H3048" t="str">
        <f t="shared" si="235"/>
        <v>x</v>
      </c>
      <c r="I3048" t="str">
        <f t="shared" si="236"/>
        <v>x</v>
      </c>
    </row>
    <row r="3049" spans="1:9" x14ac:dyDescent="0.2">
      <c r="A3049">
        <v>3047</v>
      </c>
      <c r="B3049">
        <v>3047</v>
      </c>
      <c r="C3049">
        <v>3.9125000000000001</v>
      </c>
      <c r="D3049">
        <v>3.54128747902862</v>
      </c>
      <c r="E3049">
        <f t="shared" si="232"/>
        <v>47</v>
      </c>
      <c r="F3049" t="str">
        <f t="shared" si="233"/>
        <v>x</v>
      </c>
      <c r="G3049" t="str">
        <f t="shared" si="234"/>
        <v>x</v>
      </c>
      <c r="H3049" t="str">
        <f t="shared" si="235"/>
        <v>x</v>
      </c>
      <c r="I3049" t="str">
        <f t="shared" si="236"/>
        <v>x</v>
      </c>
    </row>
    <row r="3050" spans="1:9" x14ac:dyDescent="0.2">
      <c r="A3050">
        <v>3048</v>
      </c>
      <c r="B3050">
        <v>3048</v>
      </c>
      <c r="C3050">
        <v>3.45</v>
      </c>
      <c r="D3050">
        <v>3.50474190515525</v>
      </c>
      <c r="E3050">
        <f t="shared" si="232"/>
        <v>48</v>
      </c>
      <c r="F3050" t="str">
        <f t="shared" si="233"/>
        <v>x</v>
      </c>
      <c r="G3050" t="str">
        <f t="shared" si="234"/>
        <v>x</v>
      </c>
      <c r="H3050" t="str">
        <f t="shared" si="235"/>
        <v>x</v>
      </c>
      <c r="I3050" t="str">
        <f t="shared" si="236"/>
        <v>x</v>
      </c>
    </row>
    <row r="3051" spans="1:9" x14ac:dyDescent="0.2">
      <c r="A3051">
        <v>3049</v>
      </c>
      <c r="B3051">
        <v>3049</v>
      </c>
      <c r="C3051">
        <v>4.1749999999999998</v>
      </c>
      <c r="D3051">
        <v>4.1101525418804101</v>
      </c>
      <c r="E3051">
        <f t="shared" si="232"/>
        <v>49</v>
      </c>
      <c r="F3051" t="str">
        <f t="shared" si="233"/>
        <v>x</v>
      </c>
      <c r="G3051" t="str">
        <f t="shared" si="234"/>
        <v>x</v>
      </c>
      <c r="H3051" t="str">
        <f t="shared" si="235"/>
        <v>x</v>
      </c>
      <c r="I3051" t="str">
        <f t="shared" si="236"/>
        <v>x</v>
      </c>
    </row>
    <row r="3052" spans="1:9" x14ac:dyDescent="0.2">
      <c r="A3052">
        <v>3050</v>
      </c>
      <c r="B3052">
        <v>3050</v>
      </c>
      <c r="C3052">
        <v>3.3250000000000002</v>
      </c>
      <c r="D3052">
        <v>1.8015520192060801</v>
      </c>
      <c r="E3052">
        <f t="shared" si="232"/>
        <v>50</v>
      </c>
      <c r="F3052" t="str">
        <f t="shared" si="233"/>
        <v>x</v>
      </c>
      <c r="G3052" t="str">
        <f t="shared" si="234"/>
        <v>x</v>
      </c>
      <c r="H3052" t="str">
        <f t="shared" si="235"/>
        <v>x</v>
      </c>
      <c r="I3052" t="str">
        <f t="shared" si="236"/>
        <v>x</v>
      </c>
    </row>
    <row r="3053" spans="1:9" x14ac:dyDescent="0.2">
      <c r="A3053">
        <v>3051</v>
      </c>
      <c r="B3053">
        <v>3051</v>
      </c>
      <c r="C3053">
        <v>2.6375000000000002</v>
      </c>
      <c r="D3053">
        <v>2.4799282417875399</v>
      </c>
      <c r="E3053">
        <f t="shared" si="232"/>
        <v>51</v>
      </c>
      <c r="F3053" t="str">
        <f t="shared" si="233"/>
        <v>x</v>
      </c>
      <c r="G3053" t="str">
        <f t="shared" si="234"/>
        <v>x</v>
      </c>
      <c r="H3053" t="str">
        <f t="shared" si="235"/>
        <v>x</v>
      </c>
      <c r="I3053" t="str">
        <f t="shared" si="236"/>
        <v>x</v>
      </c>
    </row>
    <row r="3054" spans="1:9" x14ac:dyDescent="0.2">
      <c r="A3054">
        <v>3052</v>
      </c>
      <c r="B3054">
        <v>3052</v>
      </c>
      <c r="C3054">
        <v>2.3624999999999998</v>
      </c>
      <c r="D3054">
        <v>2.0681944352409198</v>
      </c>
      <c r="E3054">
        <f t="shared" si="232"/>
        <v>52</v>
      </c>
      <c r="F3054" t="str">
        <f t="shared" si="233"/>
        <v>x</v>
      </c>
      <c r="G3054" t="str">
        <f t="shared" si="234"/>
        <v>x</v>
      </c>
      <c r="H3054" t="str">
        <f t="shared" si="235"/>
        <v>x</v>
      </c>
      <c r="I3054" t="str">
        <f t="shared" si="236"/>
        <v>x</v>
      </c>
    </row>
    <row r="3055" spans="1:9" x14ac:dyDescent="0.2">
      <c r="A3055">
        <v>3053</v>
      </c>
      <c r="B3055">
        <v>3053</v>
      </c>
      <c r="C3055">
        <v>2.0874999999999999</v>
      </c>
      <c r="D3055">
        <v>1.87832504509381</v>
      </c>
      <c r="E3055">
        <f t="shared" si="232"/>
        <v>53</v>
      </c>
      <c r="F3055" t="str">
        <f t="shared" si="233"/>
        <v>x</v>
      </c>
      <c r="G3055" t="str">
        <f t="shared" si="234"/>
        <v>x</v>
      </c>
      <c r="H3055" t="str">
        <f t="shared" si="235"/>
        <v>x</v>
      </c>
      <c r="I3055" t="str">
        <f t="shared" si="236"/>
        <v>x</v>
      </c>
    </row>
    <row r="3056" spans="1:9" x14ac:dyDescent="0.2">
      <c r="A3056">
        <v>3054</v>
      </c>
      <c r="B3056">
        <v>3054</v>
      </c>
      <c r="C3056">
        <v>1.825</v>
      </c>
      <c r="D3056">
        <v>1.5155516369047799</v>
      </c>
      <c r="E3056">
        <f t="shared" si="232"/>
        <v>54</v>
      </c>
      <c r="F3056" t="str">
        <f t="shared" si="233"/>
        <v>x</v>
      </c>
      <c r="G3056" t="str">
        <f t="shared" si="234"/>
        <v>x</v>
      </c>
      <c r="H3056" t="str">
        <f t="shared" si="235"/>
        <v>x</v>
      </c>
      <c r="I3056" t="str">
        <f t="shared" si="236"/>
        <v>x</v>
      </c>
    </row>
    <row r="3057" spans="1:9" x14ac:dyDescent="0.2">
      <c r="A3057">
        <v>3055</v>
      </c>
      <c r="B3057">
        <v>3055</v>
      </c>
      <c r="C3057">
        <v>1.7875000000000001</v>
      </c>
      <c r="D3057">
        <v>1.8766869526607299</v>
      </c>
      <c r="E3057">
        <f t="shared" si="232"/>
        <v>55</v>
      </c>
      <c r="F3057" t="str">
        <f t="shared" si="233"/>
        <v>x</v>
      </c>
      <c r="G3057" t="str">
        <f t="shared" si="234"/>
        <v>x</v>
      </c>
      <c r="H3057" t="str">
        <f t="shared" si="235"/>
        <v>x</v>
      </c>
      <c r="I3057" t="str">
        <f t="shared" si="236"/>
        <v>x</v>
      </c>
    </row>
    <row r="3058" spans="1:9" x14ac:dyDescent="0.2">
      <c r="A3058">
        <v>3056</v>
      </c>
      <c r="B3058">
        <v>3056</v>
      </c>
      <c r="C3058">
        <v>2.95</v>
      </c>
      <c r="D3058">
        <v>3.2095668155314199</v>
      </c>
      <c r="E3058">
        <f t="shared" si="232"/>
        <v>56</v>
      </c>
      <c r="F3058" t="str">
        <f t="shared" si="233"/>
        <v>x</v>
      </c>
      <c r="G3058" t="str">
        <f t="shared" si="234"/>
        <v>x</v>
      </c>
      <c r="H3058" t="str">
        <f t="shared" si="235"/>
        <v>x</v>
      </c>
      <c r="I3058" t="str">
        <f t="shared" si="236"/>
        <v>x</v>
      </c>
    </row>
    <row r="3059" spans="1:9" x14ac:dyDescent="0.2">
      <c r="A3059">
        <v>3057</v>
      </c>
      <c r="B3059">
        <v>3057</v>
      </c>
      <c r="C3059">
        <v>3.3250000000000002</v>
      </c>
      <c r="D3059">
        <v>3.43493559260332</v>
      </c>
      <c r="E3059">
        <f t="shared" si="232"/>
        <v>57</v>
      </c>
      <c r="F3059" t="str">
        <f t="shared" si="233"/>
        <v>x</v>
      </c>
      <c r="G3059" t="str">
        <f t="shared" si="234"/>
        <v>x</v>
      </c>
      <c r="H3059" t="str">
        <f t="shared" si="235"/>
        <v>x</v>
      </c>
      <c r="I3059" t="str">
        <f t="shared" si="236"/>
        <v>x</v>
      </c>
    </row>
    <row r="3060" spans="1:9" x14ac:dyDescent="0.2">
      <c r="A3060">
        <v>3058</v>
      </c>
      <c r="B3060">
        <v>3058</v>
      </c>
      <c r="C3060">
        <v>3.5249999999999999</v>
      </c>
      <c r="D3060">
        <v>3.5282199676033699</v>
      </c>
      <c r="E3060">
        <f t="shared" si="232"/>
        <v>58</v>
      </c>
      <c r="F3060" t="str">
        <f t="shared" si="233"/>
        <v>x</v>
      </c>
      <c r="G3060" t="str">
        <f t="shared" si="234"/>
        <v>x</v>
      </c>
      <c r="H3060" t="str">
        <f t="shared" si="235"/>
        <v>x</v>
      </c>
      <c r="I3060" t="str">
        <f t="shared" si="236"/>
        <v>x</v>
      </c>
    </row>
    <row r="3061" spans="1:9" x14ac:dyDescent="0.2">
      <c r="A3061">
        <v>3059</v>
      </c>
      <c r="B3061">
        <v>3059</v>
      </c>
      <c r="C3061">
        <v>3.8875000000000002</v>
      </c>
      <c r="D3061">
        <v>4.2153437187775804</v>
      </c>
      <c r="E3061">
        <f t="shared" si="232"/>
        <v>59</v>
      </c>
      <c r="F3061">
        <f t="shared" si="233"/>
        <v>3.0816666666666661</v>
      </c>
      <c r="G3061">
        <f t="shared" si="234"/>
        <v>2.7517709160789869</v>
      </c>
      <c r="H3061">
        <f t="shared" si="235"/>
        <v>3.8875000000000002</v>
      </c>
      <c r="I3061">
        <f t="shared" si="236"/>
        <v>4.2153437187775804</v>
      </c>
    </row>
    <row r="3062" spans="1:9" x14ac:dyDescent="0.2">
      <c r="A3062">
        <v>3060</v>
      </c>
      <c r="B3062">
        <v>3060</v>
      </c>
      <c r="C3062">
        <v>4.4749999999999996</v>
      </c>
      <c r="D3062">
        <v>4.4432166666666397</v>
      </c>
      <c r="E3062">
        <f t="shared" si="232"/>
        <v>0</v>
      </c>
      <c r="F3062" t="str">
        <f t="shared" si="233"/>
        <v>x</v>
      </c>
      <c r="G3062" t="str">
        <f t="shared" si="234"/>
        <v>x</v>
      </c>
      <c r="H3062" t="str">
        <f t="shared" si="235"/>
        <v>x</v>
      </c>
      <c r="I3062" t="str">
        <f t="shared" si="236"/>
        <v>x</v>
      </c>
    </row>
    <row r="3063" spans="1:9" x14ac:dyDescent="0.2">
      <c r="A3063">
        <v>3061</v>
      </c>
      <c r="B3063">
        <v>3061</v>
      </c>
      <c r="C3063">
        <v>5.5</v>
      </c>
      <c r="D3063">
        <v>4.5863625000000097</v>
      </c>
      <c r="E3063">
        <f t="shared" si="232"/>
        <v>1</v>
      </c>
      <c r="F3063" t="str">
        <f t="shared" si="233"/>
        <v>x</v>
      </c>
      <c r="G3063" t="str">
        <f t="shared" si="234"/>
        <v>x</v>
      </c>
      <c r="H3063" t="str">
        <f t="shared" si="235"/>
        <v>x</v>
      </c>
      <c r="I3063" t="str">
        <f t="shared" si="236"/>
        <v>x</v>
      </c>
    </row>
    <row r="3064" spans="1:9" x14ac:dyDescent="0.2">
      <c r="A3064">
        <v>3062</v>
      </c>
      <c r="B3064">
        <v>3062</v>
      </c>
      <c r="C3064">
        <v>5.85</v>
      </c>
      <c r="D3064">
        <v>5.2625500000000098</v>
      </c>
      <c r="E3064">
        <f t="shared" si="232"/>
        <v>2</v>
      </c>
      <c r="F3064" t="str">
        <f t="shared" si="233"/>
        <v>x</v>
      </c>
      <c r="G3064" t="str">
        <f t="shared" si="234"/>
        <v>x</v>
      </c>
      <c r="H3064" t="str">
        <f t="shared" si="235"/>
        <v>x</v>
      </c>
      <c r="I3064" t="str">
        <f t="shared" si="236"/>
        <v>x</v>
      </c>
    </row>
    <row r="3065" spans="1:9" x14ac:dyDescent="0.2">
      <c r="A3065">
        <v>3063</v>
      </c>
      <c r="B3065">
        <v>3063</v>
      </c>
      <c r="C3065">
        <v>5.2</v>
      </c>
      <c r="D3065">
        <v>3.7211034619505798</v>
      </c>
      <c r="E3065">
        <f t="shared" si="232"/>
        <v>3</v>
      </c>
      <c r="F3065" t="str">
        <f t="shared" si="233"/>
        <v>x</v>
      </c>
      <c r="G3065" t="str">
        <f t="shared" si="234"/>
        <v>x</v>
      </c>
      <c r="H3065" t="str">
        <f t="shared" si="235"/>
        <v>x</v>
      </c>
      <c r="I3065" t="str">
        <f t="shared" si="236"/>
        <v>x</v>
      </c>
    </row>
    <row r="3066" spans="1:9" x14ac:dyDescent="0.2">
      <c r="A3066">
        <v>3064</v>
      </c>
      <c r="B3066">
        <v>3064</v>
      </c>
      <c r="C3066">
        <v>3.9125000000000001</v>
      </c>
      <c r="D3066">
        <v>2.9375383260213099</v>
      </c>
      <c r="E3066">
        <f t="shared" si="232"/>
        <v>4</v>
      </c>
      <c r="F3066" t="str">
        <f t="shared" si="233"/>
        <v>x</v>
      </c>
      <c r="G3066" t="str">
        <f t="shared" si="234"/>
        <v>x</v>
      </c>
      <c r="H3066" t="str">
        <f t="shared" si="235"/>
        <v>x</v>
      </c>
      <c r="I3066" t="str">
        <f t="shared" si="236"/>
        <v>x</v>
      </c>
    </row>
    <row r="3067" spans="1:9" x14ac:dyDescent="0.2">
      <c r="A3067">
        <v>3065</v>
      </c>
      <c r="B3067">
        <v>3065</v>
      </c>
      <c r="C3067">
        <v>2.625</v>
      </c>
      <c r="D3067">
        <v>1.7271285415075099</v>
      </c>
      <c r="E3067">
        <f t="shared" si="232"/>
        <v>5</v>
      </c>
      <c r="F3067" t="str">
        <f t="shared" si="233"/>
        <v>x</v>
      </c>
      <c r="G3067" t="str">
        <f t="shared" si="234"/>
        <v>x</v>
      </c>
      <c r="H3067" t="str">
        <f t="shared" si="235"/>
        <v>x</v>
      </c>
      <c r="I3067" t="str">
        <f t="shared" si="236"/>
        <v>x</v>
      </c>
    </row>
    <row r="3068" spans="1:9" x14ac:dyDescent="0.2">
      <c r="A3068">
        <v>3066</v>
      </c>
      <c r="B3068">
        <v>3066</v>
      </c>
      <c r="C3068">
        <v>1.7124999999999999</v>
      </c>
      <c r="D3068">
        <v>1.696238437756</v>
      </c>
      <c r="E3068">
        <f t="shared" si="232"/>
        <v>6</v>
      </c>
      <c r="F3068" t="str">
        <f t="shared" si="233"/>
        <v>x</v>
      </c>
      <c r="G3068" t="str">
        <f t="shared" si="234"/>
        <v>x</v>
      </c>
      <c r="H3068" t="str">
        <f t="shared" si="235"/>
        <v>x</v>
      </c>
      <c r="I3068" t="str">
        <f t="shared" si="236"/>
        <v>x</v>
      </c>
    </row>
    <row r="3069" spans="1:9" x14ac:dyDescent="0.2">
      <c r="A3069">
        <v>3067</v>
      </c>
      <c r="B3069">
        <v>3067</v>
      </c>
      <c r="C3069">
        <v>3.25</v>
      </c>
      <c r="D3069">
        <v>3.15609754175961</v>
      </c>
      <c r="E3069">
        <f t="shared" si="232"/>
        <v>7</v>
      </c>
      <c r="F3069" t="str">
        <f t="shared" si="233"/>
        <v>x</v>
      </c>
      <c r="G3069" t="str">
        <f t="shared" si="234"/>
        <v>x</v>
      </c>
      <c r="H3069" t="str">
        <f t="shared" si="235"/>
        <v>x</v>
      </c>
      <c r="I3069" t="str">
        <f t="shared" si="236"/>
        <v>x</v>
      </c>
    </row>
    <row r="3070" spans="1:9" x14ac:dyDescent="0.2">
      <c r="A3070">
        <v>3068</v>
      </c>
      <c r="B3070">
        <v>3068</v>
      </c>
      <c r="C3070">
        <v>5.2625000000000002</v>
      </c>
      <c r="D3070">
        <v>4.81334168823882</v>
      </c>
      <c r="E3070">
        <f t="shared" si="232"/>
        <v>8</v>
      </c>
      <c r="F3070" t="str">
        <f t="shared" si="233"/>
        <v>x</v>
      </c>
      <c r="G3070" t="str">
        <f t="shared" si="234"/>
        <v>x</v>
      </c>
      <c r="H3070" t="str">
        <f t="shared" si="235"/>
        <v>x</v>
      </c>
      <c r="I3070" t="str">
        <f t="shared" si="236"/>
        <v>x</v>
      </c>
    </row>
    <row r="3071" spans="1:9" x14ac:dyDescent="0.2">
      <c r="A3071">
        <v>3069</v>
      </c>
      <c r="B3071">
        <v>3069</v>
      </c>
      <c r="C3071">
        <v>6.4124999999999996</v>
      </c>
      <c r="D3071">
        <v>5.4137379739993099</v>
      </c>
      <c r="E3071">
        <f t="shared" ref="E3071:E3134" si="237">E3011</f>
        <v>9</v>
      </c>
      <c r="F3071" t="str">
        <f t="shared" ref="F3071:F3134" si="238">IF($E3071=59,AVERAGE(C3012:C3071),"x")</f>
        <v>x</v>
      </c>
      <c r="G3071" t="str">
        <f t="shared" ref="G3071:G3134" si="239">IF($E3071=59,AVERAGE(D3012:D3071),"x")</f>
        <v>x</v>
      </c>
      <c r="H3071" t="str">
        <f t="shared" ref="H3071:H3134" si="240">IF($E3071=59,C3071,"x")</f>
        <v>x</v>
      </c>
      <c r="I3071" t="str">
        <f t="shared" ref="I3071:I3134" si="241">IF($E3071=59,D3071,"x")</f>
        <v>x</v>
      </c>
    </row>
    <row r="3072" spans="1:9" x14ac:dyDescent="0.2">
      <c r="A3072">
        <v>3070</v>
      </c>
      <c r="B3072">
        <v>3070</v>
      </c>
      <c r="C3072">
        <v>5.4375</v>
      </c>
      <c r="D3072">
        <v>4.5028250775266203</v>
      </c>
      <c r="E3072">
        <f t="shared" si="237"/>
        <v>10</v>
      </c>
      <c r="F3072" t="str">
        <f t="shared" si="238"/>
        <v>x</v>
      </c>
      <c r="G3072" t="str">
        <f t="shared" si="239"/>
        <v>x</v>
      </c>
      <c r="H3072" t="str">
        <f t="shared" si="240"/>
        <v>x</v>
      </c>
      <c r="I3072" t="str">
        <f t="shared" si="241"/>
        <v>x</v>
      </c>
    </row>
    <row r="3073" spans="1:9" x14ac:dyDescent="0.2">
      <c r="A3073">
        <v>3071</v>
      </c>
      <c r="B3073">
        <v>3071</v>
      </c>
      <c r="C3073">
        <v>4.8875000000000002</v>
      </c>
      <c r="D3073">
        <v>4.8131072984306797</v>
      </c>
      <c r="E3073">
        <f t="shared" si="237"/>
        <v>11</v>
      </c>
      <c r="F3073" t="str">
        <f t="shared" si="238"/>
        <v>x</v>
      </c>
      <c r="G3073" t="str">
        <f t="shared" si="239"/>
        <v>x</v>
      </c>
      <c r="H3073" t="str">
        <f t="shared" si="240"/>
        <v>x</v>
      </c>
      <c r="I3073" t="str">
        <f t="shared" si="241"/>
        <v>x</v>
      </c>
    </row>
    <row r="3074" spans="1:9" x14ac:dyDescent="0.2">
      <c r="A3074">
        <v>3072</v>
      </c>
      <c r="B3074">
        <v>3072</v>
      </c>
      <c r="C3074">
        <v>4.0125000000000002</v>
      </c>
      <c r="D3074">
        <v>4.0078468184707496</v>
      </c>
      <c r="E3074">
        <f t="shared" si="237"/>
        <v>12</v>
      </c>
      <c r="F3074" t="str">
        <f t="shared" si="238"/>
        <v>x</v>
      </c>
      <c r="G3074" t="str">
        <f t="shared" si="239"/>
        <v>x</v>
      </c>
      <c r="H3074" t="str">
        <f t="shared" si="240"/>
        <v>x</v>
      </c>
      <c r="I3074" t="str">
        <f t="shared" si="241"/>
        <v>x</v>
      </c>
    </row>
    <row r="3075" spans="1:9" x14ac:dyDescent="0.2">
      <c r="A3075">
        <v>3073</v>
      </c>
      <c r="B3075">
        <v>3073</v>
      </c>
      <c r="C3075">
        <v>3.3374999999999999</v>
      </c>
      <c r="D3075">
        <v>2.8796733800091898</v>
      </c>
      <c r="E3075">
        <f t="shared" si="237"/>
        <v>13</v>
      </c>
      <c r="F3075" t="str">
        <f t="shared" si="238"/>
        <v>x</v>
      </c>
      <c r="G3075" t="str">
        <f t="shared" si="239"/>
        <v>x</v>
      </c>
      <c r="H3075" t="str">
        <f t="shared" si="240"/>
        <v>x</v>
      </c>
      <c r="I3075" t="str">
        <f t="shared" si="241"/>
        <v>x</v>
      </c>
    </row>
    <row r="3076" spans="1:9" x14ac:dyDescent="0.2">
      <c r="A3076">
        <v>3074</v>
      </c>
      <c r="B3076">
        <v>3074</v>
      </c>
      <c r="C3076">
        <v>2.8875000000000002</v>
      </c>
      <c r="D3076">
        <v>1.04239263065055</v>
      </c>
      <c r="E3076">
        <f t="shared" si="237"/>
        <v>14</v>
      </c>
      <c r="F3076" t="str">
        <f t="shared" si="238"/>
        <v>x</v>
      </c>
      <c r="G3076" t="str">
        <f t="shared" si="239"/>
        <v>x</v>
      </c>
      <c r="H3076" t="str">
        <f t="shared" si="240"/>
        <v>x</v>
      </c>
      <c r="I3076" t="str">
        <f t="shared" si="241"/>
        <v>x</v>
      </c>
    </row>
    <row r="3077" spans="1:9" x14ac:dyDescent="0.2">
      <c r="A3077">
        <v>3075</v>
      </c>
      <c r="B3077">
        <v>3075</v>
      </c>
      <c r="C3077">
        <v>2.4375</v>
      </c>
      <c r="D3077">
        <v>1.82836871830629</v>
      </c>
      <c r="E3077">
        <f t="shared" si="237"/>
        <v>15</v>
      </c>
      <c r="F3077" t="str">
        <f t="shared" si="238"/>
        <v>x</v>
      </c>
      <c r="G3077" t="str">
        <f t="shared" si="239"/>
        <v>x</v>
      </c>
      <c r="H3077" t="str">
        <f t="shared" si="240"/>
        <v>x</v>
      </c>
      <c r="I3077" t="str">
        <f t="shared" si="241"/>
        <v>x</v>
      </c>
    </row>
    <row r="3078" spans="1:9" x14ac:dyDescent="0.2">
      <c r="A3078">
        <v>3076</v>
      </c>
      <c r="B3078">
        <v>3076</v>
      </c>
      <c r="C3078">
        <v>1.4875</v>
      </c>
      <c r="D3078">
        <v>1.4231229707791999</v>
      </c>
      <c r="E3078">
        <f t="shared" si="237"/>
        <v>16</v>
      </c>
      <c r="F3078" t="str">
        <f t="shared" si="238"/>
        <v>x</v>
      </c>
      <c r="G3078" t="str">
        <f t="shared" si="239"/>
        <v>x</v>
      </c>
      <c r="H3078" t="str">
        <f t="shared" si="240"/>
        <v>x</v>
      </c>
      <c r="I3078" t="str">
        <f t="shared" si="241"/>
        <v>x</v>
      </c>
    </row>
    <row r="3079" spans="1:9" x14ac:dyDescent="0.2">
      <c r="A3079">
        <v>3077</v>
      </c>
      <c r="B3079">
        <v>3077</v>
      </c>
      <c r="C3079">
        <v>1.4125000000000001</v>
      </c>
      <c r="D3079">
        <v>1.4627340675126701</v>
      </c>
      <c r="E3079">
        <f t="shared" si="237"/>
        <v>17</v>
      </c>
      <c r="F3079" t="str">
        <f t="shared" si="238"/>
        <v>x</v>
      </c>
      <c r="G3079" t="str">
        <f t="shared" si="239"/>
        <v>x</v>
      </c>
      <c r="H3079" t="str">
        <f t="shared" si="240"/>
        <v>x</v>
      </c>
      <c r="I3079" t="str">
        <f t="shared" si="241"/>
        <v>x</v>
      </c>
    </row>
    <row r="3080" spans="1:9" x14ac:dyDescent="0.2">
      <c r="A3080">
        <v>3078</v>
      </c>
      <c r="B3080">
        <v>3078</v>
      </c>
      <c r="C3080">
        <v>1.9375</v>
      </c>
      <c r="D3080">
        <v>1.97449117205897</v>
      </c>
      <c r="E3080">
        <f t="shared" si="237"/>
        <v>18</v>
      </c>
      <c r="F3080" t="str">
        <f t="shared" si="238"/>
        <v>x</v>
      </c>
      <c r="G3080" t="str">
        <f t="shared" si="239"/>
        <v>x</v>
      </c>
      <c r="H3080" t="str">
        <f t="shared" si="240"/>
        <v>x</v>
      </c>
      <c r="I3080" t="str">
        <f t="shared" si="241"/>
        <v>x</v>
      </c>
    </row>
    <row r="3081" spans="1:9" x14ac:dyDescent="0.2">
      <c r="A3081">
        <v>3079</v>
      </c>
      <c r="B3081">
        <v>3079</v>
      </c>
      <c r="C3081">
        <v>2.4624999999999999</v>
      </c>
      <c r="D3081">
        <v>2.70668002226728</v>
      </c>
      <c r="E3081">
        <f t="shared" si="237"/>
        <v>19</v>
      </c>
      <c r="F3081" t="str">
        <f t="shared" si="238"/>
        <v>x</v>
      </c>
      <c r="G3081" t="str">
        <f t="shared" si="239"/>
        <v>x</v>
      </c>
      <c r="H3081" t="str">
        <f t="shared" si="240"/>
        <v>x</v>
      </c>
      <c r="I3081" t="str">
        <f t="shared" si="241"/>
        <v>x</v>
      </c>
    </row>
    <row r="3082" spans="1:9" x14ac:dyDescent="0.2">
      <c r="A3082">
        <v>3080</v>
      </c>
      <c r="B3082">
        <v>3080</v>
      </c>
      <c r="C3082">
        <v>2.85</v>
      </c>
      <c r="D3082">
        <v>3.1487806856732701</v>
      </c>
      <c r="E3082">
        <f t="shared" si="237"/>
        <v>20</v>
      </c>
      <c r="F3082" t="str">
        <f t="shared" si="238"/>
        <v>x</v>
      </c>
      <c r="G3082" t="str">
        <f t="shared" si="239"/>
        <v>x</v>
      </c>
      <c r="H3082" t="str">
        <f t="shared" si="240"/>
        <v>x</v>
      </c>
      <c r="I3082" t="str">
        <f t="shared" si="241"/>
        <v>x</v>
      </c>
    </row>
    <row r="3083" spans="1:9" x14ac:dyDescent="0.2">
      <c r="A3083">
        <v>3081</v>
      </c>
      <c r="B3083">
        <v>3081</v>
      </c>
      <c r="C3083">
        <v>3.25</v>
      </c>
      <c r="D3083">
        <v>3.4665408250593401</v>
      </c>
      <c r="E3083">
        <f t="shared" si="237"/>
        <v>21</v>
      </c>
      <c r="F3083" t="str">
        <f t="shared" si="238"/>
        <v>x</v>
      </c>
      <c r="G3083" t="str">
        <f t="shared" si="239"/>
        <v>x</v>
      </c>
      <c r="H3083" t="str">
        <f t="shared" si="240"/>
        <v>x</v>
      </c>
      <c r="I3083" t="str">
        <f t="shared" si="241"/>
        <v>x</v>
      </c>
    </row>
    <row r="3084" spans="1:9" x14ac:dyDescent="0.2">
      <c r="A3084">
        <v>3082</v>
      </c>
      <c r="B3084">
        <v>3082</v>
      </c>
      <c r="C3084">
        <v>3.7875000000000001</v>
      </c>
      <c r="D3084">
        <v>3.6229859852599202</v>
      </c>
      <c r="E3084">
        <f t="shared" si="237"/>
        <v>22</v>
      </c>
      <c r="F3084" t="str">
        <f t="shared" si="238"/>
        <v>x</v>
      </c>
      <c r="G3084" t="str">
        <f t="shared" si="239"/>
        <v>x</v>
      </c>
      <c r="H3084" t="str">
        <f t="shared" si="240"/>
        <v>x</v>
      </c>
      <c r="I3084" t="str">
        <f t="shared" si="241"/>
        <v>x</v>
      </c>
    </row>
    <row r="3085" spans="1:9" x14ac:dyDescent="0.2">
      <c r="A3085">
        <v>3083</v>
      </c>
      <c r="B3085">
        <v>3083</v>
      </c>
      <c r="C3085">
        <v>3.5750000000000002</v>
      </c>
      <c r="D3085">
        <v>3.2230629819473902</v>
      </c>
      <c r="E3085">
        <f t="shared" si="237"/>
        <v>23</v>
      </c>
      <c r="F3085" t="str">
        <f t="shared" si="238"/>
        <v>x</v>
      </c>
      <c r="G3085" t="str">
        <f t="shared" si="239"/>
        <v>x</v>
      </c>
      <c r="H3085" t="str">
        <f t="shared" si="240"/>
        <v>x</v>
      </c>
      <c r="I3085" t="str">
        <f t="shared" si="241"/>
        <v>x</v>
      </c>
    </row>
    <row r="3086" spans="1:9" x14ac:dyDescent="0.2">
      <c r="A3086">
        <v>3084</v>
      </c>
      <c r="B3086">
        <v>3084</v>
      </c>
      <c r="C3086">
        <v>3.7875000000000001</v>
      </c>
      <c r="D3086">
        <v>3.83179979181685</v>
      </c>
      <c r="E3086">
        <f t="shared" si="237"/>
        <v>24</v>
      </c>
      <c r="F3086" t="str">
        <f t="shared" si="238"/>
        <v>x</v>
      </c>
      <c r="G3086" t="str">
        <f t="shared" si="239"/>
        <v>x</v>
      </c>
      <c r="H3086" t="str">
        <f t="shared" si="240"/>
        <v>x</v>
      </c>
      <c r="I3086" t="str">
        <f t="shared" si="241"/>
        <v>x</v>
      </c>
    </row>
    <row r="3087" spans="1:9" x14ac:dyDescent="0.2">
      <c r="A3087">
        <v>3085</v>
      </c>
      <c r="B3087">
        <v>3085</v>
      </c>
      <c r="C3087">
        <v>4.0999999999999996</v>
      </c>
      <c r="D3087">
        <v>3.9100133636767498</v>
      </c>
      <c r="E3087">
        <f t="shared" si="237"/>
        <v>25</v>
      </c>
      <c r="F3087" t="str">
        <f t="shared" si="238"/>
        <v>x</v>
      </c>
      <c r="G3087" t="str">
        <f t="shared" si="239"/>
        <v>x</v>
      </c>
      <c r="H3087" t="str">
        <f t="shared" si="240"/>
        <v>x</v>
      </c>
      <c r="I3087" t="str">
        <f t="shared" si="241"/>
        <v>x</v>
      </c>
    </row>
    <row r="3088" spans="1:9" x14ac:dyDescent="0.2">
      <c r="A3088">
        <v>3086</v>
      </c>
      <c r="B3088">
        <v>3086</v>
      </c>
      <c r="C3088">
        <v>4.4375</v>
      </c>
      <c r="D3088">
        <v>4.4056450735722503</v>
      </c>
      <c r="E3088">
        <f t="shared" si="237"/>
        <v>26</v>
      </c>
      <c r="F3088" t="str">
        <f t="shared" si="238"/>
        <v>x</v>
      </c>
      <c r="G3088" t="str">
        <f t="shared" si="239"/>
        <v>x</v>
      </c>
      <c r="H3088" t="str">
        <f t="shared" si="240"/>
        <v>x</v>
      </c>
      <c r="I3088" t="str">
        <f t="shared" si="241"/>
        <v>x</v>
      </c>
    </row>
    <row r="3089" spans="1:9" x14ac:dyDescent="0.2">
      <c r="A3089">
        <v>3087</v>
      </c>
      <c r="B3089">
        <v>3087</v>
      </c>
      <c r="C3089">
        <v>4.8125</v>
      </c>
      <c r="D3089">
        <v>4.83157064393939</v>
      </c>
      <c r="E3089">
        <f t="shared" si="237"/>
        <v>27</v>
      </c>
      <c r="F3089" t="str">
        <f t="shared" si="238"/>
        <v>x</v>
      </c>
      <c r="G3089" t="str">
        <f t="shared" si="239"/>
        <v>x</v>
      </c>
      <c r="H3089" t="str">
        <f t="shared" si="240"/>
        <v>x</v>
      </c>
      <c r="I3089" t="str">
        <f t="shared" si="241"/>
        <v>x</v>
      </c>
    </row>
    <row r="3090" spans="1:9" x14ac:dyDescent="0.2">
      <c r="A3090">
        <v>3088</v>
      </c>
      <c r="B3090">
        <v>3088</v>
      </c>
      <c r="C3090">
        <v>4.2750000000000004</v>
      </c>
      <c r="D3090">
        <v>4.8070958333333298</v>
      </c>
      <c r="E3090">
        <f t="shared" si="237"/>
        <v>28</v>
      </c>
      <c r="F3090" t="str">
        <f t="shared" si="238"/>
        <v>x</v>
      </c>
      <c r="G3090" t="str">
        <f t="shared" si="239"/>
        <v>x</v>
      </c>
      <c r="H3090" t="str">
        <f t="shared" si="240"/>
        <v>x</v>
      </c>
      <c r="I3090" t="str">
        <f t="shared" si="241"/>
        <v>x</v>
      </c>
    </row>
    <row r="3091" spans="1:9" x14ac:dyDescent="0.2">
      <c r="A3091">
        <v>3089</v>
      </c>
      <c r="B3091">
        <v>3089</v>
      </c>
      <c r="C3091">
        <v>3.1625000000000001</v>
      </c>
      <c r="D3091">
        <v>4.28373645833332</v>
      </c>
      <c r="E3091">
        <f t="shared" si="237"/>
        <v>29</v>
      </c>
      <c r="F3091" t="str">
        <f t="shared" si="238"/>
        <v>x</v>
      </c>
      <c r="G3091" t="str">
        <f t="shared" si="239"/>
        <v>x</v>
      </c>
      <c r="H3091" t="str">
        <f t="shared" si="240"/>
        <v>x</v>
      </c>
      <c r="I3091" t="str">
        <f t="shared" si="241"/>
        <v>x</v>
      </c>
    </row>
    <row r="3092" spans="1:9" x14ac:dyDescent="0.2">
      <c r="A3092">
        <v>3090</v>
      </c>
      <c r="B3092">
        <v>3090</v>
      </c>
      <c r="C3092">
        <v>2.7124999999999999</v>
      </c>
      <c r="D3092">
        <v>3.1469522830988499</v>
      </c>
      <c r="E3092">
        <f t="shared" si="237"/>
        <v>30</v>
      </c>
      <c r="F3092" t="str">
        <f t="shared" si="238"/>
        <v>x</v>
      </c>
      <c r="G3092" t="str">
        <f t="shared" si="239"/>
        <v>x</v>
      </c>
      <c r="H3092" t="str">
        <f t="shared" si="240"/>
        <v>x</v>
      </c>
      <c r="I3092" t="str">
        <f t="shared" si="241"/>
        <v>x</v>
      </c>
    </row>
    <row r="3093" spans="1:9" x14ac:dyDescent="0.2">
      <c r="A3093">
        <v>3091</v>
      </c>
      <c r="B3093">
        <v>3091</v>
      </c>
      <c r="C3093">
        <v>2.65</v>
      </c>
      <c r="D3093">
        <v>2.8260032072441699</v>
      </c>
      <c r="E3093">
        <f t="shared" si="237"/>
        <v>31</v>
      </c>
      <c r="F3093" t="str">
        <f t="shared" si="238"/>
        <v>x</v>
      </c>
      <c r="G3093" t="str">
        <f t="shared" si="239"/>
        <v>x</v>
      </c>
      <c r="H3093" t="str">
        <f t="shared" si="240"/>
        <v>x</v>
      </c>
      <c r="I3093" t="str">
        <f t="shared" si="241"/>
        <v>x</v>
      </c>
    </row>
    <row r="3094" spans="1:9" x14ac:dyDescent="0.2">
      <c r="A3094">
        <v>3092</v>
      </c>
      <c r="B3094">
        <v>3092</v>
      </c>
      <c r="C3094">
        <v>3.2124999999999999</v>
      </c>
      <c r="D3094">
        <v>3.3461447037337901</v>
      </c>
      <c r="E3094">
        <f t="shared" si="237"/>
        <v>32</v>
      </c>
      <c r="F3094" t="str">
        <f t="shared" si="238"/>
        <v>x</v>
      </c>
      <c r="G3094" t="str">
        <f t="shared" si="239"/>
        <v>x</v>
      </c>
      <c r="H3094" t="str">
        <f t="shared" si="240"/>
        <v>x</v>
      </c>
      <c r="I3094" t="str">
        <f t="shared" si="241"/>
        <v>x</v>
      </c>
    </row>
    <row r="3095" spans="1:9" x14ac:dyDescent="0.2">
      <c r="A3095">
        <v>3093</v>
      </c>
      <c r="B3095">
        <v>3093</v>
      </c>
      <c r="C3095">
        <v>3.7875000000000001</v>
      </c>
      <c r="D3095">
        <v>3.65621226325755</v>
      </c>
      <c r="E3095">
        <f t="shared" si="237"/>
        <v>33</v>
      </c>
      <c r="F3095" t="str">
        <f t="shared" si="238"/>
        <v>x</v>
      </c>
      <c r="G3095" t="str">
        <f t="shared" si="239"/>
        <v>x</v>
      </c>
      <c r="H3095" t="str">
        <f t="shared" si="240"/>
        <v>x</v>
      </c>
      <c r="I3095" t="str">
        <f t="shared" si="241"/>
        <v>x</v>
      </c>
    </row>
    <row r="3096" spans="1:9" x14ac:dyDescent="0.2">
      <c r="A3096">
        <v>3094</v>
      </c>
      <c r="B3096">
        <v>3094</v>
      </c>
      <c r="C3096">
        <v>2.8125</v>
      </c>
      <c r="D3096">
        <v>1.30217186533374</v>
      </c>
      <c r="E3096">
        <f t="shared" si="237"/>
        <v>34</v>
      </c>
      <c r="F3096" t="str">
        <f t="shared" si="238"/>
        <v>x</v>
      </c>
      <c r="G3096" t="str">
        <f t="shared" si="239"/>
        <v>x</v>
      </c>
      <c r="H3096" t="str">
        <f t="shared" si="240"/>
        <v>x</v>
      </c>
      <c r="I3096" t="str">
        <f t="shared" si="241"/>
        <v>x</v>
      </c>
    </row>
    <row r="3097" spans="1:9" x14ac:dyDescent="0.2">
      <c r="A3097">
        <v>3095</v>
      </c>
      <c r="B3097">
        <v>3095</v>
      </c>
      <c r="C3097">
        <v>1.8625</v>
      </c>
      <c r="D3097">
        <v>1.59779010416664</v>
      </c>
      <c r="E3097">
        <f t="shared" si="237"/>
        <v>35</v>
      </c>
      <c r="F3097" t="str">
        <f t="shared" si="238"/>
        <v>x</v>
      </c>
      <c r="G3097" t="str">
        <f t="shared" si="239"/>
        <v>x</v>
      </c>
      <c r="H3097" t="str">
        <f t="shared" si="240"/>
        <v>x</v>
      </c>
      <c r="I3097" t="str">
        <f t="shared" si="241"/>
        <v>x</v>
      </c>
    </row>
    <row r="3098" spans="1:9" x14ac:dyDescent="0.2">
      <c r="A3098">
        <v>3096</v>
      </c>
      <c r="B3098">
        <v>3096</v>
      </c>
      <c r="C3098">
        <v>1.075</v>
      </c>
      <c r="D3098">
        <v>0.81956958333333196</v>
      </c>
      <c r="E3098">
        <f t="shared" si="237"/>
        <v>36</v>
      </c>
      <c r="F3098" t="str">
        <f t="shared" si="238"/>
        <v>x</v>
      </c>
      <c r="G3098" t="str">
        <f t="shared" si="239"/>
        <v>x</v>
      </c>
      <c r="H3098" t="str">
        <f t="shared" si="240"/>
        <v>x</v>
      </c>
      <c r="I3098" t="str">
        <f t="shared" si="241"/>
        <v>x</v>
      </c>
    </row>
    <row r="3099" spans="1:9" x14ac:dyDescent="0.2">
      <c r="A3099">
        <v>3097</v>
      </c>
      <c r="B3099">
        <v>3097</v>
      </c>
      <c r="C3099">
        <v>0.36249999999999999</v>
      </c>
      <c r="D3099">
        <v>0.878563372386163</v>
      </c>
      <c r="E3099">
        <f t="shared" si="237"/>
        <v>37</v>
      </c>
      <c r="F3099" t="str">
        <f t="shared" si="238"/>
        <v>x</v>
      </c>
      <c r="G3099" t="str">
        <f t="shared" si="239"/>
        <v>x</v>
      </c>
      <c r="H3099" t="str">
        <f t="shared" si="240"/>
        <v>x</v>
      </c>
      <c r="I3099" t="str">
        <f t="shared" si="241"/>
        <v>x</v>
      </c>
    </row>
    <row r="3100" spans="1:9" x14ac:dyDescent="0.2">
      <c r="A3100">
        <v>3098</v>
      </c>
      <c r="B3100">
        <v>3098</v>
      </c>
      <c r="C3100">
        <v>1.9375</v>
      </c>
      <c r="D3100">
        <v>2.5513099202198499</v>
      </c>
      <c r="E3100">
        <f t="shared" si="237"/>
        <v>38</v>
      </c>
      <c r="F3100" t="str">
        <f t="shared" si="238"/>
        <v>x</v>
      </c>
      <c r="G3100" t="str">
        <f t="shared" si="239"/>
        <v>x</v>
      </c>
      <c r="H3100" t="str">
        <f t="shared" si="240"/>
        <v>x</v>
      </c>
      <c r="I3100" t="str">
        <f t="shared" si="241"/>
        <v>x</v>
      </c>
    </row>
    <row r="3101" spans="1:9" x14ac:dyDescent="0.2">
      <c r="A3101">
        <v>3099</v>
      </c>
      <c r="B3101">
        <v>3099</v>
      </c>
      <c r="C3101">
        <v>1.65</v>
      </c>
      <c r="D3101">
        <v>2.0889170723212298</v>
      </c>
      <c r="E3101">
        <f t="shared" si="237"/>
        <v>39</v>
      </c>
      <c r="F3101" t="str">
        <f t="shared" si="238"/>
        <v>x</v>
      </c>
      <c r="G3101" t="str">
        <f t="shared" si="239"/>
        <v>x</v>
      </c>
      <c r="H3101" t="str">
        <f t="shared" si="240"/>
        <v>x</v>
      </c>
      <c r="I3101" t="str">
        <f t="shared" si="241"/>
        <v>x</v>
      </c>
    </row>
    <row r="3102" spans="1:9" x14ac:dyDescent="0.2">
      <c r="A3102">
        <v>3100</v>
      </c>
      <c r="B3102">
        <v>3100</v>
      </c>
      <c r="C3102">
        <v>1.175</v>
      </c>
      <c r="D3102">
        <v>1.49248073370122</v>
      </c>
      <c r="E3102">
        <f t="shared" si="237"/>
        <v>40</v>
      </c>
      <c r="F3102" t="str">
        <f t="shared" si="238"/>
        <v>x</v>
      </c>
      <c r="G3102" t="str">
        <f t="shared" si="239"/>
        <v>x</v>
      </c>
      <c r="H3102" t="str">
        <f t="shared" si="240"/>
        <v>x</v>
      </c>
      <c r="I3102" t="str">
        <f t="shared" si="241"/>
        <v>x</v>
      </c>
    </row>
    <row r="3103" spans="1:9" x14ac:dyDescent="0.2">
      <c r="A3103">
        <v>3101</v>
      </c>
      <c r="B3103">
        <v>3101</v>
      </c>
      <c r="C3103">
        <v>1.425</v>
      </c>
      <c r="D3103">
        <v>1.84089338693653</v>
      </c>
      <c r="E3103">
        <f t="shared" si="237"/>
        <v>41</v>
      </c>
      <c r="F3103" t="str">
        <f t="shared" si="238"/>
        <v>x</v>
      </c>
      <c r="G3103" t="str">
        <f t="shared" si="239"/>
        <v>x</v>
      </c>
      <c r="H3103" t="str">
        <f t="shared" si="240"/>
        <v>x</v>
      </c>
      <c r="I3103" t="str">
        <f t="shared" si="241"/>
        <v>x</v>
      </c>
    </row>
    <row r="3104" spans="1:9" x14ac:dyDescent="0.2">
      <c r="A3104">
        <v>3102</v>
      </c>
      <c r="B3104">
        <v>3102</v>
      </c>
      <c r="C3104">
        <v>2.35</v>
      </c>
      <c r="D3104">
        <v>2.5225831256644802</v>
      </c>
      <c r="E3104">
        <f t="shared" si="237"/>
        <v>42</v>
      </c>
      <c r="F3104" t="str">
        <f t="shared" si="238"/>
        <v>x</v>
      </c>
      <c r="G3104" t="str">
        <f t="shared" si="239"/>
        <v>x</v>
      </c>
      <c r="H3104" t="str">
        <f t="shared" si="240"/>
        <v>x</v>
      </c>
      <c r="I3104" t="str">
        <f t="shared" si="241"/>
        <v>x</v>
      </c>
    </row>
    <row r="3105" spans="1:9" x14ac:dyDescent="0.2">
      <c r="A3105">
        <v>3103</v>
      </c>
      <c r="B3105">
        <v>3103</v>
      </c>
      <c r="C3105">
        <v>2.6</v>
      </c>
      <c r="D3105">
        <v>2.61355135483115</v>
      </c>
      <c r="E3105">
        <f t="shared" si="237"/>
        <v>43</v>
      </c>
      <c r="F3105" t="str">
        <f t="shared" si="238"/>
        <v>x</v>
      </c>
      <c r="G3105" t="str">
        <f t="shared" si="239"/>
        <v>x</v>
      </c>
      <c r="H3105" t="str">
        <f t="shared" si="240"/>
        <v>x</v>
      </c>
      <c r="I3105" t="str">
        <f t="shared" si="241"/>
        <v>x</v>
      </c>
    </row>
    <row r="3106" spans="1:9" x14ac:dyDescent="0.2">
      <c r="A3106">
        <v>3104</v>
      </c>
      <c r="B3106">
        <v>3104</v>
      </c>
      <c r="C3106">
        <v>2.7374999999999998</v>
      </c>
      <c r="D3106">
        <v>2.9079341037490201</v>
      </c>
      <c r="E3106">
        <f t="shared" si="237"/>
        <v>44</v>
      </c>
      <c r="F3106" t="str">
        <f t="shared" si="238"/>
        <v>x</v>
      </c>
      <c r="G3106" t="str">
        <f t="shared" si="239"/>
        <v>x</v>
      </c>
      <c r="H3106" t="str">
        <f t="shared" si="240"/>
        <v>x</v>
      </c>
      <c r="I3106" t="str">
        <f t="shared" si="241"/>
        <v>x</v>
      </c>
    </row>
    <row r="3107" spans="1:9" x14ac:dyDescent="0.2">
      <c r="A3107">
        <v>3105</v>
      </c>
      <c r="B3107">
        <v>3105</v>
      </c>
      <c r="C3107">
        <v>3.5750000000000002</v>
      </c>
      <c r="D3107">
        <v>3.2869149688209802</v>
      </c>
      <c r="E3107">
        <f t="shared" si="237"/>
        <v>45</v>
      </c>
      <c r="F3107" t="str">
        <f t="shared" si="238"/>
        <v>x</v>
      </c>
      <c r="G3107" t="str">
        <f t="shared" si="239"/>
        <v>x</v>
      </c>
      <c r="H3107" t="str">
        <f t="shared" si="240"/>
        <v>x</v>
      </c>
      <c r="I3107" t="str">
        <f t="shared" si="241"/>
        <v>x</v>
      </c>
    </row>
    <row r="3108" spans="1:9" x14ac:dyDescent="0.2">
      <c r="A3108">
        <v>3106</v>
      </c>
      <c r="B3108">
        <v>3106</v>
      </c>
      <c r="C3108">
        <v>3.6749999999999998</v>
      </c>
      <c r="D3108">
        <v>3.5219014269995901</v>
      </c>
      <c r="E3108">
        <f t="shared" si="237"/>
        <v>46</v>
      </c>
      <c r="F3108" t="str">
        <f t="shared" si="238"/>
        <v>x</v>
      </c>
      <c r="G3108" t="str">
        <f t="shared" si="239"/>
        <v>x</v>
      </c>
      <c r="H3108" t="str">
        <f t="shared" si="240"/>
        <v>x</v>
      </c>
      <c r="I3108" t="str">
        <f t="shared" si="241"/>
        <v>x</v>
      </c>
    </row>
    <row r="3109" spans="1:9" x14ac:dyDescent="0.2">
      <c r="A3109">
        <v>3107</v>
      </c>
      <c r="B3109">
        <v>3107</v>
      </c>
      <c r="C3109">
        <v>3.0375000000000001</v>
      </c>
      <c r="D3109">
        <v>3.2072083115375101</v>
      </c>
      <c r="E3109">
        <f t="shared" si="237"/>
        <v>47</v>
      </c>
      <c r="F3109" t="str">
        <f t="shared" si="238"/>
        <v>x</v>
      </c>
      <c r="G3109" t="str">
        <f t="shared" si="239"/>
        <v>x</v>
      </c>
      <c r="H3109" t="str">
        <f t="shared" si="240"/>
        <v>x</v>
      </c>
      <c r="I3109" t="str">
        <f t="shared" si="241"/>
        <v>x</v>
      </c>
    </row>
    <row r="3110" spans="1:9" x14ac:dyDescent="0.2">
      <c r="A3110">
        <v>3108</v>
      </c>
      <c r="B3110">
        <v>3108</v>
      </c>
      <c r="C3110">
        <v>2.3875000000000002</v>
      </c>
      <c r="D3110">
        <v>2.7290384696203498</v>
      </c>
      <c r="E3110">
        <f t="shared" si="237"/>
        <v>48</v>
      </c>
      <c r="F3110" t="str">
        <f t="shared" si="238"/>
        <v>x</v>
      </c>
      <c r="G3110" t="str">
        <f t="shared" si="239"/>
        <v>x</v>
      </c>
      <c r="H3110" t="str">
        <f t="shared" si="240"/>
        <v>x</v>
      </c>
      <c r="I3110" t="str">
        <f t="shared" si="241"/>
        <v>x</v>
      </c>
    </row>
    <row r="3111" spans="1:9" x14ac:dyDescent="0.2">
      <c r="A3111">
        <v>3109</v>
      </c>
      <c r="B3111">
        <v>3109</v>
      </c>
      <c r="C3111">
        <v>2.4375</v>
      </c>
      <c r="D3111">
        <v>3.36548210388866</v>
      </c>
      <c r="E3111">
        <f t="shared" si="237"/>
        <v>49</v>
      </c>
      <c r="F3111" t="str">
        <f t="shared" si="238"/>
        <v>x</v>
      </c>
      <c r="G3111" t="str">
        <f t="shared" si="239"/>
        <v>x</v>
      </c>
      <c r="H3111" t="str">
        <f t="shared" si="240"/>
        <v>x</v>
      </c>
      <c r="I3111" t="str">
        <f t="shared" si="241"/>
        <v>x</v>
      </c>
    </row>
    <row r="3112" spans="1:9" x14ac:dyDescent="0.2">
      <c r="A3112">
        <v>3110</v>
      </c>
      <c r="B3112">
        <v>3110</v>
      </c>
      <c r="C3112">
        <v>3.5750000000000002</v>
      </c>
      <c r="D3112">
        <v>3.4506550704227998</v>
      </c>
      <c r="E3112">
        <f t="shared" si="237"/>
        <v>50</v>
      </c>
      <c r="F3112" t="str">
        <f t="shared" si="238"/>
        <v>x</v>
      </c>
      <c r="G3112" t="str">
        <f t="shared" si="239"/>
        <v>x</v>
      </c>
      <c r="H3112" t="str">
        <f t="shared" si="240"/>
        <v>x</v>
      </c>
      <c r="I3112" t="str">
        <f t="shared" si="241"/>
        <v>x</v>
      </c>
    </row>
    <row r="3113" spans="1:9" x14ac:dyDescent="0.2">
      <c r="A3113">
        <v>3111</v>
      </c>
      <c r="B3113">
        <v>3111</v>
      </c>
      <c r="C3113">
        <v>4.1500000000000004</v>
      </c>
      <c r="D3113">
        <v>3.7525321332268402</v>
      </c>
      <c r="E3113">
        <f t="shared" si="237"/>
        <v>51</v>
      </c>
      <c r="F3113" t="str">
        <f t="shared" si="238"/>
        <v>x</v>
      </c>
      <c r="G3113" t="str">
        <f t="shared" si="239"/>
        <v>x</v>
      </c>
      <c r="H3113" t="str">
        <f t="shared" si="240"/>
        <v>x</v>
      </c>
      <c r="I3113" t="str">
        <f t="shared" si="241"/>
        <v>x</v>
      </c>
    </row>
    <row r="3114" spans="1:9" x14ac:dyDescent="0.2">
      <c r="A3114">
        <v>3112</v>
      </c>
      <c r="B3114">
        <v>3112</v>
      </c>
      <c r="C3114">
        <v>3.1875</v>
      </c>
      <c r="D3114">
        <v>3.4046376695242202</v>
      </c>
      <c r="E3114">
        <f t="shared" si="237"/>
        <v>52</v>
      </c>
      <c r="F3114" t="str">
        <f t="shared" si="238"/>
        <v>x</v>
      </c>
      <c r="G3114" t="str">
        <f t="shared" si="239"/>
        <v>x</v>
      </c>
      <c r="H3114" t="str">
        <f t="shared" si="240"/>
        <v>x</v>
      </c>
      <c r="I3114" t="str">
        <f t="shared" si="241"/>
        <v>x</v>
      </c>
    </row>
    <row r="3115" spans="1:9" x14ac:dyDescent="0.2">
      <c r="A3115">
        <v>3113</v>
      </c>
      <c r="B3115">
        <v>3113</v>
      </c>
      <c r="C3115">
        <v>1.125</v>
      </c>
      <c r="D3115">
        <v>1.48052843976056</v>
      </c>
      <c r="E3115">
        <f t="shared" si="237"/>
        <v>53</v>
      </c>
      <c r="F3115" t="str">
        <f t="shared" si="238"/>
        <v>x</v>
      </c>
      <c r="G3115" t="str">
        <f t="shared" si="239"/>
        <v>x</v>
      </c>
      <c r="H3115" t="str">
        <f t="shared" si="240"/>
        <v>x</v>
      </c>
      <c r="I3115" t="str">
        <f t="shared" si="241"/>
        <v>x</v>
      </c>
    </row>
    <row r="3116" spans="1:9" x14ac:dyDescent="0.2">
      <c r="A3116">
        <v>3114</v>
      </c>
      <c r="B3116">
        <v>3114</v>
      </c>
      <c r="C3116">
        <v>0.8125</v>
      </c>
      <c r="D3116">
        <v>1.4654818460429899</v>
      </c>
      <c r="E3116">
        <f t="shared" si="237"/>
        <v>54</v>
      </c>
      <c r="F3116" t="str">
        <f t="shared" si="238"/>
        <v>x</v>
      </c>
      <c r="G3116" t="str">
        <f t="shared" si="239"/>
        <v>x</v>
      </c>
      <c r="H3116" t="str">
        <f t="shared" si="240"/>
        <v>x</v>
      </c>
      <c r="I3116" t="str">
        <f t="shared" si="241"/>
        <v>x</v>
      </c>
    </row>
    <row r="3117" spans="1:9" x14ac:dyDescent="0.2">
      <c r="A3117">
        <v>3115</v>
      </c>
      <c r="B3117">
        <v>3115</v>
      </c>
      <c r="C3117">
        <v>1.5249999999999999</v>
      </c>
      <c r="D3117">
        <v>1.7152569558750499</v>
      </c>
      <c r="E3117">
        <f t="shared" si="237"/>
        <v>55</v>
      </c>
      <c r="F3117" t="str">
        <f t="shared" si="238"/>
        <v>x</v>
      </c>
      <c r="G3117" t="str">
        <f t="shared" si="239"/>
        <v>x</v>
      </c>
      <c r="H3117" t="str">
        <f t="shared" si="240"/>
        <v>x</v>
      </c>
      <c r="I3117" t="str">
        <f t="shared" si="241"/>
        <v>x</v>
      </c>
    </row>
    <row r="3118" spans="1:9" x14ac:dyDescent="0.2">
      <c r="A3118">
        <v>3116</v>
      </c>
      <c r="B3118">
        <v>3116</v>
      </c>
      <c r="C3118">
        <v>2.9125000000000001</v>
      </c>
      <c r="D3118">
        <v>2.82408823546093</v>
      </c>
      <c r="E3118">
        <f t="shared" si="237"/>
        <v>56</v>
      </c>
      <c r="F3118" t="str">
        <f t="shared" si="238"/>
        <v>x</v>
      </c>
      <c r="G3118" t="str">
        <f t="shared" si="239"/>
        <v>x</v>
      </c>
      <c r="H3118" t="str">
        <f t="shared" si="240"/>
        <v>x</v>
      </c>
      <c r="I3118" t="str">
        <f t="shared" si="241"/>
        <v>x</v>
      </c>
    </row>
    <row r="3119" spans="1:9" x14ac:dyDescent="0.2">
      <c r="A3119">
        <v>3117</v>
      </c>
      <c r="B3119">
        <v>3117</v>
      </c>
      <c r="C3119">
        <v>2.6749999999999998</v>
      </c>
      <c r="D3119">
        <v>2.79602986898366</v>
      </c>
      <c r="E3119">
        <f t="shared" si="237"/>
        <v>57</v>
      </c>
      <c r="F3119" t="str">
        <f t="shared" si="238"/>
        <v>x</v>
      </c>
      <c r="G3119" t="str">
        <f t="shared" si="239"/>
        <v>x</v>
      </c>
      <c r="H3119" t="str">
        <f t="shared" si="240"/>
        <v>x</v>
      </c>
      <c r="I3119" t="str">
        <f t="shared" si="241"/>
        <v>x</v>
      </c>
    </row>
    <row r="3120" spans="1:9" x14ac:dyDescent="0.2">
      <c r="A3120">
        <v>3118</v>
      </c>
      <c r="B3120">
        <v>3118</v>
      </c>
      <c r="C3120">
        <v>1.9624999999999999</v>
      </c>
      <c r="D3120">
        <v>2.3902473064462102</v>
      </c>
      <c r="E3120">
        <f t="shared" si="237"/>
        <v>58</v>
      </c>
      <c r="F3120" t="str">
        <f t="shared" si="238"/>
        <v>x</v>
      </c>
      <c r="G3120" t="str">
        <f t="shared" si="239"/>
        <v>x</v>
      </c>
      <c r="H3120" t="str">
        <f t="shared" si="240"/>
        <v>x</v>
      </c>
      <c r="I3120" t="str">
        <f t="shared" si="241"/>
        <v>x</v>
      </c>
    </row>
    <row r="3121" spans="1:9" x14ac:dyDescent="0.2">
      <c r="A3121">
        <v>3119</v>
      </c>
      <c r="B3121">
        <v>3119</v>
      </c>
      <c r="C3121">
        <v>2.0874999999999999</v>
      </c>
      <c r="D3121">
        <v>2.2109171002474399</v>
      </c>
      <c r="E3121">
        <f t="shared" si="237"/>
        <v>59</v>
      </c>
      <c r="F3121">
        <f t="shared" si="238"/>
        <v>3.0668750000000005</v>
      </c>
      <c r="G3121">
        <f t="shared" si="239"/>
        <v>2.9853630987226549</v>
      </c>
      <c r="H3121">
        <f t="shared" si="240"/>
        <v>2.0874999999999999</v>
      </c>
      <c r="I3121">
        <f t="shared" si="241"/>
        <v>2.2109171002474399</v>
      </c>
    </row>
    <row r="3122" spans="1:9" x14ac:dyDescent="0.2">
      <c r="A3122">
        <v>3120</v>
      </c>
      <c r="B3122">
        <v>3120</v>
      </c>
      <c r="C3122">
        <v>2.5750000000000002</v>
      </c>
      <c r="D3122">
        <v>2.4525826225208398</v>
      </c>
      <c r="E3122">
        <f t="shared" si="237"/>
        <v>0</v>
      </c>
      <c r="F3122" t="str">
        <f t="shared" si="238"/>
        <v>x</v>
      </c>
      <c r="G3122" t="str">
        <f t="shared" si="239"/>
        <v>x</v>
      </c>
      <c r="H3122" t="str">
        <f t="shared" si="240"/>
        <v>x</v>
      </c>
      <c r="I3122" t="str">
        <f t="shared" si="241"/>
        <v>x</v>
      </c>
    </row>
    <row r="3123" spans="1:9" x14ac:dyDescent="0.2">
      <c r="A3123">
        <v>3121</v>
      </c>
      <c r="B3123">
        <v>3121</v>
      </c>
      <c r="C3123">
        <v>3.3</v>
      </c>
      <c r="D3123">
        <v>2.89178412593595</v>
      </c>
      <c r="E3123">
        <f t="shared" si="237"/>
        <v>1</v>
      </c>
      <c r="F3123" t="str">
        <f t="shared" si="238"/>
        <v>x</v>
      </c>
      <c r="G3123" t="str">
        <f t="shared" si="239"/>
        <v>x</v>
      </c>
      <c r="H3123" t="str">
        <f t="shared" si="240"/>
        <v>x</v>
      </c>
      <c r="I3123" t="str">
        <f t="shared" si="241"/>
        <v>x</v>
      </c>
    </row>
    <row r="3124" spans="1:9" x14ac:dyDescent="0.2">
      <c r="A3124">
        <v>3122</v>
      </c>
      <c r="B3124">
        <v>3122</v>
      </c>
      <c r="C3124">
        <v>3.5249999999999999</v>
      </c>
      <c r="D3124">
        <v>3.2965627154018602</v>
      </c>
      <c r="E3124">
        <f t="shared" si="237"/>
        <v>2</v>
      </c>
      <c r="F3124" t="str">
        <f t="shared" si="238"/>
        <v>x</v>
      </c>
      <c r="G3124" t="str">
        <f t="shared" si="239"/>
        <v>x</v>
      </c>
      <c r="H3124" t="str">
        <f t="shared" si="240"/>
        <v>x</v>
      </c>
      <c r="I3124" t="str">
        <f t="shared" si="241"/>
        <v>x</v>
      </c>
    </row>
    <row r="3125" spans="1:9" x14ac:dyDescent="0.2">
      <c r="A3125">
        <v>3123</v>
      </c>
      <c r="B3125">
        <v>3123</v>
      </c>
      <c r="C3125">
        <v>3.95</v>
      </c>
      <c r="D3125">
        <v>3.6379033249356998</v>
      </c>
      <c r="E3125">
        <f t="shared" si="237"/>
        <v>3</v>
      </c>
      <c r="F3125" t="str">
        <f t="shared" si="238"/>
        <v>x</v>
      </c>
      <c r="G3125" t="str">
        <f t="shared" si="239"/>
        <v>x</v>
      </c>
      <c r="H3125" t="str">
        <f t="shared" si="240"/>
        <v>x</v>
      </c>
      <c r="I3125" t="str">
        <f t="shared" si="241"/>
        <v>x</v>
      </c>
    </row>
    <row r="3126" spans="1:9" x14ac:dyDescent="0.2">
      <c r="A3126">
        <v>3124</v>
      </c>
      <c r="B3126">
        <v>3124</v>
      </c>
      <c r="C3126">
        <v>4.7874999999999996</v>
      </c>
      <c r="D3126">
        <v>4.2759172597159898</v>
      </c>
      <c r="E3126">
        <f t="shared" si="237"/>
        <v>4</v>
      </c>
      <c r="F3126" t="str">
        <f t="shared" si="238"/>
        <v>x</v>
      </c>
      <c r="G3126" t="str">
        <f t="shared" si="239"/>
        <v>x</v>
      </c>
      <c r="H3126" t="str">
        <f t="shared" si="240"/>
        <v>x</v>
      </c>
      <c r="I3126" t="str">
        <f t="shared" si="241"/>
        <v>x</v>
      </c>
    </row>
    <row r="3127" spans="1:9" x14ac:dyDescent="0.2">
      <c r="A3127">
        <v>3125</v>
      </c>
      <c r="B3127">
        <v>3125</v>
      </c>
      <c r="C3127">
        <v>5.2125000000000004</v>
      </c>
      <c r="D3127">
        <v>2.93519513425275</v>
      </c>
      <c r="E3127">
        <f t="shared" si="237"/>
        <v>5</v>
      </c>
      <c r="F3127" t="str">
        <f t="shared" si="238"/>
        <v>x</v>
      </c>
      <c r="G3127" t="str">
        <f t="shared" si="239"/>
        <v>x</v>
      </c>
      <c r="H3127" t="str">
        <f t="shared" si="240"/>
        <v>x</v>
      </c>
      <c r="I3127" t="str">
        <f t="shared" si="241"/>
        <v>x</v>
      </c>
    </row>
    <row r="3128" spans="1:9" x14ac:dyDescent="0.2">
      <c r="A3128">
        <v>3126</v>
      </c>
      <c r="B3128">
        <v>3126</v>
      </c>
      <c r="C3128">
        <v>5.5875000000000004</v>
      </c>
      <c r="D3128">
        <v>4.5758247887529198</v>
      </c>
      <c r="E3128">
        <f t="shared" si="237"/>
        <v>6</v>
      </c>
      <c r="F3128" t="str">
        <f t="shared" si="238"/>
        <v>x</v>
      </c>
      <c r="G3128" t="str">
        <f t="shared" si="239"/>
        <v>x</v>
      </c>
      <c r="H3128" t="str">
        <f t="shared" si="240"/>
        <v>x</v>
      </c>
      <c r="I3128" t="str">
        <f t="shared" si="241"/>
        <v>x</v>
      </c>
    </row>
    <row r="3129" spans="1:9" x14ac:dyDescent="0.2">
      <c r="A3129">
        <v>3127</v>
      </c>
      <c r="B3129">
        <v>3127</v>
      </c>
      <c r="C3129">
        <v>5.8375000000000004</v>
      </c>
      <c r="D3129">
        <v>5.4463736111110803</v>
      </c>
      <c r="E3129">
        <f t="shared" si="237"/>
        <v>7</v>
      </c>
      <c r="F3129" t="str">
        <f t="shared" si="238"/>
        <v>x</v>
      </c>
      <c r="G3129" t="str">
        <f t="shared" si="239"/>
        <v>x</v>
      </c>
      <c r="H3129" t="str">
        <f t="shared" si="240"/>
        <v>x</v>
      </c>
      <c r="I3129" t="str">
        <f t="shared" si="241"/>
        <v>x</v>
      </c>
    </row>
    <row r="3130" spans="1:9" x14ac:dyDescent="0.2">
      <c r="A3130">
        <v>3128</v>
      </c>
      <c r="B3130">
        <v>3128</v>
      </c>
      <c r="C3130">
        <v>5.5875000000000004</v>
      </c>
      <c r="D3130">
        <v>5.3196952777777504</v>
      </c>
      <c r="E3130">
        <f t="shared" si="237"/>
        <v>8</v>
      </c>
      <c r="F3130" t="str">
        <f t="shared" si="238"/>
        <v>x</v>
      </c>
      <c r="G3130" t="str">
        <f t="shared" si="239"/>
        <v>x</v>
      </c>
      <c r="H3130" t="str">
        <f t="shared" si="240"/>
        <v>x</v>
      </c>
      <c r="I3130" t="str">
        <f t="shared" si="241"/>
        <v>x</v>
      </c>
    </row>
    <row r="3131" spans="1:9" x14ac:dyDescent="0.2">
      <c r="A3131">
        <v>3129</v>
      </c>
      <c r="B3131">
        <v>3129</v>
      </c>
      <c r="C3131">
        <v>4.3375000000000004</v>
      </c>
      <c r="D3131">
        <v>3.9551418749999998</v>
      </c>
      <c r="E3131">
        <f t="shared" si="237"/>
        <v>9</v>
      </c>
      <c r="F3131" t="str">
        <f t="shared" si="238"/>
        <v>x</v>
      </c>
      <c r="G3131" t="str">
        <f t="shared" si="239"/>
        <v>x</v>
      </c>
      <c r="H3131" t="str">
        <f t="shared" si="240"/>
        <v>x</v>
      </c>
      <c r="I3131" t="str">
        <f t="shared" si="241"/>
        <v>x</v>
      </c>
    </row>
    <row r="3132" spans="1:9" x14ac:dyDescent="0.2">
      <c r="A3132">
        <v>3130</v>
      </c>
      <c r="B3132">
        <v>3130</v>
      </c>
      <c r="C3132">
        <v>3.6</v>
      </c>
      <c r="D3132">
        <v>3.03531395833329</v>
      </c>
      <c r="E3132">
        <f t="shared" si="237"/>
        <v>10</v>
      </c>
      <c r="F3132" t="str">
        <f t="shared" si="238"/>
        <v>x</v>
      </c>
      <c r="G3132" t="str">
        <f t="shared" si="239"/>
        <v>x</v>
      </c>
      <c r="H3132" t="str">
        <f t="shared" si="240"/>
        <v>x</v>
      </c>
      <c r="I3132" t="str">
        <f t="shared" si="241"/>
        <v>x</v>
      </c>
    </row>
    <row r="3133" spans="1:9" x14ac:dyDescent="0.2">
      <c r="A3133">
        <v>3131</v>
      </c>
      <c r="B3133">
        <v>3131</v>
      </c>
      <c r="C3133">
        <v>2.9375</v>
      </c>
      <c r="D3133">
        <v>1.7493830416298</v>
      </c>
      <c r="E3133">
        <f t="shared" si="237"/>
        <v>11</v>
      </c>
      <c r="F3133" t="str">
        <f t="shared" si="238"/>
        <v>x</v>
      </c>
      <c r="G3133" t="str">
        <f t="shared" si="239"/>
        <v>x</v>
      </c>
      <c r="H3133" t="str">
        <f t="shared" si="240"/>
        <v>x</v>
      </c>
      <c r="I3133" t="str">
        <f t="shared" si="241"/>
        <v>x</v>
      </c>
    </row>
    <row r="3134" spans="1:9" x14ac:dyDescent="0.2">
      <c r="A3134">
        <v>3132</v>
      </c>
      <c r="B3134">
        <v>3132</v>
      </c>
      <c r="C3134">
        <v>2.2625000000000002</v>
      </c>
      <c r="D3134">
        <v>1.93639793956046</v>
      </c>
      <c r="E3134">
        <f t="shared" si="237"/>
        <v>12</v>
      </c>
      <c r="F3134" t="str">
        <f t="shared" si="238"/>
        <v>x</v>
      </c>
      <c r="G3134" t="str">
        <f t="shared" si="239"/>
        <v>x</v>
      </c>
      <c r="H3134" t="str">
        <f t="shared" si="240"/>
        <v>x</v>
      </c>
      <c r="I3134" t="str">
        <f t="shared" si="241"/>
        <v>x</v>
      </c>
    </row>
    <row r="3135" spans="1:9" x14ac:dyDescent="0.2">
      <c r="A3135">
        <v>3133</v>
      </c>
      <c r="B3135">
        <v>3133</v>
      </c>
      <c r="C3135">
        <v>1.6</v>
      </c>
      <c r="D3135">
        <v>1.1542735416666601</v>
      </c>
      <c r="E3135">
        <f t="shared" ref="E3135:E3198" si="242">E3075</f>
        <v>13</v>
      </c>
      <c r="F3135" t="str">
        <f t="shared" ref="F3135:F3198" si="243">IF($E3135=59,AVERAGE(C3076:C3135),"x")</f>
        <v>x</v>
      </c>
      <c r="G3135" t="str">
        <f t="shared" ref="G3135:G3198" si="244">IF($E3135=59,AVERAGE(D3076:D3135),"x")</f>
        <v>x</v>
      </c>
      <c r="H3135" t="str">
        <f t="shared" ref="H3135:H3198" si="245">IF($E3135=59,C3135,"x")</f>
        <v>x</v>
      </c>
      <c r="I3135" t="str">
        <f t="shared" ref="I3135:I3198" si="246">IF($E3135=59,D3135,"x")</f>
        <v>x</v>
      </c>
    </row>
    <row r="3136" spans="1:9" x14ac:dyDescent="0.2">
      <c r="A3136">
        <v>3134</v>
      </c>
      <c r="B3136">
        <v>3134</v>
      </c>
      <c r="C3136">
        <v>0.92500000000000004</v>
      </c>
      <c r="D3136">
        <v>0.76221162939882203</v>
      </c>
      <c r="E3136">
        <f t="shared" si="242"/>
        <v>14</v>
      </c>
      <c r="F3136" t="str">
        <f t="shared" si="243"/>
        <v>x</v>
      </c>
      <c r="G3136" t="str">
        <f t="shared" si="244"/>
        <v>x</v>
      </c>
      <c r="H3136" t="str">
        <f t="shared" si="245"/>
        <v>x</v>
      </c>
      <c r="I3136" t="str">
        <f t="shared" si="246"/>
        <v>x</v>
      </c>
    </row>
    <row r="3137" spans="1:9" x14ac:dyDescent="0.2">
      <c r="A3137">
        <v>3135</v>
      </c>
      <c r="B3137">
        <v>3135</v>
      </c>
      <c r="C3137">
        <v>0.26250000000000001</v>
      </c>
      <c r="D3137">
        <v>0.60350124999999899</v>
      </c>
      <c r="E3137">
        <f t="shared" si="242"/>
        <v>15</v>
      </c>
      <c r="F3137" t="str">
        <f t="shared" si="243"/>
        <v>x</v>
      </c>
      <c r="G3137" t="str">
        <f t="shared" si="244"/>
        <v>x</v>
      </c>
      <c r="H3137" t="str">
        <f t="shared" si="245"/>
        <v>x</v>
      </c>
      <c r="I3137" t="str">
        <f t="shared" si="246"/>
        <v>x</v>
      </c>
    </row>
    <row r="3138" spans="1:9" x14ac:dyDescent="0.2">
      <c r="A3138">
        <v>3136</v>
      </c>
      <c r="B3138">
        <v>3136</v>
      </c>
      <c r="C3138">
        <v>0</v>
      </c>
      <c r="D3138">
        <v>0.18403344758064499</v>
      </c>
      <c r="E3138">
        <f t="shared" si="242"/>
        <v>16</v>
      </c>
      <c r="F3138" t="str">
        <f t="shared" si="243"/>
        <v>x</v>
      </c>
      <c r="G3138" t="str">
        <f t="shared" si="244"/>
        <v>x</v>
      </c>
      <c r="H3138" t="str">
        <f t="shared" si="245"/>
        <v>x</v>
      </c>
      <c r="I3138" t="str">
        <f t="shared" si="246"/>
        <v>x</v>
      </c>
    </row>
    <row r="3139" spans="1:9" x14ac:dyDescent="0.2">
      <c r="A3139">
        <v>3137</v>
      </c>
      <c r="B3139">
        <v>3137</v>
      </c>
      <c r="C3139">
        <v>0</v>
      </c>
      <c r="D3139">
        <v>0.123890322580645</v>
      </c>
      <c r="E3139">
        <f t="shared" si="242"/>
        <v>17</v>
      </c>
      <c r="F3139" t="str">
        <f t="shared" si="243"/>
        <v>x</v>
      </c>
      <c r="G3139" t="str">
        <f t="shared" si="244"/>
        <v>x</v>
      </c>
      <c r="H3139" t="str">
        <f t="shared" si="245"/>
        <v>x</v>
      </c>
      <c r="I3139" t="str">
        <f t="shared" si="246"/>
        <v>x</v>
      </c>
    </row>
    <row r="3140" spans="1:9" x14ac:dyDescent="0.2">
      <c r="A3140">
        <v>3138</v>
      </c>
      <c r="B3140">
        <v>3138</v>
      </c>
      <c r="C3140">
        <v>0</v>
      </c>
      <c r="D3140">
        <v>7.4638239247311902E-2</v>
      </c>
      <c r="E3140">
        <f t="shared" si="242"/>
        <v>18</v>
      </c>
      <c r="F3140" t="str">
        <f t="shared" si="243"/>
        <v>x</v>
      </c>
      <c r="G3140" t="str">
        <f t="shared" si="244"/>
        <v>x</v>
      </c>
      <c r="H3140" t="str">
        <f t="shared" si="245"/>
        <v>x</v>
      </c>
      <c r="I3140" t="str">
        <f t="shared" si="246"/>
        <v>x</v>
      </c>
    </row>
    <row r="3141" spans="1:9" x14ac:dyDescent="0.2">
      <c r="A3141">
        <v>3139</v>
      </c>
      <c r="B3141">
        <v>3139</v>
      </c>
      <c r="C3141">
        <v>1.2500000000000001E-2</v>
      </c>
      <c r="D3141">
        <v>6.3021572580646001E-2</v>
      </c>
      <c r="E3141">
        <f t="shared" si="242"/>
        <v>19</v>
      </c>
      <c r="F3141" t="str">
        <f t="shared" si="243"/>
        <v>x</v>
      </c>
      <c r="G3141" t="str">
        <f t="shared" si="244"/>
        <v>x</v>
      </c>
      <c r="H3141" t="str">
        <f t="shared" si="245"/>
        <v>x</v>
      </c>
      <c r="I3141" t="str">
        <f t="shared" si="246"/>
        <v>x</v>
      </c>
    </row>
    <row r="3142" spans="1:9" x14ac:dyDescent="0.2">
      <c r="A3142">
        <v>3140</v>
      </c>
      <c r="B3142">
        <v>3140</v>
      </c>
      <c r="C3142">
        <v>1.2500000000000001E-2</v>
      </c>
      <c r="D3142">
        <v>0.14552157258064499</v>
      </c>
      <c r="E3142">
        <f t="shared" si="242"/>
        <v>20</v>
      </c>
      <c r="F3142" t="str">
        <f t="shared" si="243"/>
        <v>x</v>
      </c>
      <c r="G3142" t="str">
        <f t="shared" si="244"/>
        <v>x</v>
      </c>
      <c r="H3142" t="str">
        <f t="shared" si="245"/>
        <v>x</v>
      </c>
      <c r="I3142" t="str">
        <f t="shared" si="246"/>
        <v>x</v>
      </c>
    </row>
    <row r="3143" spans="1:9" x14ac:dyDescent="0.2">
      <c r="A3143">
        <v>3141</v>
      </c>
      <c r="B3143">
        <v>3141</v>
      </c>
      <c r="C3143">
        <v>2.5000000000000001E-2</v>
      </c>
      <c r="D3143">
        <v>0.161622500000001</v>
      </c>
      <c r="E3143">
        <f t="shared" si="242"/>
        <v>21</v>
      </c>
      <c r="F3143" t="str">
        <f t="shared" si="243"/>
        <v>x</v>
      </c>
      <c r="G3143" t="str">
        <f t="shared" si="244"/>
        <v>x</v>
      </c>
      <c r="H3143" t="str">
        <f t="shared" si="245"/>
        <v>x</v>
      </c>
      <c r="I3143" t="str">
        <f t="shared" si="246"/>
        <v>x</v>
      </c>
    </row>
    <row r="3144" spans="1:9" x14ac:dyDescent="0.2">
      <c r="A3144">
        <v>3142</v>
      </c>
      <c r="B3144">
        <v>3142</v>
      </c>
      <c r="C3144">
        <v>2.5000000000000001E-2</v>
      </c>
      <c r="D3144">
        <v>0.29920999999999998</v>
      </c>
      <c r="E3144">
        <f t="shared" si="242"/>
        <v>22</v>
      </c>
      <c r="F3144" t="str">
        <f t="shared" si="243"/>
        <v>x</v>
      </c>
      <c r="G3144" t="str">
        <f t="shared" si="244"/>
        <v>x</v>
      </c>
      <c r="H3144" t="str">
        <f t="shared" si="245"/>
        <v>x</v>
      </c>
      <c r="I3144" t="str">
        <f t="shared" si="246"/>
        <v>x</v>
      </c>
    </row>
    <row r="3145" spans="1:9" x14ac:dyDescent="0.2">
      <c r="A3145">
        <v>3143</v>
      </c>
      <c r="B3145">
        <v>3143</v>
      </c>
      <c r="C3145">
        <v>3.7499999999999999E-2</v>
      </c>
      <c r="D3145">
        <v>9.32499999999995E-2</v>
      </c>
      <c r="E3145">
        <f t="shared" si="242"/>
        <v>23</v>
      </c>
      <c r="F3145" t="str">
        <f t="shared" si="243"/>
        <v>x</v>
      </c>
      <c r="G3145" t="str">
        <f t="shared" si="244"/>
        <v>x</v>
      </c>
      <c r="H3145" t="str">
        <f t="shared" si="245"/>
        <v>x</v>
      </c>
      <c r="I3145" t="str">
        <f t="shared" si="246"/>
        <v>x</v>
      </c>
    </row>
    <row r="3146" spans="1:9" x14ac:dyDescent="0.2">
      <c r="A3146">
        <v>3144</v>
      </c>
      <c r="B3146">
        <v>3144</v>
      </c>
      <c r="C3146">
        <v>6.25E-2</v>
      </c>
      <c r="D3146">
        <v>0.16104749999999901</v>
      </c>
      <c r="E3146">
        <f t="shared" si="242"/>
        <v>24</v>
      </c>
      <c r="F3146" t="str">
        <f t="shared" si="243"/>
        <v>x</v>
      </c>
      <c r="G3146" t="str">
        <f t="shared" si="244"/>
        <v>x</v>
      </c>
      <c r="H3146" t="str">
        <f t="shared" si="245"/>
        <v>x</v>
      </c>
      <c r="I3146" t="str">
        <f t="shared" si="246"/>
        <v>x</v>
      </c>
    </row>
    <row r="3147" spans="1:9" x14ac:dyDescent="0.2">
      <c r="A3147">
        <v>3145</v>
      </c>
      <c r="B3147">
        <v>3145</v>
      </c>
      <c r="C3147">
        <v>6.25E-2</v>
      </c>
      <c r="D3147">
        <v>0.36692343749999901</v>
      </c>
      <c r="E3147">
        <f t="shared" si="242"/>
        <v>25</v>
      </c>
      <c r="F3147" t="str">
        <f t="shared" si="243"/>
        <v>x</v>
      </c>
      <c r="G3147" t="str">
        <f t="shared" si="244"/>
        <v>x</v>
      </c>
      <c r="H3147" t="str">
        <f t="shared" si="245"/>
        <v>x</v>
      </c>
      <c r="I3147" t="str">
        <f t="shared" si="246"/>
        <v>x</v>
      </c>
    </row>
    <row r="3148" spans="1:9" x14ac:dyDescent="0.2">
      <c r="A3148">
        <v>3146</v>
      </c>
      <c r="B3148">
        <v>3146</v>
      </c>
      <c r="C3148">
        <v>7.4999999999999997E-2</v>
      </c>
      <c r="D3148">
        <v>0.49589343749999398</v>
      </c>
      <c r="E3148">
        <f t="shared" si="242"/>
        <v>26</v>
      </c>
      <c r="F3148" t="str">
        <f t="shared" si="243"/>
        <v>x</v>
      </c>
      <c r="G3148" t="str">
        <f t="shared" si="244"/>
        <v>x</v>
      </c>
      <c r="H3148" t="str">
        <f t="shared" si="245"/>
        <v>x</v>
      </c>
      <c r="I3148" t="str">
        <f t="shared" si="246"/>
        <v>x</v>
      </c>
    </row>
    <row r="3149" spans="1:9" x14ac:dyDescent="0.2">
      <c r="A3149">
        <v>3147</v>
      </c>
      <c r="B3149">
        <v>3147</v>
      </c>
      <c r="C3149">
        <v>6.25E-2</v>
      </c>
      <c r="D3149">
        <v>0.52733718749999803</v>
      </c>
      <c r="E3149">
        <f t="shared" si="242"/>
        <v>27</v>
      </c>
      <c r="F3149" t="str">
        <f t="shared" si="243"/>
        <v>x</v>
      </c>
      <c r="G3149" t="str">
        <f t="shared" si="244"/>
        <v>x</v>
      </c>
      <c r="H3149" t="str">
        <f t="shared" si="245"/>
        <v>x</v>
      </c>
      <c r="I3149" t="str">
        <f t="shared" si="246"/>
        <v>x</v>
      </c>
    </row>
    <row r="3150" spans="1:9" x14ac:dyDescent="0.2">
      <c r="A3150">
        <v>3148</v>
      </c>
      <c r="B3150">
        <v>3148</v>
      </c>
      <c r="C3150">
        <v>6.25E-2</v>
      </c>
      <c r="D3150">
        <v>1.0731437500000001</v>
      </c>
      <c r="E3150">
        <f t="shared" si="242"/>
        <v>28</v>
      </c>
      <c r="F3150" t="str">
        <f t="shared" si="243"/>
        <v>x</v>
      </c>
      <c r="G3150" t="str">
        <f t="shared" si="244"/>
        <v>x</v>
      </c>
      <c r="H3150" t="str">
        <f t="shared" si="245"/>
        <v>x</v>
      </c>
      <c r="I3150" t="str">
        <f t="shared" si="246"/>
        <v>x</v>
      </c>
    </row>
    <row r="3151" spans="1:9" x14ac:dyDescent="0.2">
      <c r="A3151">
        <v>3149</v>
      </c>
      <c r="B3151">
        <v>3149</v>
      </c>
      <c r="C3151">
        <v>0.05</v>
      </c>
      <c r="D3151">
        <v>1.413875</v>
      </c>
      <c r="E3151">
        <f t="shared" si="242"/>
        <v>29</v>
      </c>
      <c r="F3151" t="str">
        <f t="shared" si="243"/>
        <v>x</v>
      </c>
      <c r="G3151" t="str">
        <f t="shared" si="244"/>
        <v>x</v>
      </c>
      <c r="H3151" t="str">
        <f t="shared" si="245"/>
        <v>x</v>
      </c>
      <c r="I3151" t="str">
        <f t="shared" si="246"/>
        <v>x</v>
      </c>
    </row>
    <row r="3152" spans="1:9" x14ac:dyDescent="0.2">
      <c r="A3152">
        <v>3150</v>
      </c>
      <c r="B3152">
        <v>3150</v>
      </c>
      <c r="C3152">
        <v>0</v>
      </c>
      <c r="D3152">
        <v>0.172408333333333</v>
      </c>
      <c r="E3152">
        <f t="shared" si="242"/>
        <v>30</v>
      </c>
      <c r="F3152" t="str">
        <f t="shared" si="243"/>
        <v>x</v>
      </c>
      <c r="G3152" t="str">
        <f t="shared" si="244"/>
        <v>x</v>
      </c>
      <c r="H3152" t="str">
        <f t="shared" si="245"/>
        <v>x</v>
      </c>
      <c r="I3152" t="str">
        <f t="shared" si="246"/>
        <v>x</v>
      </c>
    </row>
    <row r="3153" spans="1:9" x14ac:dyDescent="0.2">
      <c r="A3153">
        <v>3151</v>
      </c>
      <c r="B3153">
        <v>3151</v>
      </c>
      <c r="C3153">
        <v>0.52500000000000002</v>
      </c>
      <c r="D3153">
        <v>0.59774999999999401</v>
      </c>
      <c r="E3153">
        <f t="shared" si="242"/>
        <v>31</v>
      </c>
      <c r="F3153" t="str">
        <f t="shared" si="243"/>
        <v>x</v>
      </c>
      <c r="G3153" t="str">
        <f t="shared" si="244"/>
        <v>x</v>
      </c>
      <c r="H3153" t="str">
        <f t="shared" si="245"/>
        <v>x</v>
      </c>
      <c r="I3153" t="str">
        <f t="shared" si="246"/>
        <v>x</v>
      </c>
    </row>
    <row r="3154" spans="1:9" x14ac:dyDescent="0.2">
      <c r="A3154">
        <v>3152</v>
      </c>
      <c r="B3154">
        <v>3152</v>
      </c>
      <c r="C3154">
        <v>1.0625</v>
      </c>
      <c r="D3154">
        <v>0.99717187500000004</v>
      </c>
      <c r="E3154">
        <f t="shared" si="242"/>
        <v>32</v>
      </c>
      <c r="F3154" t="str">
        <f t="shared" si="243"/>
        <v>x</v>
      </c>
      <c r="G3154" t="str">
        <f t="shared" si="244"/>
        <v>x</v>
      </c>
      <c r="H3154" t="str">
        <f t="shared" si="245"/>
        <v>x</v>
      </c>
      <c r="I3154" t="str">
        <f t="shared" si="246"/>
        <v>x</v>
      </c>
    </row>
    <row r="3155" spans="1:9" x14ac:dyDescent="0.2">
      <c r="A3155">
        <v>3153</v>
      </c>
      <c r="B3155">
        <v>3153</v>
      </c>
      <c r="C3155">
        <v>2.4375</v>
      </c>
      <c r="D3155">
        <v>1.1112875</v>
      </c>
      <c r="E3155">
        <f t="shared" si="242"/>
        <v>33</v>
      </c>
      <c r="F3155" t="str">
        <f t="shared" si="243"/>
        <v>x</v>
      </c>
      <c r="G3155" t="str">
        <f t="shared" si="244"/>
        <v>x</v>
      </c>
      <c r="H3155" t="str">
        <f t="shared" si="245"/>
        <v>x</v>
      </c>
      <c r="I3155" t="str">
        <f t="shared" si="246"/>
        <v>x</v>
      </c>
    </row>
    <row r="3156" spans="1:9" x14ac:dyDescent="0.2">
      <c r="A3156">
        <v>3154</v>
      </c>
      <c r="B3156">
        <v>3154</v>
      </c>
      <c r="C3156">
        <v>2.6</v>
      </c>
      <c r="D3156">
        <v>2.0861874999999701</v>
      </c>
      <c r="E3156">
        <f t="shared" si="242"/>
        <v>34</v>
      </c>
      <c r="F3156" t="str">
        <f t="shared" si="243"/>
        <v>x</v>
      </c>
      <c r="G3156" t="str">
        <f t="shared" si="244"/>
        <v>x</v>
      </c>
      <c r="H3156" t="str">
        <f t="shared" si="245"/>
        <v>x</v>
      </c>
      <c r="I3156" t="str">
        <f t="shared" si="246"/>
        <v>x</v>
      </c>
    </row>
    <row r="3157" spans="1:9" x14ac:dyDescent="0.2">
      <c r="A3157">
        <v>3155</v>
      </c>
      <c r="B3157">
        <v>3155</v>
      </c>
      <c r="C3157">
        <v>3.2625000000000002</v>
      </c>
      <c r="D3157">
        <v>2.6259999999999799</v>
      </c>
      <c r="E3157">
        <f t="shared" si="242"/>
        <v>35</v>
      </c>
      <c r="F3157" t="str">
        <f t="shared" si="243"/>
        <v>x</v>
      </c>
      <c r="G3157" t="str">
        <f t="shared" si="244"/>
        <v>x</v>
      </c>
      <c r="H3157" t="str">
        <f t="shared" si="245"/>
        <v>x</v>
      </c>
      <c r="I3157" t="str">
        <f t="shared" si="246"/>
        <v>x</v>
      </c>
    </row>
    <row r="3158" spans="1:9" x14ac:dyDescent="0.2">
      <c r="A3158">
        <v>3156</v>
      </c>
      <c r="B3158">
        <v>3156</v>
      </c>
      <c r="C3158">
        <v>4.2</v>
      </c>
      <c r="D3158">
        <v>3.6282749999999599</v>
      </c>
      <c r="E3158">
        <f t="shared" si="242"/>
        <v>36</v>
      </c>
      <c r="F3158" t="str">
        <f t="shared" si="243"/>
        <v>x</v>
      </c>
      <c r="G3158" t="str">
        <f t="shared" si="244"/>
        <v>x</v>
      </c>
      <c r="H3158" t="str">
        <f t="shared" si="245"/>
        <v>x</v>
      </c>
      <c r="I3158" t="str">
        <f t="shared" si="246"/>
        <v>x</v>
      </c>
    </row>
    <row r="3159" spans="1:9" x14ac:dyDescent="0.2">
      <c r="A3159">
        <v>3157</v>
      </c>
      <c r="B3159">
        <v>3157</v>
      </c>
      <c r="C3159">
        <v>5.2125000000000004</v>
      </c>
      <c r="D3159">
        <v>3.9952261909427098</v>
      </c>
      <c r="E3159">
        <f t="shared" si="242"/>
        <v>37</v>
      </c>
      <c r="F3159" t="str">
        <f t="shared" si="243"/>
        <v>x</v>
      </c>
      <c r="G3159" t="str">
        <f t="shared" si="244"/>
        <v>x</v>
      </c>
      <c r="H3159" t="str">
        <f t="shared" si="245"/>
        <v>x</v>
      </c>
      <c r="I3159" t="str">
        <f t="shared" si="246"/>
        <v>x</v>
      </c>
    </row>
    <row r="3160" spans="1:9" x14ac:dyDescent="0.2">
      <c r="A3160">
        <v>3158</v>
      </c>
      <c r="B3160">
        <v>3158</v>
      </c>
      <c r="C3160">
        <v>7.4749999999999996</v>
      </c>
      <c r="D3160">
        <v>5.6866527343750404</v>
      </c>
      <c r="E3160">
        <f t="shared" si="242"/>
        <v>38</v>
      </c>
      <c r="F3160" t="str">
        <f t="shared" si="243"/>
        <v>x</v>
      </c>
      <c r="G3160" t="str">
        <f t="shared" si="244"/>
        <v>x</v>
      </c>
      <c r="H3160" t="str">
        <f t="shared" si="245"/>
        <v>x</v>
      </c>
      <c r="I3160" t="str">
        <f t="shared" si="246"/>
        <v>x</v>
      </c>
    </row>
    <row r="3161" spans="1:9" x14ac:dyDescent="0.2">
      <c r="A3161">
        <v>3159</v>
      </c>
      <c r="B3161">
        <v>3159</v>
      </c>
      <c r="C3161">
        <v>6.25</v>
      </c>
      <c r="D3161">
        <v>2.4208279628432998</v>
      </c>
      <c r="E3161">
        <f t="shared" si="242"/>
        <v>39</v>
      </c>
      <c r="F3161" t="str">
        <f t="shared" si="243"/>
        <v>x</v>
      </c>
      <c r="G3161" t="str">
        <f t="shared" si="244"/>
        <v>x</v>
      </c>
      <c r="H3161" t="str">
        <f t="shared" si="245"/>
        <v>x</v>
      </c>
      <c r="I3161" t="str">
        <f t="shared" si="246"/>
        <v>x</v>
      </c>
    </row>
    <row r="3162" spans="1:9" x14ac:dyDescent="0.2">
      <c r="A3162">
        <v>3160</v>
      </c>
      <c r="B3162">
        <v>3160</v>
      </c>
      <c r="C3162">
        <v>4.7125000000000004</v>
      </c>
      <c r="D3162">
        <v>4.79338791666666</v>
      </c>
      <c r="E3162">
        <f t="shared" si="242"/>
        <v>40</v>
      </c>
      <c r="F3162" t="str">
        <f t="shared" si="243"/>
        <v>x</v>
      </c>
      <c r="G3162" t="str">
        <f t="shared" si="244"/>
        <v>x</v>
      </c>
      <c r="H3162" t="str">
        <f t="shared" si="245"/>
        <v>x</v>
      </c>
      <c r="I3162" t="str">
        <f t="shared" si="246"/>
        <v>x</v>
      </c>
    </row>
    <row r="3163" spans="1:9" x14ac:dyDescent="0.2">
      <c r="A3163">
        <v>3161</v>
      </c>
      <c r="B3163">
        <v>3161</v>
      </c>
      <c r="C3163">
        <v>6.7374999999999998</v>
      </c>
      <c r="D3163">
        <v>6.5595625000000704</v>
      </c>
      <c r="E3163">
        <f t="shared" si="242"/>
        <v>41</v>
      </c>
      <c r="F3163" t="str">
        <f t="shared" si="243"/>
        <v>x</v>
      </c>
      <c r="G3163" t="str">
        <f t="shared" si="244"/>
        <v>x</v>
      </c>
      <c r="H3163" t="str">
        <f t="shared" si="245"/>
        <v>x</v>
      </c>
      <c r="I3163" t="str">
        <f t="shared" si="246"/>
        <v>x</v>
      </c>
    </row>
    <row r="3164" spans="1:9" x14ac:dyDescent="0.2">
      <c r="A3164">
        <v>3162</v>
      </c>
      <c r="B3164">
        <v>3162</v>
      </c>
      <c r="C3164">
        <v>7.4625000000000004</v>
      </c>
      <c r="D3164">
        <v>6.6139000000000303</v>
      </c>
      <c r="E3164">
        <f t="shared" si="242"/>
        <v>42</v>
      </c>
      <c r="F3164" t="str">
        <f t="shared" si="243"/>
        <v>x</v>
      </c>
      <c r="G3164" t="str">
        <f t="shared" si="244"/>
        <v>x</v>
      </c>
      <c r="H3164" t="str">
        <f t="shared" si="245"/>
        <v>x</v>
      </c>
      <c r="I3164" t="str">
        <f t="shared" si="246"/>
        <v>x</v>
      </c>
    </row>
    <row r="3165" spans="1:9" x14ac:dyDescent="0.2">
      <c r="A3165">
        <v>3163</v>
      </c>
      <c r="B3165">
        <v>3163</v>
      </c>
      <c r="C3165">
        <v>6.9</v>
      </c>
      <c r="D3165">
        <v>4.8619979166666401</v>
      </c>
      <c r="E3165">
        <f t="shared" si="242"/>
        <v>43</v>
      </c>
      <c r="F3165" t="str">
        <f t="shared" si="243"/>
        <v>x</v>
      </c>
      <c r="G3165" t="str">
        <f t="shared" si="244"/>
        <v>x</v>
      </c>
      <c r="H3165" t="str">
        <f t="shared" si="245"/>
        <v>x</v>
      </c>
      <c r="I3165" t="str">
        <f t="shared" si="246"/>
        <v>x</v>
      </c>
    </row>
    <row r="3166" spans="1:9" x14ac:dyDescent="0.2">
      <c r="A3166">
        <v>3164</v>
      </c>
      <c r="B3166">
        <v>3164</v>
      </c>
      <c r="C3166">
        <v>6.8</v>
      </c>
      <c r="D3166">
        <v>5.8246874999999703</v>
      </c>
      <c r="E3166">
        <f t="shared" si="242"/>
        <v>44</v>
      </c>
      <c r="F3166" t="str">
        <f t="shared" si="243"/>
        <v>x</v>
      </c>
      <c r="G3166" t="str">
        <f t="shared" si="244"/>
        <v>x</v>
      </c>
      <c r="H3166" t="str">
        <f t="shared" si="245"/>
        <v>x</v>
      </c>
      <c r="I3166" t="str">
        <f t="shared" si="246"/>
        <v>x</v>
      </c>
    </row>
    <row r="3167" spans="1:9" x14ac:dyDescent="0.2">
      <c r="A3167">
        <v>3165</v>
      </c>
      <c r="B3167">
        <v>3165</v>
      </c>
      <c r="C3167">
        <v>6.7125000000000004</v>
      </c>
      <c r="D3167">
        <v>6.69838749999992</v>
      </c>
      <c r="E3167">
        <f t="shared" si="242"/>
        <v>45</v>
      </c>
      <c r="F3167" t="str">
        <f t="shared" si="243"/>
        <v>x</v>
      </c>
      <c r="G3167" t="str">
        <f t="shared" si="244"/>
        <v>x</v>
      </c>
      <c r="H3167" t="str">
        <f t="shared" si="245"/>
        <v>x</v>
      </c>
      <c r="I3167" t="str">
        <f t="shared" si="246"/>
        <v>x</v>
      </c>
    </row>
    <row r="3168" spans="1:9" x14ac:dyDescent="0.2">
      <c r="A3168">
        <v>3166</v>
      </c>
      <c r="B3168">
        <v>3166</v>
      </c>
      <c r="C3168">
        <v>6.6124999999999998</v>
      </c>
      <c r="D3168">
        <v>6.9635124999999602</v>
      </c>
      <c r="E3168">
        <f t="shared" si="242"/>
        <v>46</v>
      </c>
      <c r="F3168" t="str">
        <f t="shared" si="243"/>
        <v>x</v>
      </c>
      <c r="G3168" t="str">
        <f t="shared" si="244"/>
        <v>x</v>
      </c>
      <c r="H3168" t="str">
        <f t="shared" si="245"/>
        <v>x</v>
      </c>
      <c r="I3168" t="str">
        <f t="shared" si="246"/>
        <v>x</v>
      </c>
    </row>
    <row r="3169" spans="1:9" x14ac:dyDescent="0.2">
      <c r="A3169">
        <v>3167</v>
      </c>
      <c r="B3169">
        <v>3167</v>
      </c>
      <c r="C3169">
        <v>7.0125000000000002</v>
      </c>
      <c r="D3169">
        <v>6.7945499999999202</v>
      </c>
      <c r="E3169">
        <f t="shared" si="242"/>
        <v>47</v>
      </c>
      <c r="F3169" t="str">
        <f t="shared" si="243"/>
        <v>x</v>
      </c>
      <c r="G3169" t="str">
        <f t="shared" si="244"/>
        <v>x</v>
      </c>
      <c r="H3169" t="str">
        <f t="shared" si="245"/>
        <v>x</v>
      </c>
      <c r="I3169" t="str">
        <f t="shared" si="246"/>
        <v>x</v>
      </c>
    </row>
    <row r="3170" spans="1:9" x14ac:dyDescent="0.2">
      <c r="A3170">
        <v>3168</v>
      </c>
      <c r="B3170">
        <v>3168</v>
      </c>
      <c r="C3170">
        <v>6.7374999999999998</v>
      </c>
      <c r="D3170">
        <v>6.3751625000000702</v>
      </c>
      <c r="E3170">
        <f t="shared" si="242"/>
        <v>48</v>
      </c>
      <c r="F3170" t="str">
        <f t="shared" si="243"/>
        <v>x</v>
      </c>
      <c r="G3170" t="str">
        <f t="shared" si="244"/>
        <v>x</v>
      </c>
      <c r="H3170" t="str">
        <f t="shared" si="245"/>
        <v>x</v>
      </c>
      <c r="I3170" t="str">
        <f t="shared" si="246"/>
        <v>x</v>
      </c>
    </row>
    <row r="3171" spans="1:9" x14ac:dyDescent="0.2">
      <c r="A3171">
        <v>3169</v>
      </c>
      <c r="B3171">
        <v>3169</v>
      </c>
      <c r="C3171">
        <v>3.5</v>
      </c>
      <c r="D3171">
        <v>3.8832419715747601</v>
      </c>
      <c r="E3171">
        <f t="shared" si="242"/>
        <v>49</v>
      </c>
      <c r="F3171" t="str">
        <f t="shared" si="243"/>
        <v>x</v>
      </c>
      <c r="G3171" t="str">
        <f t="shared" si="244"/>
        <v>x</v>
      </c>
      <c r="H3171" t="str">
        <f t="shared" si="245"/>
        <v>x</v>
      </c>
      <c r="I3171" t="str">
        <f t="shared" si="246"/>
        <v>x</v>
      </c>
    </row>
    <row r="3172" spans="1:9" x14ac:dyDescent="0.2">
      <c r="A3172">
        <v>3170</v>
      </c>
      <c r="B3172">
        <v>3170</v>
      </c>
      <c r="C3172">
        <v>3.4874999999999998</v>
      </c>
      <c r="D3172">
        <v>3.6254858891531598</v>
      </c>
      <c r="E3172">
        <f t="shared" si="242"/>
        <v>50</v>
      </c>
      <c r="F3172" t="str">
        <f t="shared" si="243"/>
        <v>x</v>
      </c>
      <c r="G3172" t="str">
        <f t="shared" si="244"/>
        <v>x</v>
      </c>
      <c r="H3172" t="str">
        <f t="shared" si="245"/>
        <v>x</v>
      </c>
      <c r="I3172" t="str">
        <f t="shared" si="246"/>
        <v>x</v>
      </c>
    </row>
    <row r="3173" spans="1:9" x14ac:dyDescent="0.2">
      <c r="A3173">
        <v>3171</v>
      </c>
      <c r="B3173">
        <v>3171</v>
      </c>
      <c r="C3173">
        <v>2.8624999999999998</v>
      </c>
      <c r="D3173">
        <v>2.9690622950091998</v>
      </c>
      <c r="E3173">
        <f t="shared" si="242"/>
        <v>51</v>
      </c>
      <c r="F3173" t="str">
        <f t="shared" si="243"/>
        <v>x</v>
      </c>
      <c r="G3173" t="str">
        <f t="shared" si="244"/>
        <v>x</v>
      </c>
      <c r="H3173" t="str">
        <f t="shared" si="245"/>
        <v>x</v>
      </c>
      <c r="I3173" t="str">
        <f t="shared" si="246"/>
        <v>x</v>
      </c>
    </row>
    <row r="3174" spans="1:9" x14ac:dyDescent="0.2">
      <c r="A3174">
        <v>3172</v>
      </c>
      <c r="B3174">
        <v>3172</v>
      </c>
      <c r="C3174">
        <v>2.9</v>
      </c>
      <c r="D3174">
        <v>3.6142777309015801</v>
      </c>
      <c r="E3174">
        <f t="shared" si="242"/>
        <v>52</v>
      </c>
      <c r="F3174" t="str">
        <f t="shared" si="243"/>
        <v>x</v>
      </c>
      <c r="G3174" t="str">
        <f t="shared" si="244"/>
        <v>x</v>
      </c>
      <c r="H3174" t="str">
        <f t="shared" si="245"/>
        <v>x</v>
      </c>
      <c r="I3174" t="str">
        <f t="shared" si="246"/>
        <v>x</v>
      </c>
    </row>
    <row r="3175" spans="1:9" x14ac:dyDescent="0.2">
      <c r="A3175">
        <v>3173</v>
      </c>
      <c r="B3175">
        <v>3173</v>
      </c>
      <c r="C3175">
        <v>4.1749999999999998</v>
      </c>
      <c r="D3175">
        <v>3.8389186654430199</v>
      </c>
      <c r="E3175">
        <f t="shared" si="242"/>
        <v>53</v>
      </c>
      <c r="F3175" t="str">
        <f t="shared" si="243"/>
        <v>x</v>
      </c>
      <c r="G3175" t="str">
        <f t="shared" si="244"/>
        <v>x</v>
      </c>
      <c r="H3175" t="str">
        <f t="shared" si="245"/>
        <v>x</v>
      </c>
      <c r="I3175" t="str">
        <f t="shared" si="246"/>
        <v>x</v>
      </c>
    </row>
    <row r="3176" spans="1:9" x14ac:dyDescent="0.2">
      <c r="A3176">
        <v>3174</v>
      </c>
      <c r="B3176">
        <v>3174</v>
      </c>
      <c r="C3176">
        <v>3.6875</v>
      </c>
      <c r="D3176">
        <v>3.6969952767363599</v>
      </c>
      <c r="E3176">
        <f t="shared" si="242"/>
        <v>54</v>
      </c>
      <c r="F3176" t="str">
        <f t="shared" si="243"/>
        <v>x</v>
      </c>
      <c r="G3176" t="str">
        <f t="shared" si="244"/>
        <v>x</v>
      </c>
      <c r="H3176" t="str">
        <f t="shared" si="245"/>
        <v>x</v>
      </c>
      <c r="I3176" t="str">
        <f t="shared" si="246"/>
        <v>x</v>
      </c>
    </row>
    <row r="3177" spans="1:9" x14ac:dyDescent="0.2">
      <c r="A3177">
        <v>3175</v>
      </c>
      <c r="B3177">
        <v>3175</v>
      </c>
      <c r="C3177">
        <v>3.05</v>
      </c>
      <c r="D3177">
        <v>3.1284813514206702</v>
      </c>
      <c r="E3177">
        <f t="shared" si="242"/>
        <v>55</v>
      </c>
      <c r="F3177" t="str">
        <f t="shared" si="243"/>
        <v>x</v>
      </c>
      <c r="G3177" t="str">
        <f t="shared" si="244"/>
        <v>x</v>
      </c>
      <c r="H3177" t="str">
        <f t="shared" si="245"/>
        <v>x</v>
      </c>
      <c r="I3177" t="str">
        <f t="shared" si="246"/>
        <v>x</v>
      </c>
    </row>
    <row r="3178" spans="1:9" x14ac:dyDescent="0.2">
      <c r="A3178">
        <v>3176</v>
      </c>
      <c r="B3178">
        <v>3176</v>
      </c>
      <c r="C3178">
        <v>2.5625</v>
      </c>
      <c r="D3178">
        <v>3.0392629807742302</v>
      </c>
      <c r="E3178">
        <f t="shared" si="242"/>
        <v>56</v>
      </c>
      <c r="F3178" t="str">
        <f t="shared" si="243"/>
        <v>x</v>
      </c>
      <c r="G3178" t="str">
        <f t="shared" si="244"/>
        <v>x</v>
      </c>
      <c r="H3178" t="str">
        <f t="shared" si="245"/>
        <v>x</v>
      </c>
      <c r="I3178" t="str">
        <f t="shared" si="246"/>
        <v>x</v>
      </c>
    </row>
    <row r="3179" spans="1:9" x14ac:dyDescent="0.2">
      <c r="A3179">
        <v>3177</v>
      </c>
      <c r="B3179">
        <v>3177</v>
      </c>
      <c r="C3179">
        <v>4.3875000000000002</v>
      </c>
      <c r="D3179">
        <v>4.0397158632350401</v>
      </c>
      <c r="E3179">
        <f t="shared" si="242"/>
        <v>57</v>
      </c>
      <c r="F3179" t="str">
        <f t="shared" si="243"/>
        <v>x</v>
      </c>
      <c r="G3179" t="str">
        <f t="shared" si="244"/>
        <v>x</v>
      </c>
      <c r="H3179" t="str">
        <f t="shared" si="245"/>
        <v>x</v>
      </c>
      <c r="I3179" t="str">
        <f t="shared" si="246"/>
        <v>x</v>
      </c>
    </row>
    <row r="3180" spans="1:9" x14ac:dyDescent="0.2">
      <c r="A3180">
        <v>3178</v>
      </c>
      <c r="B3180">
        <v>3178</v>
      </c>
      <c r="C3180">
        <v>4.25</v>
      </c>
      <c r="D3180">
        <v>4.1250474224795699</v>
      </c>
      <c r="E3180">
        <f t="shared" si="242"/>
        <v>58</v>
      </c>
      <c r="F3180" t="str">
        <f t="shared" si="243"/>
        <v>x</v>
      </c>
      <c r="G3180" t="str">
        <f t="shared" si="244"/>
        <v>x</v>
      </c>
      <c r="H3180" t="str">
        <f t="shared" si="245"/>
        <v>x</v>
      </c>
      <c r="I3180" t="str">
        <f t="shared" si="246"/>
        <v>x</v>
      </c>
    </row>
    <row r="3181" spans="1:9" x14ac:dyDescent="0.2">
      <c r="A3181">
        <v>3179</v>
      </c>
      <c r="B3181">
        <v>3179</v>
      </c>
      <c r="C3181">
        <v>3.8125</v>
      </c>
      <c r="D3181">
        <v>3.8467787199963599</v>
      </c>
      <c r="E3181">
        <f t="shared" si="242"/>
        <v>59</v>
      </c>
      <c r="F3181">
        <f t="shared" si="243"/>
        <v>3.1360416666666682</v>
      </c>
      <c r="G3181">
        <f t="shared" si="244"/>
        <v>2.8637612276602553</v>
      </c>
      <c r="H3181">
        <f t="shared" si="245"/>
        <v>3.8125</v>
      </c>
      <c r="I3181">
        <f t="shared" si="246"/>
        <v>3.8467787199963599</v>
      </c>
    </row>
    <row r="3182" spans="1:9" x14ac:dyDescent="0.2">
      <c r="A3182">
        <v>3180</v>
      </c>
      <c r="B3182">
        <v>3180</v>
      </c>
      <c r="C3182">
        <v>2.9375</v>
      </c>
      <c r="D3182">
        <v>3.1393621999678198</v>
      </c>
      <c r="E3182">
        <f t="shared" si="242"/>
        <v>0</v>
      </c>
      <c r="F3182" t="str">
        <f t="shared" si="243"/>
        <v>x</v>
      </c>
      <c r="G3182" t="str">
        <f t="shared" si="244"/>
        <v>x</v>
      </c>
      <c r="H3182" t="str">
        <f t="shared" si="245"/>
        <v>x</v>
      </c>
      <c r="I3182" t="str">
        <f t="shared" si="246"/>
        <v>x</v>
      </c>
    </row>
    <row r="3183" spans="1:9" x14ac:dyDescent="0.2">
      <c r="A3183">
        <v>3181</v>
      </c>
      <c r="B3183">
        <v>3181</v>
      </c>
      <c r="C3183">
        <v>3.2250000000000001</v>
      </c>
      <c r="D3183">
        <v>3.24370709062514</v>
      </c>
      <c r="E3183">
        <f t="shared" si="242"/>
        <v>1</v>
      </c>
      <c r="F3183" t="str">
        <f t="shared" si="243"/>
        <v>x</v>
      </c>
      <c r="G3183" t="str">
        <f t="shared" si="244"/>
        <v>x</v>
      </c>
      <c r="H3183" t="str">
        <f t="shared" si="245"/>
        <v>x</v>
      </c>
      <c r="I3183" t="str">
        <f t="shared" si="246"/>
        <v>x</v>
      </c>
    </row>
    <row r="3184" spans="1:9" x14ac:dyDescent="0.2">
      <c r="A3184">
        <v>3182</v>
      </c>
      <c r="B3184">
        <v>3182</v>
      </c>
      <c r="C3184">
        <v>5.125</v>
      </c>
      <c r="D3184">
        <v>4.8803479865620396</v>
      </c>
      <c r="E3184">
        <f t="shared" si="242"/>
        <v>2</v>
      </c>
      <c r="F3184" t="str">
        <f t="shared" si="243"/>
        <v>x</v>
      </c>
      <c r="G3184" t="str">
        <f t="shared" si="244"/>
        <v>x</v>
      </c>
      <c r="H3184" t="str">
        <f t="shared" si="245"/>
        <v>x</v>
      </c>
      <c r="I3184" t="str">
        <f t="shared" si="246"/>
        <v>x</v>
      </c>
    </row>
    <row r="3185" spans="1:9" x14ac:dyDescent="0.2">
      <c r="A3185">
        <v>3183</v>
      </c>
      <c r="B3185">
        <v>3183</v>
      </c>
      <c r="C3185">
        <v>6.3</v>
      </c>
      <c r="D3185">
        <v>5.9205375000000497</v>
      </c>
      <c r="E3185">
        <f t="shared" si="242"/>
        <v>3</v>
      </c>
      <c r="F3185" t="str">
        <f t="shared" si="243"/>
        <v>x</v>
      </c>
      <c r="G3185" t="str">
        <f t="shared" si="244"/>
        <v>x</v>
      </c>
      <c r="H3185" t="str">
        <f t="shared" si="245"/>
        <v>x</v>
      </c>
      <c r="I3185" t="str">
        <f t="shared" si="246"/>
        <v>x</v>
      </c>
    </row>
    <row r="3186" spans="1:9" x14ac:dyDescent="0.2">
      <c r="A3186">
        <v>3184</v>
      </c>
      <c r="B3186">
        <v>3184</v>
      </c>
      <c r="C3186">
        <v>7.1624999999999996</v>
      </c>
      <c r="D3186">
        <v>5.67898000646416</v>
      </c>
      <c r="E3186">
        <f t="shared" si="242"/>
        <v>4</v>
      </c>
      <c r="F3186" t="str">
        <f t="shared" si="243"/>
        <v>x</v>
      </c>
      <c r="G3186" t="str">
        <f t="shared" si="244"/>
        <v>x</v>
      </c>
      <c r="H3186" t="str">
        <f t="shared" si="245"/>
        <v>x</v>
      </c>
      <c r="I3186" t="str">
        <f t="shared" si="246"/>
        <v>x</v>
      </c>
    </row>
    <row r="3187" spans="1:9" x14ac:dyDescent="0.2">
      <c r="A3187">
        <v>3185</v>
      </c>
      <c r="B3187">
        <v>3185</v>
      </c>
      <c r="C3187">
        <v>2.7875000000000001</v>
      </c>
      <c r="D3187">
        <v>1.3030968749999901</v>
      </c>
      <c r="E3187">
        <f t="shared" si="242"/>
        <v>5</v>
      </c>
      <c r="F3187" t="str">
        <f t="shared" si="243"/>
        <v>x</v>
      </c>
      <c r="G3187" t="str">
        <f t="shared" si="244"/>
        <v>x</v>
      </c>
      <c r="H3187" t="str">
        <f t="shared" si="245"/>
        <v>x</v>
      </c>
      <c r="I3187" t="str">
        <f t="shared" si="246"/>
        <v>x</v>
      </c>
    </row>
    <row r="3188" spans="1:9" x14ac:dyDescent="0.2">
      <c r="A3188">
        <v>3186</v>
      </c>
      <c r="B3188">
        <v>3186</v>
      </c>
      <c r="C3188">
        <v>1.1625000000000001</v>
      </c>
      <c r="D3188">
        <v>0.99157232668067896</v>
      </c>
      <c r="E3188">
        <f t="shared" si="242"/>
        <v>6</v>
      </c>
      <c r="F3188" t="str">
        <f t="shared" si="243"/>
        <v>x</v>
      </c>
      <c r="G3188" t="str">
        <f t="shared" si="244"/>
        <v>x</v>
      </c>
      <c r="H3188" t="str">
        <f t="shared" si="245"/>
        <v>x</v>
      </c>
      <c r="I3188" t="str">
        <f t="shared" si="246"/>
        <v>x</v>
      </c>
    </row>
    <row r="3189" spans="1:9" x14ac:dyDescent="0.2">
      <c r="A3189">
        <v>3187</v>
      </c>
      <c r="B3189">
        <v>3187</v>
      </c>
      <c r="C3189">
        <v>1.2375</v>
      </c>
      <c r="D3189">
        <v>1.4167851856459699</v>
      </c>
      <c r="E3189">
        <f t="shared" si="242"/>
        <v>7</v>
      </c>
      <c r="F3189" t="str">
        <f t="shared" si="243"/>
        <v>x</v>
      </c>
      <c r="G3189" t="str">
        <f t="shared" si="244"/>
        <v>x</v>
      </c>
      <c r="H3189" t="str">
        <f t="shared" si="245"/>
        <v>x</v>
      </c>
      <c r="I3189" t="str">
        <f t="shared" si="246"/>
        <v>x</v>
      </c>
    </row>
    <row r="3190" spans="1:9" x14ac:dyDescent="0.2">
      <c r="A3190">
        <v>3188</v>
      </c>
      <c r="B3190">
        <v>3188</v>
      </c>
      <c r="C3190">
        <v>1.875</v>
      </c>
      <c r="D3190">
        <v>2.7579288241445998</v>
      </c>
      <c r="E3190">
        <f t="shared" si="242"/>
        <v>8</v>
      </c>
      <c r="F3190" t="str">
        <f t="shared" si="243"/>
        <v>x</v>
      </c>
      <c r="G3190" t="str">
        <f t="shared" si="244"/>
        <v>x</v>
      </c>
      <c r="H3190" t="str">
        <f t="shared" si="245"/>
        <v>x</v>
      </c>
      <c r="I3190" t="str">
        <f t="shared" si="246"/>
        <v>x</v>
      </c>
    </row>
    <row r="3191" spans="1:9" x14ac:dyDescent="0.2">
      <c r="A3191">
        <v>3189</v>
      </c>
      <c r="B3191">
        <v>3189</v>
      </c>
      <c r="C3191">
        <v>1.8374999999999999</v>
      </c>
      <c r="D3191">
        <v>1.96196709601632</v>
      </c>
      <c r="E3191">
        <f t="shared" si="242"/>
        <v>9</v>
      </c>
      <c r="F3191" t="str">
        <f t="shared" si="243"/>
        <v>x</v>
      </c>
      <c r="G3191" t="str">
        <f t="shared" si="244"/>
        <v>x</v>
      </c>
      <c r="H3191" t="str">
        <f t="shared" si="245"/>
        <v>x</v>
      </c>
      <c r="I3191" t="str">
        <f t="shared" si="246"/>
        <v>x</v>
      </c>
    </row>
    <row r="3192" spans="1:9" x14ac:dyDescent="0.2">
      <c r="A3192">
        <v>3190</v>
      </c>
      <c r="B3192">
        <v>3190</v>
      </c>
      <c r="C3192">
        <v>1.5</v>
      </c>
      <c r="D3192">
        <v>1.4042121829214</v>
      </c>
      <c r="E3192">
        <f t="shared" si="242"/>
        <v>10</v>
      </c>
      <c r="F3192" t="str">
        <f t="shared" si="243"/>
        <v>x</v>
      </c>
      <c r="G3192" t="str">
        <f t="shared" si="244"/>
        <v>x</v>
      </c>
      <c r="H3192" t="str">
        <f t="shared" si="245"/>
        <v>x</v>
      </c>
      <c r="I3192" t="str">
        <f t="shared" si="246"/>
        <v>x</v>
      </c>
    </row>
    <row r="3193" spans="1:9" x14ac:dyDescent="0.2">
      <c r="A3193">
        <v>3191</v>
      </c>
      <c r="B3193">
        <v>3191</v>
      </c>
      <c r="C3193">
        <v>0.95</v>
      </c>
      <c r="D3193">
        <v>0.75162645610974799</v>
      </c>
      <c r="E3193">
        <f t="shared" si="242"/>
        <v>11</v>
      </c>
      <c r="F3193" t="str">
        <f t="shared" si="243"/>
        <v>x</v>
      </c>
      <c r="G3193" t="str">
        <f t="shared" si="244"/>
        <v>x</v>
      </c>
      <c r="H3193" t="str">
        <f t="shared" si="245"/>
        <v>x</v>
      </c>
      <c r="I3193" t="str">
        <f t="shared" si="246"/>
        <v>x</v>
      </c>
    </row>
    <row r="3194" spans="1:9" x14ac:dyDescent="0.2">
      <c r="A3194">
        <v>3192</v>
      </c>
      <c r="B3194">
        <v>3192</v>
      </c>
      <c r="C3194">
        <v>1.0125</v>
      </c>
      <c r="D3194">
        <v>1.89356626401685</v>
      </c>
      <c r="E3194">
        <f t="shared" si="242"/>
        <v>12</v>
      </c>
      <c r="F3194" t="str">
        <f t="shared" si="243"/>
        <v>x</v>
      </c>
      <c r="G3194" t="str">
        <f t="shared" si="244"/>
        <v>x</v>
      </c>
      <c r="H3194" t="str">
        <f t="shared" si="245"/>
        <v>x</v>
      </c>
      <c r="I3194" t="str">
        <f t="shared" si="246"/>
        <v>x</v>
      </c>
    </row>
    <row r="3195" spans="1:9" x14ac:dyDescent="0.2">
      <c r="A3195">
        <v>3193</v>
      </c>
      <c r="B3195">
        <v>3193</v>
      </c>
      <c r="C3195">
        <v>2.4750000000000001</v>
      </c>
      <c r="D3195">
        <v>2.9117716056823499</v>
      </c>
      <c r="E3195">
        <f t="shared" si="242"/>
        <v>13</v>
      </c>
      <c r="F3195" t="str">
        <f t="shared" si="243"/>
        <v>x</v>
      </c>
      <c r="G3195" t="str">
        <f t="shared" si="244"/>
        <v>x</v>
      </c>
      <c r="H3195" t="str">
        <f t="shared" si="245"/>
        <v>x</v>
      </c>
      <c r="I3195" t="str">
        <f t="shared" si="246"/>
        <v>x</v>
      </c>
    </row>
    <row r="3196" spans="1:9" x14ac:dyDescent="0.2">
      <c r="A3196">
        <v>3194</v>
      </c>
      <c r="B3196">
        <v>3194</v>
      </c>
      <c r="C3196">
        <v>0.91249999999999998</v>
      </c>
      <c r="D3196">
        <v>1.2539587778344901</v>
      </c>
      <c r="E3196">
        <f t="shared" si="242"/>
        <v>14</v>
      </c>
      <c r="F3196" t="str">
        <f t="shared" si="243"/>
        <v>x</v>
      </c>
      <c r="G3196" t="str">
        <f t="shared" si="244"/>
        <v>x</v>
      </c>
      <c r="H3196" t="str">
        <f t="shared" si="245"/>
        <v>x</v>
      </c>
      <c r="I3196" t="str">
        <f t="shared" si="246"/>
        <v>x</v>
      </c>
    </row>
    <row r="3197" spans="1:9" x14ac:dyDescent="0.2">
      <c r="A3197">
        <v>3195</v>
      </c>
      <c r="B3197">
        <v>3195</v>
      </c>
      <c r="C3197">
        <v>0.46250000000000002</v>
      </c>
      <c r="D3197">
        <v>0.82144009698275</v>
      </c>
      <c r="E3197">
        <f t="shared" si="242"/>
        <v>15</v>
      </c>
      <c r="F3197" t="str">
        <f t="shared" si="243"/>
        <v>x</v>
      </c>
      <c r="G3197" t="str">
        <f t="shared" si="244"/>
        <v>x</v>
      </c>
      <c r="H3197" t="str">
        <f t="shared" si="245"/>
        <v>x</v>
      </c>
      <c r="I3197" t="str">
        <f t="shared" si="246"/>
        <v>x</v>
      </c>
    </row>
    <row r="3198" spans="1:9" x14ac:dyDescent="0.2">
      <c r="A3198">
        <v>3196</v>
      </c>
      <c r="B3198">
        <v>3196</v>
      </c>
      <c r="C3198">
        <v>0.42499999999999999</v>
      </c>
      <c r="D3198">
        <v>0.40156462813620097</v>
      </c>
      <c r="E3198">
        <f t="shared" si="242"/>
        <v>16</v>
      </c>
      <c r="F3198" t="str">
        <f t="shared" si="243"/>
        <v>x</v>
      </c>
      <c r="G3198" t="str">
        <f t="shared" si="244"/>
        <v>x</v>
      </c>
      <c r="H3198" t="str">
        <f t="shared" si="245"/>
        <v>x</v>
      </c>
      <c r="I3198" t="str">
        <f t="shared" si="246"/>
        <v>x</v>
      </c>
    </row>
    <row r="3199" spans="1:9" x14ac:dyDescent="0.2">
      <c r="A3199">
        <v>3197</v>
      </c>
      <c r="B3199">
        <v>3197</v>
      </c>
      <c r="C3199">
        <v>0.47499999999999998</v>
      </c>
      <c r="D3199">
        <v>0.45542608646953697</v>
      </c>
      <c r="E3199">
        <f t="shared" ref="E3199:E3262" si="247">E3139</f>
        <v>17</v>
      </c>
      <c r="F3199" t="str">
        <f t="shared" ref="F3199:F3262" si="248">IF($E3199=59,AVERAGE(C3140:C3199),"x")</f>
        <v>x</v>
      </c>
      <c r="G3199" t="str">
        <f t="shared" ref="G3199:G3262" si="249">IF($E3199=59,AVERAGE(D3140:D3199),"x")</f>
        <v>x</v>
      </c>
      <c r="H3199" t="str">
        <f t="shared" ref="H3199:H3262" si="250">IF($E3199=59,C3199,"x")</f>
        <v>x</v>
      </c>
      <c r="I3199" t="str">
        <f t="shared" ref="I3199:I3262" si="251">IF($E3199=59,D3199,"x")</f>
        <v>x</v>
      </c>
    </row>
    <row r="3200" spans="1:9" x14ac:dyDescent="0.2">
      <c r="A3200">
        <v>3198</v>
      </c>
      <c r="B3200">
        <v>3198</v>
      </c>
      <c r="C3200">
        <v>0.3</v>
      </c>
      <c r="D3200">
        <v>0.57696036448857102</v>
      </c>
      <c r="E3200">
        <f t="shared" si="247"/>
        <v>18</v>
      </c>
      <c r="F3200" t="str">
        <f t="shared" si="248"/>
        <v>x</v>
      </c>
      <c r="G3200" t="str">
        <f t="shared" si="249"/>
        <v>x</v>
      </c>
      <c r="H3200" t="str">
        <f t="shared" si="250"/>
        <v>x</v>
      </c>
      <c r="I3200" t="str">
        <f t="shared" si="251"/>
        <v>x</v>
      </c>
    </row>
    <row r="3201" spans="1:9" x14ac:dyDescent="0.2">
      <c r="A3201">
        <v>3199</v>
      </c>
      <c r="B3201">
        <v>3199</v>
      </c>
      <c r="C3201">
        <v>0.15</v>
      </c>
      <c r="D3201">
        <v>0.53658149080085904</v>
      </c>
      <c r="E3201">
        <f t="shared" si="247"/>
        <v>19</v>
      </c>
      <c r="F3201" t="str">
        <f t="shared" si="248"/>
        <v>x</v>
      </c>
      <c r="G3201" t="str">
        <f t="shared" si="249"/>
        <v>x</v>
      </c>
      <c r="H3201" t="str">
        <f t="shared" si="250"/>
        <v>x</v>
      </c>
      <c r="I3201" t="str">
        <f t="shared" si="251"/>
        <v>x</v>
      </c>
    </row>
    <row r="3202" spans="1:9" x14ac:dyDescent="0.2">
      <c r="A3202">
        <v>3200</v>
      </c>
      <c r="B3202">
        <v>3200</v>
      </c>
      <c r="C3202">
        <v>2.5000000000000001E-2</v>
      </c>
      <c r="D3202">
        <v>0.39389005681817801</v>
      </c>
      <c r="E3202">
        <f t="shared" si="247"/>
        <v>20</v>
      </c>
      <c r="F3202" t="str">
        <f t="shared" si="248"/>
        <v>x</v>
      </c>
      <c r="G3202" t="str">
        <f t="shared" si="249"/>
        <v>x</v>
      </c>
      <c r="H3202" t="str">
        <f t="shared" si="250"/>
        <v>x</v>
      </c>
      <c r="I3202" t="str">
        <f t="shared" si="251"/>
        <v>x</v>
      </c>
    </row>
    <row r="3203" spans="1:9" x14ac:dyDescent="0.2">
      <c r="A3203">
        <v>3201</v>
      </c>
      <c r="B3203">
        <v>3201</v>
      </c>
      <c r="C3203">
        <v>0.125</v>
      </c>
      <c r="D3203">
        <v>0.21231058773215999</v>
      </c>
      <c r="E3203">
        <f t="shared" si="247"/>
        <v>21</v>
      </c>
      <c r="F3203" t="str">
        <f t="shared" si="248"/>
        <v>x</v>
      </c>
      <c r="G3203" t="str">
        <f t="shared" si="249"/>
        <v>x</v>
      </c>
      <c r="H3203" t="str">
        <f t="shared" si="250"/>
        <v>x</v>
      </c>
      <c r="I3203" t="str">
        <f t="shared" si="251"/>
        <v>x</v>
      </c>
    </row>
    <row r="3204" spans="1:9" x14ac:dyDescent="0.2">
      <c r="A3204">
        <v>3202</v>
      </c>
      <c r="B3204">
        <v>3202</v>
      </c>
      <c r="C3204">
        <v>0.28749999999999998</v>
      </c>
      <c r="D3204">
        <v>0.39316475439883097</v>
      </c>
      <c r="E3204">
        <f t="shared" si="247"/>
        <v>22</v>
      </c>
      <c r="F3204" t="str">
        <f t="shared" si="248"/>
        <v>x</v>
      </c>
      <c r="G3204" t="str">
        <f t="shared" si="249"/>
        <v>x</v>
      </c>
      <c r="H3204" t="str">
        <f t="shared" si="250"/>
        <v>x</v>
      </c>
      <c r="I3204" t="str">
        <f t="shared" si="251"/>
        <v>x</v>
      </c>
    </row>
    <row r="3205" spans="1:9" x14ac:dyDescent="0.2">
      <c r="A3205">
        <v>3203</v>
      </c>
      <c r="B3205">
        <v>3203</v>
      </c>
      <c r="C3205">
        <v>0.45</v>
      </c>
      <c r="D3205">
        <v>0.42470562499999598</v>
      </c>
      <c r="E3205">
        <f t="shared" si="247"/>
        <v>23</v>
      </c>
      <c r="F3205" t="str">
        <f t="shared" si="248"/>
        <v>x</v>
      </c>
      <c r="G3205" t="str">
        <f t="shared" si="249"/>
        <v>x</v>
      </c>
      <c r="H3205" t="str">
        <f t="shared" si="250"/>
        <v>x</v>
      </c>
      <c r="I3205" t="str">
        <f t="shared" si="251"/>
        <v>x</v>
      </c>
    </row>
    <row r="3206" spans="1:9" x14ac:dyDescent="0.2">
      <c r="A3206">
        <v>3204</v>
      </c>
      <c r="B3206">
        <v>3204</v>
      </c>
      <c r="C3206">
        <v>0.61250000000000004</v>
      </c>
      <c r="D3206">
        <v>0.47379000000000399</v>
      </c>
      <c r="E3206">
        <f t="shared" si="247"/>
        <v>24</v>
      </c>
      <c r="F3206" t="str">
        <f t="shared" si="248"/>
        <v>x</v>
      </c>
      <c r="G3206" t="str">
        <f t="shared" si="249"/>
        <v>x</v>
      </c>
      <c r="H3206" t="str">
        <f t="shared" si="250"/>
        <v>x</v>
      </c>
      <c r="I3206" t="str">
        <f t="shared" si="251"/>
        <v>x</v>
      </c>
    </row>
    <row r="3207" spans="1:9" x14ac:dyDescent="0.2">
      <c r="A3207">
        <v>3205</v>
      </c>
      <c r="B3207">
        <v>3205</v>
      </c>
      <c r="C3207">
        <v>1.9</v>
      </c>
      <c r="D3207">
        <v>1.9680058191288099</v>
      </c>
      <c r="E3207">
        <f t="shared" si="247"/>
        <v>25</v>
      </c>
      <c r="F3207" t="str">
        <f t="shared" si="248"/>
        <v>x</v>
      </c>
      <c r="G3207" t="str">
        <f t="shared" si="249"/>
        <v>x</v>
      </c>
      <c r="H3207" t="str">
        <f t="shared" si="250"/>
        <v>x</v>
      </c>
      <c r="I3207" t="str">
        <f t="shared" si="251"/>
        <v>x</v>
      </c>
    </row>
    <row r="3208" spans="1:9" x14ac:dyDescent="0.2">
      <c r="A3208">
        <v>3206</v>
      </c>
      <c r="B3208">
        <v>3206</v>
      </c>
      <c r="C3208">
        <v>3.7124999999999999</v>
      </c>
      <c r="D3208">
        <v>3.0090129322240702</v>
      </c>
      <c r="E3208">
        <f t="shared" si="247"/>
        <v>26</v>
      </c>
      <c r="F3208" t="str">
        <f t="shared" si="248"/>
        <v>x</v>
      </c>
      <c r="G3208" t="str">
        <f t="shared" si="249"/>
        <v>x</v>
      </c>
      <c r="H3208" t="str">
        <f t="shared" si="250"/>
        <v>x</v>
      </c>
      <c r="I3208" t="str">
        <f t="shared" si="251"/>
        <v>x</v>
      </c>
    </row>
    <row r="3209" spans="1:9" x14ac:dyDescent="0.2">
      <c r="A3209">
        <v>3207</v>
      </c>
      <c r="B3209">
        <v>3207</v>
      </c>
      <c r="C3209">
        <v>8.1999999999999993</v>
      </c>
      <c r="D3209">
        <v>2.0441367757936502</v>
      </c>
      <c r="E3209">
        <f t="shared" si="247"/>
        <v>27</v>
      </c>
      <c r="F3209" t="str">
        <f t="shared" si="248"/>
        <v>x</v>
      </c>
      <c r="G3209" t="str">
        <f t="shared" si="249"/>
        <v>x</v>
      </c>
      <c r="H3209" t="str">
        <f t="shared" si="250"/>
        <v>x</v>
      </c>
      <c r="I3209" t="str">
        <f t="shared" si="251"/>
        <v>x</v>
      </c>
    </row>
    <row r="3210" spans="1:9" x14ac:dyDescent="0.2">
      <c r="A3210">
        <v>3208</v>
      </c>
      <c r="B3210">
        <v>3208</v>
      </c>
      <c r="C3210">
        <v>9.6125000000000007</v>
      </c>
      <c r="D3210">
        <v>2.15652468043197</v>
      </c>
      <c r="E3210">
        <f t="shared" si="247"/>
        <v>28</v>
      </c>
      <c r="F3210" t="str">
        <f t="shared" si="248"/>
        <v>x</v>
      </c>
      <c r="G3210" t="str">
        <f t="shared" si="249"/>
        <v>x</v>
      </c>
      <c r="H3210" t="str">
        <f t="shared" si="250"/>
        <v>x</v>
      </c>
      <c r="I3210" t="str">
        <f t="shared" si="251"/>
        <v>x</v>
      </c>
    </row>
    <row r="3211" spans="1:9" x14ac:dyDescent="0.2">
      <c r="A3211">
        <v>3209</v>
      </c>
      <c r="B3211">
        <v>3209</v>
      </c>
      <c r="C3211">
        <v>9.9749999999999996</v>
      </c>
      <c r="D3211">
        <v>7.6326398747305397</v>
      </c>
      <c r="E3211">
        <f t="shared" si="247"/>
        <v>29</v>
      </c>
      <c r="F3211" t="str">
        <f t="shared" si="248"/>
        <v>x</v>
      </c>
      <c r="G3211" t="str">
        <f t="shared" si="249"/>
        <v>x</v>
      </c>
      <c r="H3211" t="str">
        <f t="shared" si="250"/>
        <v>x</v>
      </c>
      <c r="I3211" t="str">
        <f t="shared" si="251"/>
        <v>x</v>
      </c>
    </row>
    <row r="3212" spans="1:9" x14ac:dyDescent="0.2">
      <c r="A3212">
        <v>3210</v>
      </c>
      <c r="B3212">
        <v>3210</v>
      </c>
      <c r="C3212">
        <v>10.112500000000001</v>
      </c>
      <c r="D3212">
        <v>3.3554791213594899</v>
      </c>
      <c r="E3212">
        <f t="shared" si="247"/>
        <v>30</v>
      </c>
      <c r="F3212" t="str">
        <f t="shared" si="248"/>
        <v>x</v>
      </c>
      <c r="G3212" t="str">
        <f t="shared" si="249"/>
        <v>x</v>
      </c>
      <c r="H3212" t="str">
        <f t="shared" si="250"/>
        <v>x</v>
      </c>
      <c r="I3212" t="str">
        <f t="shared" si="251"/>
        <v>x</v>
      </c>
    </row>
    <row r="3213" spans="1:9" x14ac:dyDescent="0.2">
      <c r="A3213">
        <v>3211</v>
      </c>
      <c r="B3213">
        <v>3211</v>
      </c>
      <c r="C3213">
        <v>7.2625000000000002</v>
      </c>
      <c r="D3213">
        <v>6.0541941615393498</v>
      </c>
      <c r="E3213">
        <f t="shared" si="247"/>
        <v>31</v>
      </c>
      <c r="F3213" t="str">
        <f t="shared" si="248"/>
        <v>x</v>
      </c>
      <c r="G3213" t="str">
        <f t="shared" si="249"/>
        <v>x</v>
      </c>
      <c r="H3213" t="str">
        <f t="shared" si="250"/>
        <v>x</v>
      </c>
      <c r="I3213" t="str">
        <f t="shared" si="251"/>
        <v>x</v>
      </c>
    </row>
    <row r="3214" spans="1:9" x14ac:dyDescent="0.2">
      <c r="A3214">
        <v>3212</v>
      </c>
      <c r="B3214">
        <v>3212</v>
      </c>
      <c r="C3214">
        <v>5.7249999999999996</v>
      </c>
      <c r="D3214">
        <v>5.0773446517141396</v>
      </c>
      <c r="E3214">
        <f t="shared" si="247"/>
        <v>32</v>
      </c>
      <c r="F3214" t="str">
        <f t="shared" si="248"/>
        <v>x</v>
      </c>
      <c r="G3214" t="str">
        <f t="shared" si="249"/>
        <v>x</v>
      </c>
      <c r="H3214" t="str">
        <f t="shared" si="250"/>
        <v>x</v>
      </c>
      <c r="I3214" t="str">
        <f t="shared" si="251"/>
        <v>x</v>
      </c>
    </row>
    <row r="3215" spans="1:9" x14ac:dyDescent="0.2">
      <c r="A3215">
        <v>3213</v>
      </c>
      <c r="B3215">
        <v>3213</v>
      </c>
      <c r="C3215">
        <v>2.8125</v>
      </c>
      <c r="D3215">
        <v>4.7796487678579203</v>
      </c>
      <c r="E3215">
        <f t="shared" si="247"/>
        <v>33</v>
      </c>
      <c r="F3215" t="str">
        <f t="shared" si="248"/>
        <v>x</v>
      </c>
      <c r="G3215" t="str">
        <f t="shared" si="249"/>
        <v>x</v>
      </c>
      <c r="H3215" t="str">
        <f t="shared" si="250"/>
        <v>x</v>
      </c>
      <c r="I3215" t="str">
        <f t="shared" si="251"/>
        <v>x</v>
      </c>
    </row>
    <row r="3216" spans="1:9" x14ac:dyDescent="0.2">
      <c r="A3216">
        <v>3214</v>
      </c>
      <c r="B3216">
        <v>3214</v>
      </c>
      <c r="C3216">
        <v>3.375</v>
      </c>
      <c r="D3216">
        <v>3.7271203008729401</v>
      </c>
      <c r="E3216">
        <f t="shared" si="247"/>
        <v>34</v>
      </c>
      <c r="F3216" t="str">
        <f t="shared" si="248"/>
        <v>x</v>
      </c>
      <c r="G3216" t="str">
        <f t="shared" si="249"/>
        <v>x</v>
      </c>
      <c r="H3216" t="str">
        <f t="shared" si="250"/>
        <v>x</v>
      </c>
      <c r="I3216" t="str">
        <f t="shared" si="251"/>
        <v>x</v>
      </c>
    </row>
    <row r="3217" spans="1:9" x14ac:dyDescent="0.2">
      <c r="A3217">
        <v>3215</v>
      </c>
      <c r="B3217">
        <v>3215</v>
      </c>
      <c r="C3217">
        <v>3.35</v>
      </c>
      <c r="D3217">
        <v>3.4844508473442599</v>
      </c>
      <c r="E3217">
        <f t="shared" si="247"/>
        <v>35</v>
      </c>
      <c r="F3217" t="str">
        <f t="shared" si="248"/>
        <v>x</v>
      </c>
      <c r="G3217" t="str">
        <f t="shared" si="249"/>
        <v>x</v>
      </c>
      <c r="H3217" t="str">
        <f t="shared" si="250"/>
        <v>x</v>
      </c>
      <c r="I3217" t="str">
        <f t="shared" si="251"/>
        <v>x</v>
      </c>
    </row>
    <row r="3218" spans="1:9" x14ac:dyDescent="0.2">
      <c r="A3218">
        <v>3216</v>
      </c>
      <c r="B3218">
        <v>3216</v>
      </c>
      <c r="C3218">
        <v>0.88749999999999996</v>
      </c>
      <c r="D3218">
        <v>1.30150049111986</v>
      </c>
      <c r="E3218">
        <f t="shared" si="247"/>
        <v>36</v>
      </c>
      <c r="F3218" t="str">
        <f t="shared" si="248"/>
        <v>x</v>
      </c>
      <c r="G3218" t="str">
        <f t="shared" si="249"/>
        <v>x</v>
      </c>
      <c r="H3218" t="str">
        <f t="shared" si="250"/>
        <v>x</v>
      </c>
      <c r="I3218" t="str">
        <f t="shared" si="251"/>
        <v>x</v>
      </c>
    </row>
    <row r="3219" spans="1:9" x14ac:dyDescent="0.2">
      <c r="A3219">
        <v>3217</v>
      </c>
      <c r="B3219">
        <v>3217</v>
      </c>
      <c r="C3219">
        <v>0.125</v>
      </c>
      <c r="D3219">
        <v>0.332801590038314</v>
      </c>
      <c r="E3219">
        <f t="shared" si="247"/>
        <v>37</v>
      </c>
      <c r="F3219" t="str">
        <f t="shared" si="248"/>
        <v>x</v>
      </c>
      <c r="G3219" t="str">
        <f t="shared" si="249"/>
        <v>x</v>
      </c>
      <c r="H3219" t="str">
        <f t="shared" si="250"/>
        <v>x</v>
      </c>
      <c r="I3219" t="str">
        <f t="shared" si="251"/>
        <v>x</v>
      </c>
    </row>
    <row r="3220" spans="1:9" x14ac:dyDescent="0.2">
      <c r="A3220">
        <v>3218</v>
      </c>
      <c r="B3220">
        <v>3218</v>
      </c>
      <c r="C3220">
        <v>0.7</v>
      </c>
      <c r="D3220">
        <v>1.03383774659165</v>
      </c>
      <c r="E3220">
        <f t="shared" si="247"/>
        <v>38</v>
      </c>
      <c r="F3220" t="str">
        <f t="shared" si="248"/>
        <v>x</v>
      </c>
      <c r="G3220" t="str">
        <f t="shared" si="249"/>
        <v>x</v>
      </c>
      <c r="H3220" t="str">
        <f t="shared" si="250"/>
        <v>x</v>
      </c>
      <c r="I3220" t="str">
        <f t="shared" si="251"/>
        <v>x</v>
      </c>
    </row>
    <row r="3221" spans="1:9" x14ac:dyDescent="0.2">
      <c r="A3221">
        <v>3219</v>
      </c>
      <c r="B3221">
        <v>3219</v>
      </c>
      <c r="C3221">
        <v>1.2124999999999999</v>
      </c>
      <c r="D3221">
        <v>1.8706987069040899</v>
      </c>
      <c r="E3221">
        <f t="shared" si="247"/>
        <v>39</v>
      </c>
      <c r="F3221" t="str">
        <f t="shared" si="248"/>
        <v>x</v>
      </c>
      <c r="G3221" t="str">
        <f t="shared" si="249"/>
        <v>x</v>
      </c>
      <c r="H3221" t="str">
        <f t="shared" si="250"/>
        <v>x</v>
      </c>
      <c r="I3221" t="str">
        <f t="shared" si="251"/>
        <v>x</v>
      </c>
    </row>
    <row r="3222" spans="1:9" x14ac:dyDescent="0.2">
      <c r="A3222">
        <v>3220</v>
      </c>
      <c r="B3222">
        <v>3220</v>
      </c>
      <c r="C3222">
        <v>1.675</v>
      </c>
      <c r="D3222">
        <v>1.7451059196524099</v>
      </c>
      <c r="E3222">
        <f t="shared" si="247"/>
        <v>40</v>
      </c>
      <c r="F3222" t="str">
        <f t="shared" si="248"/>
        <v>x</v>
      </c>
      <c r="G3222" t="str">
        <f t="shared" si="249"/>
        <v>x</v>
      </c>
      <c r="H3222" t="str">
        <f t="shared" si="250"/>
        <v>x</v>
      </c>
      <c r="I3222" t="str">
        <f t="shared" si="251"/>
        <v>x</v>
      </c>
    </row>
    <row r="3223" spans="1:9" x14ac:dyDescent="0.2">
      <c r="A3223">
        <v>3221</v>
      </c>
      <c r="B3223">
        <v>3221</v>
      </c>
      <c r="C3223">
        <v>2.0125000000000002</v>
      </c>
      <c r="D3223">
        <v>2.8417705022924298</v>
      </c>
      <c r="E3223">
        <f t="shared" si="247"/>
        <v>41</v>
      </c>
      <c r="F3223" t="str">
        <f t="shared" si="248"/>
        <v>x</v>
      </c>
      <c r="G3223" t="str">
        <f t="shared" si="249"/>
        <v>x</v>
      </c>
      <c r="H3223" t="str">
        <f t="shared" si="250"/>
        <v>x</v>
      </c>
      <c r="I3223" t="str">
        <f t="shared" si="251"/>
        <v>x</v>
      </c>
    </row>
    <row r="3224" spans="1:9" x14ac:dyDescent="0.2">
      <c r="A3224">
        <v>3222</v>
      </c>
      <c r="B3224">
        <v>3222</v>
      </c>
      <c r="C3224">
        <v>3.2124999999999999</v>
      </c>
      <c r="D3224">
        <v>3.3392494043738101</v>
      </c>
      <c r="E3224">
        <f t="shared" si="247"/>
        <v>42</v>
      </c>
      <c r="F3224" t="str">
        <f t="shared" si="248"/>
        <v>x</v>
      </c>
      <c r="G3224" t="str">
        <f t="shared" si="249"/>
        <v>x</v>
      </c>
      <c r="H3224" t="str">
        <f t="shared" si="250"/>
        <v>x</v>
      </c>
      <c r="I3224" t="str">
        <f t="shared" si="251"/>
        <v>x</v>
      </c>
    </row>
    <row r="3225" spans="1:9" x14ac:dyDescent="0.2">
      <c r="A3225">
        <v>3223</v>
      </c>
      <c r="B3225">
        <v>3223</v>
      </c>
      <c r="C3225">
        <v>4.6624999999999996</v>
      </c>
      <c r="D3225">
        <v>4.1300929148321703</v>
      </c>
      <c r="E3225">
        <f t="shared" si="247"/>
        <v>43</v>
      </c>
      <c r="F3225" t="str">
        <f t="shared" si="248"/>
        <v>x</v>
      </c>
      <c r="G3225" t="str">
        <f t="shared" si="249"/>
        <v>x</v>
      </c>
      <c r="H3225" t="str">
        <f t="shared" si="250"/>
        <v>x</v>
      </c>
      <c r="I3225" t="str">
        <f t="shared" si="251"/>
        <v>x</v>
      </c>
    </row>
    <row r="3226" spans="1:9" x14ac:dyDescent="0.2">
      <c r="A3226">
        <v>3224</v>
      </c>
      <c r="B3226">
        <v>3224</v>
      </c>
      <c r="C3226">
        <v>4.9375</v>
      </c>
      <c r="D3226">
        <v>4.4735244817069804</v>
      </c>
      <c r="E3226">
        <f t="shared" si="247"/>
        <v>44</v>
      </c>
      <c r="F3226" t="str">
        <f t="shared" si="248"/>
        <v>x</v>
      </c>
      <c r="G3226" t="str">
        <f t="shared" si="249"/>
        <v>x</v>
      </c>
      <c r="H3226" t="str">
        <f t="shared" si="250"/>
        <v>x</v>
      </c>
      <c r="I3226" t="str">
        <f t="shared" si="251"/>
        <v>x</v>
      </c>
    </row>
    <row r="3227" spans="1:9" x14ac:dyDescent="0.2">
      <c r="A3227">
        <v>3225</v>
      </c>
      <c r="B3227">
        <v>3225</v>
      </c>
      <c r="C3227">
        <v>3.9375</v>
      </c>
      <c r="D3227">
        <v>4.0397540650403103</v>
      </c>
      <c r="E3227">
        <f t="shared" si="247"/>
        <v>45</v>
      </c>
      <c r="F3227" t="str">
        <f t="shared" si="248"/>
        <v>x</v>
      </c>
      <c r="G3227" t="str">
        <f t="shared" si="249"/>
        <v>x</v>
      </c>
      <c r="H3227" t="str">
        <f t="shared" si="250"/>
        <v>x</v>
      </c>
      <c r="I3227" t="str">
        <f t="shared" si="251"/>
        <v>x</v>
      </c>
    </row>
    <row r="3228" spans="1:9" x14ac:dyDescent="0.2">
      <c r="A3228">
        <v>3226</v>
      </c>
      <c r="B3228">
        <v>3226</v>
      </c>
      <c r="C3228">
        <v>3.15</v>
      </c>
      <c r="D3228">
        <v>1.09883337624755</v>
      </c>
      <c r="E3228">
        <f t="shared" si="247"/>
        <v>46</v>
      </c>
      <c r="F3228" t="str">
        <f t="shared" si="248"/>
        <v>x</v>
      </c>
      <c r="G3228" t="str">
        <f t="shared" si="249"/>
        <v>x</v>
      </c>
      <c r="H3228" t="str">
        <f t="shared" si="250"/>
        <v>x</v>
      </c>
      <c r="I3228" t="str">
        <f t="shared" si="251"/>
        <v>x</v>
      </c>
    </row>
    <row r="3229" spans="1:9" x14ac:dyDescent="0.2">
      <c r="A3229">
        <v>3227</v>
      </c>
      <c r="B3229">
        <v>3227</v>
      </c>
      <c r="C3229">
        <v>2.8374999999999999</v>
      </c>
      <c r="D3229">
        <v>3.0457941132191899</v>
      </c>
      <c r="E3229">
        <f t="shared" si="247"/>
        <v>47</v>
      </c>
      <c r="F3229" t="str">
        <f t="shared" si="248"/>
        <v>x</v>
      </c>
      <c r="G3229" t="str">
        <f t="shared" si="249"/>
        <v>x</v>
      </c>
      <c r="H3229" t="str">
        <f t="shared" si="250"/>
        <v>x</v>
      </c>
      <c r="I3229" t="str">
        <f t="shared" si="251"/>
        <v>x</v>
      </c>
    </row>
    <row r="3230" spans="1:9" x14ac:dyDescent="0.2">
      <c r="A3230">
        <v>3228</v>
      </c>
      <c r="B3230">
        <v>3228</v>
      </c>
      <c r="C3230">
        <v>2.625</v>
      </c>
      <c r="D3230">
        <v>2.7333240128732701</v>
      </c>
      <c r="E3230">
        <f t="shared" si="247"/>
        <v>48</v>
      </c>
      <c r="F3230" t="str">
        <f t="shared" si="248"/>
        <v>x</v>
      </c>
      <c r="G3230" t="str">
        <f t="shared" si="249"/>
        <v>x</v>
      </c>
      <c r="H3230" t="str">
        <f t="shared" si="250"/>
        <v>x</v>
      </c>
      <c r="I3230" t="str">
        <f t="shared" si="251"/>
        <v>x</v>
      </c>
    </row>
    <row r="3231" spans="1:9" x14ac:dyDescent="0.2">
      <c r="A3231">
        <v>3229</v>
      </c>
      <c r="B3231">
        <v>3229</v>
      </c>
      <c r="C3231">
        <v>0.45</v>
      </c>
      <c r="D3231">
        <v>0.48798645114941902</v>
      </c>
      <c r="E3231">
        <f t="shared" si="247"/>
        <v>49</v>
      </c>
      <c r="F3231" t="str">
        <f t="shared" si="248"/>
        <v>x</v>
      </c>
      <c r="G3231" t="str">
        <f t="shared" si="249"/>
        <v>x</v>
      </c>
      <c r="H3231" t="str">
        <f t="shared" si="250"/>
        <v>x</v>
      </c>
      <c r="I3231" t="str">
        <f t="shared" si="251"/>
        <v>x</v>
      </c>
    </row>
    <row r="3232" spans="1:9" x14ac:dyDescent="0.2">
      <c r="A3232">
        <v>3230</v>
      </c>
      <c r="B3232">
        <v>3230</v>
      </c>
      <c r="C3232">
        <v>0.96250000000000002</v>
      </c>
      <c r="D3232">
        <v>1.6284582596181201</v>
      </c>
      <c r="E3232">
        <f t="shared" si="247"/>
        <v>50</v>
      </c>
      <c r="F3232" t="str">
        <f t="shared" si="248"/>
        <v>x</v>
      </c>
      <c r="G3232" t="str">
        <f t="shared" si="249"/>
        <v>x</v>
      </c>
      <c r="H3232" t="str">
        <f t="shared" si="250"/>
        <v>x</v>
      </c>
      <c r="I3232" t="str">
        <f t="shared" si="251"/>
        <v>x</v>
      </c>
    </row>
    <row r="3233" spans="1:9" x14ac:dyDescent="0.2">
      <c r="A3233">
        <v>3231</v>
      </c>
      <c r="B3233">
        <v>3231</v>
      </c>
      <c r="C3233">
        <v>1.6875</v>
      </c>
      <c r="D3233">
        <v>1.1404629654468601</v>
      </c>
      <c r="E3233">
        <f t="shared" si="247"/>
        <v>51</v>
      </c>
      <c r="F3233" t="str">
        <f t="shared" si="248"/>
        <v>x</v>
      </c>
      <c r="G3233" t="str">
        <f t="shared" si="249"/>
        <v>x</v>
      </c>
      <c r="H3233" t="str">
        <f t="shared" si="250"/>
        <v>x</v>
      </c>
      <c r="I3233" t="str">
        <f t="shared" si="251"/>
        <v>x</v>
      </c>
    </row>
    <row r="3234" spans="1:9" x14ac:dyDescent="0.2">
      <c r="A3234">
        <v>3232</v>
      </c>
      <c r="B3234">
        <v>3232</v>
      </c>
      <c r="C3234">
        <v>2.5000000000000001E-2</v>
      </c>
      <c r="D3234">
        <v>0.31200949675324602</v>
      </c>
      <c r="E3234">
        <f t="shared" si="247"/>
        <v>52</v>
      </c>
      <c r="F3234" t="str">
        <f t="shared" si="248"/>
        <v>x</v>
      </c>
      <c r="G3234" t="str">
        <f t="shared" si="249"/>
        <v>x</v>
      </c>
      <c r="H3234" t="str">
        <f t="shared" si="250"/>
        <v>x</v>
      </c>
      <c r="I3234" t="str">
        <f t="shared" si="251"/>
        <v>x</v>
      </c>
    </row>
    <row r="3235" spans="1:9" x14ac:dyDescent="0.2">
      <c r="A3235">
        <v>3233</v>
      </c>
      <c r="B3235">
        <v>3233</v>
      </c>
      <c r="C3235">
        <v>0.4</v>
      </c>
      <c r="D3235">
        <v>1.19632610050647</v>
      </c>
      <c r="E3235">
        <f t="shared" si="247"/>
        <v>53</v>
      </c>
      <c r="F3235" t="str">
        <f t="shared" si="248"/>
        <v>x</v>
      </c>
      <c r="G3235" t="str">
        <f t="shared" si="249"/>
        <v>x</v>
      </c>
      <c r="H3235" t="str">
        <f t="shared" si="250"/>
        <v>x</v>
      </c>
      <c r="I3235" t="str">
        <f t="shared" si="251"/>
        <v>x</v>
      </c>
    </row>
    <row r="3236" spans="1:9" x14ac:dyDescent="0.2">
      <c r="A3236">
        <v>3234</v>
      </c>
      <c r="B3236">
        <v>3234</v>
      </c>
      <c r="C3236">
        <v>1.7375</v>
      </c>
      <c r="D3236">
        <v>2.1295152463319602</v>
      </c>
      <c r="E3236">
        <f t="shared" si="247"/>
        <v>54</v>
      </c>
      <c r="F3236" t="str">
        <f t="shared" si="248"/>
        <v>x</v>
      </c>
      <c r="G3236" t="str">
        <f t="shared" si="249"/>
        <v>x</v>
      </c>
      <c r="H3236" t="str">
        <f t="shared" si="250"/>
        <v>x</v>
      </c>
      <c r="I3236" t="str">
        <f t="shared" si="251"/>
        <v>x</v>
      </c>
    </row>
    <row r="3237" spans="1:9" x14ac:dyDescent="0.2">
      <c r="A3237">
        <v>3235</v>
      </c>
      <c r="B3237">
        <v>3235</v>
      </c>
      <c r="C3237">
        <v>4.8375000000000004</v>
      </c>
      <c r="D3237">
        <v>3.5208799426385999</v>
      </c>
      <c r="E3237">
        <f t="shared" si="247"/>
        <v>55</v>
      </c>
      <c r="F3237" t="str">
        <f t="shared" si="248"/>
        <v>x</v>
      </c>
      <c r="G3237" t="str">
        <f t="shared" si="249"/>
        <v>x</v>
      </c>
      <c r="H3237" t="str">
        <f t="shared" si="250"/>
        <v>x</v>
      </c>
      <c r="I3237" t="str">
        <f t="shared" si="251"/>
        <v>x</v>
      </c>
    </row>
    <row r="3238" spans="1:9" x14ac:dyDescent="0.2">
      <c r="A3238">
        <v>3236</v>
      </c>
      <c r="B3238">
        <v>3236</v>
      </c>
      <c r="C3238">
        <v>5.15</v>
      </c>
      <c r="D3238">
        <v>4.5112473738119396</v>
      </c>
      <c r="E3238">
        <f t="shared" si="247"/>
        <v>56</v>
      </c>
      <c r="F3238" t="str">
        <f t="shared" si="248"/>
        <v>x</v>
      </c>
      <c r="G3238" t="str">
        <f t="shared" si="249"/>
        <v>x</v>
      </c>
      <c r="H3238" t="str">
        <f t="shared" si="250"/>
        <v>x</v>
      </c>
      <c r="I3238" t="str">
        <f t="shared" si="251"/>
        <v>x</v>
      </c>
    </row>
    <row r="3239" spans="1:9" x14ac:dyDescent="0.2">
      <c r="A3239">
        <v>3237</v>
      </c>
      <c r="B3239">
        <v>3237</v>
      </c>
      <c r="C3239">
        <v>4.125</v>
      </c>
      <c r="D3239">
        <v>3.6703886237079102</v>
      </c>
      <c r="E3239">
        <f t="shared" si="247"/>
        <v>57</v>
      </c>
      <c r="F3239" t="str">
        <f t="shared" si="248"/>
        <v>x</v>
      </c>
      <c r="G3239" t="str">
        <f t="shared" si="249"/>
        <v>x</v>
      </c>
      <c r="H3239" t="str">
        <f t="shared" si="250"/>
        <v>x</v>
      </c>
      <c r="I3239" t="str">
        <f t="shared" si="251"/>
        <v>x</v>
      </c>
    </row>
    <row r="3240" spans="1:9" x14ac:dyDescent="0.2">
      <c r="A3240">
        <v>3238</v>
      </c>
      <c r="B3240">
        <v>3238</v>
      </c>
      <c r="C3240">
        <v>3.3</v>
      </c>
      <c r="D3240">
        <v>2.7976714342602902</v>
      </c>
      <c r="E3240">
        <f t="shared" si="247"/>
        <v>58</v>
      </c>
      <c r="F3240" t="str">
        <f t="shared" si="248"/>
        <v>x</v>
      </c>
      <c r="G3240" t="str">
        <f t="shared" si="249"/>
        <v>x</v>
      </c>
      <c r="H3240" t="str">
        <f t="shared" si="250"/>
        <v>x</v>
      </c>
      <c r="I3240" t="str">
        <f t="shared" si="251"/>
        <v>x</v>
      </c>
    </row>
    <row r="3241" spans="1:9" x14ac:dyDescent="0.2">
      <c r="A3241">
        <v>3239</v>
      </c>
      <c r="B3241">
        <v>3239</v>
      </c>
      <c r="C3241">
        <v>2.4874999999999998</v>
      </c>
      <c r="D3241">
        <v>2.2657349552756298</v>
      </c>
      <c r="E3241">
        <f t="shared" si="247"/>
        <v>59</v>
      </c>
      <c r="F3241">
        <f t="shared" si="248"/>
        <v>2.7831250000000005</v>
      </c>
      <c r="G3241">
        <f t="shared" si="249"/>
        <v>2.3855796695981382</v>
      </c>
      <c r="H3241">
        <f t="shared" si="250"/>
        <v>2.4874999999999998</v>
      </c>
      <c r="I3241">
        <f t="shared" si="251"/>
        <v>2.2657349552756298</v>
      </c>
    </row>
    <row r="3242" spans="1:9" x14ac:dyDescent="0.2">
      <c r="A3242">
        <v>3240</v>
      </c>
      <c r="B3242">
        <v>3240</v>
      </c>
      <c r="C3242">
        <v>1.05</v>
      </c>
      <c r="D3242">
        <v>1.01855639030098</v>
      </c>
      <c r="E3242">
        <f t="shared" si="247"/>
        <v>0</v>
      </c>
      <c r="F3242" t="str">
        <f t="shared" si="248"/>
        <v>x</v>
      </c>
      <c r="G3242" t="str">
        <f t="shared" si="249"/>
        <v>x</v>
      </c>
      <c r="H3242" t="str">
        <f t="shared" si="250"/>
        <v>x</v>
      </c>
      <c r="I3242" t="str">
        <f t="shared" si="251"/>
        <v>x</v>
      </c>
    </row>
    <row r="3243" spans="1:9" x14ac:dyDescent="0.2">
      <c r="A3243">
        <v>3241</v>
      </c>
      <c r="B3243">
        <v>3241</v>
      </c>
      <c r="C3243">
        <v>0.72499999999999998</v>
      </c>
      <c r="D3243">
        <v>0.81791033008658598</v>
      </c>
      <c r="E3243">
        <f t="shared" si="247"/>
        <v>1</v>
      </c>
      <c r="F3243" t="str">
        <f t="shared" si="248"/>
        <v>x</v>
      </c>
      <c r="G3243" t="str">
        <f t="shared" si="249"/>
        <v>x</v>
      </c>
      <c r="H3243" t="str">
        <f t="shared" si="250"/>
        <v>x</v>
      </c>
      <c r="I3243" t="str">
        <f t="shared" si="251"/>
        <v>x</v>
      </c>
    </row>
    <row r="3244" spans="1:9" x14ac:dyDescent="0.2">
      <c r="A3244">
        <v>3242</v>
      </c>
      <c r="B3244">
        <v>3242</v>
      </c>
      <c r="C3244">
        <v>0.71250000000000002</v>
      </c>
      <c r="D3244">
        <v>0.68314726190475406</v>
      </c>
      <c r="E3244">
        <f t="shared" si="247"/>
        <v>2</v>
      </c>
      <c r="F3244" t="str">
        <f t="shared" si="248"/>
        <v>x</v>
      </c>
      <c r="G3244" t="str">
        <f t="shared" si="249"/>
        <v>x</v>
      </c>
      <c r="H3244" t="str">
        <f t="shared" si="250"/>
        <v>x</v>
      </c>
      <c r="I3244" t="str">
        <f t="shared" si="251"/>
        <v>x</v>
      </c>
    </row>
    <row r="3245" spans="1:9" x14ac:dyDescent="0.2">
      <c r="A3245">
        <v>3243</v>
      </c>
      <c r="B3245">
        <v>3243</v>
      </c>
      <c r="C3245">
        <v>0.7</v>
      </c>
      <c r="D3245">
        <v>0.83267766542716304</v>
      </c>
      <c r="E3245">
        <f t="shared" si="247"/>
        <v>3</v>
      </c>
      <c r="F3245" t="str">
        <f t="shared" si="248"/>
        <v>x</v>
      </c>
      <c r="G3245" t="str">
        <f t="shared" si="249"/>
        <v>x</v>
      </c>
      <c r="H3245" t="str">
        <f t="shared" si="250"/>
        <v>x</v>
      </c>
      <c r="I3245" t="str">
        <f t="shared" si="251"/>
        <v>x</v>
      </c>
    </row>
    <row r="3246" spans="1:9" x14ac:dyDescent="0.2">
      <c r="A3246">
        <v>3244</v>
      </c>
      <c r="B3246">
        <v>3244</v>
      </c>
      <c r="C3246">
        <v>0.7</v>
      </c>
      <c r="D3246">
        <v>0.72117858503995103</v>
      </c>
      <c r="E3246">
        <f t="shared" si="247"/>
        <v>4</v>
      </c>
      <c r="F3246" t="str">
        <f t="shared" si="248"/>
        <v>x</v>
      </c>
      <c r="G3246" t="str">
        <f t="shared" si="249"/>
        <v>x</v>
      </c>
      <c r="H3246" t="str">
        <f t="shared" si="250"/>
        <v>x</v>
      </c>
      <c r="I3246" t="str">
        <f t="shared" si="251"/>
        <v>x</v>
      </c>
    </row>
    <row r="3247" spans="1:9" x14ac:dyDescent="0.2">
      <c r="A3247">
        <v>3245</v>
      </c>
      <c r="B3247">
        <v>3245</v>
      </c>
      <c r="C3247">
        <v>0.6875</v>
      </c>
      <c r="D3247">
        <v>1.42080083129833</v>
      </c>
      <c r="E3247">
        <f t="shared" si="247"/>
        <v>5</v>
      </c>
      <c r="F3247" t="str">
        <f t="shared" si="248"/>
        <v>x</v>
      </c>
      <c r="G3247" t="str">
        <f t="shared" si="249"/>
        <v>x</v>
      </c>
      <c r="H3247" t="str">
        <f t="shared" si="250"/>
        <v>x</v>
      </c>
      <c r="I3247" t="str">
        <f t="shared" si="251"/>
        <v>x</v>
      </c>
    </row>
    <row r="3248" spans="1:9" x14ac:dyDescent="0.2">
      <c r="A3248">
        <v>3246</v>
      </c>
      <c r="B3248">
        <v>3246</v>
      </c>
      <c r="C3248">
        <v>2.0874999999999999</v>
      </c>
      <c r="D3248">
        <v>2.1486448382548202</v>
      </c>
      <c r="E3248">
        <f t="shared" si="247"/>
        <v>6</v>
      </c>
      <c r="F3248" t="str">
        <f t="shared" si="248"/>
        <v>x</v>
      </c>
      <c r="G3248" t="str">
        <f t="shared" si="249"/>
        <v>x</v>
      </c>
      <c r="H3248" t="str">
        <f t="shared" si="250"/>
        <v>x</v>
      </c>
      <c r="I3248" t="str">
        <f t="shared" si="251"/>
        <v>x</v>
      </c>
    </row>
    <row r="3249" spans="1:9" x14ac:dyDescent="0.2">
      <c r="A3249">
        <v>3247</v>
      </c>
      <c r="B3249">
        <v>3247</v>
      </c>
      <c r="C3249">
        <v>2.5874999999999999</v>
      </c>
      <c r="D3249">
        <v>2.6183947191627199</v>
      </c>
      <c r="E3249">
        <f t="shared" si="247"/>
        <v>7</v>
      </c>
      <c r="F3249" t="str">
        <f t="shared" si="248"/>
        <v>x</v>
      </c>
      <c r="G3249" t="str">
        <f t="shared" si="249"/>
        <v>x</v>
      </c>
      <c r="H3249" t="str">
        <f t="shared" si="250"/>
        <v>x</v>
      </c>
      <c r="I3249" t="str">
        <f t="shared" si="251"/>
        <v>x</v>
      </c>
    </row>
    <row r="3250" spans="1:9" x14ac:dyDescent="0.2">
      <c r="A3250">
        <v>3248</v>
      </c>
      <c r="B3250">
        <v>3248</v>
      </c>
      <c r="C3250">
        <v>2.9375</v>
      </c>
      <c r="D3250">
        <v>2.8616345083722701</v>
      </c>
      <c r="E3250">
        <f t="shared" si="247"/>
        <v>8</v>
      </c>
      <c r="F3250" t="str">
        <f t="shared" si="248"/>
        <v>x</v>
      </c>
      <c r="G3250" t="str">
        <f t="shared" si="249"/>
        <v>x</v>
      </c>
      <c r="H3250" t="str">
        <f t="shared" si="250"/>
        <v>x</v>
      </c>
      <c r="I3250" t="str">
        <f t="shared" si="251"/>
        <v>x</v>
      </c>
    </row>
    <row r="3251" spans="1:9" x14ac:dyDescent="0.2">
      <c r="A3251">
        <v>3249</v>
      </c>
      <c r="B3251">
        <v>3249</v>
      </c>
      <c r="C3251">
        <v>3.1625000000000001</v>
      </c>
      <c r="D3251">
        <v>2.9384199250389198</v>
      </c>
      <c r="E3251">
        <f t="shared" si="247"/>
        <v>9</v>
      </c>
      <c r="F3251" t="str">
        <f t="shared" si="248"/>
        <v>x</v>
      </c>
      <c r="G3251" t="str">
        <f t="shared" si="249"/>
        <v>x</v>
      </c>
      <c r="H3251" t="str">
        <f t="shared" si="250"/>
        <v>x</v>
      </c>
      <c r="I3251" t="str">
        <f t="shared" si="251"/>
        <v>x</v>
      </c>
    </row>
    <row r="3252" spans="1:9" x14ac:dyDescent="0.2">
      <c r="A3252">
        <v>3250</v>
      </c>
      <c r="B3252">
        <v>3250</v>
      </c>
      <c r="C3252">
        <v>3.1875</v>
      </c>
      <c r="D3252">
        <v>2.6277867960449401</v>
      </c>
      <c r="E3252">
        <f t="shared" si="247"/>
        <v>10</v>
      </c>
      <c r="F3252" t="str">
        <f t="shared" si="248"/>
        <v>x</v>
      </c>
      <c r="G3252" t="str">
        <f t="shared" si="249"/>
        <v>x</v>
      </c>
      <c r="H3252" t="str">
        <f t="shared" si="250"/>
        <v>x</v>
      </c>
      <c r="I3252" t="str">
        <f t="shared" si="251"/>
        <v>x</v>
      </c>
    </row>
    <row r="3253" spans="1:9" x14ac:dyDescent="0.2">
      <c r="A3253">
        <v>3251</v>
      </c>
      <c r="B3253">
        <v>3251</v>
      </c>
      <c r="C3253">
        <v>3.5874999999999999</v>
      </c>
      <c r="D3253">
        <v>3.00546258116908</v>
      </c>
      <c r="E3253">
        <f t="shared" si="247"/>
        <v>11</v>
      </c>
      <c r="F3253" t="str">
        <f t="shared" si="248"/>
        <v>x</v>
      </c>
      <c r="G3253" t="str">
        <f t="shared" si="249"/>
        <v>x</v>
      </c>
      <c r="H3253" t="str">
        <f t="shared" si="250"/>
        <v>x</v>
      </c>
      <c r="I3253" t="str">
        <f t="shared" si="251"/>
        <v>x</v>
      </c>
    </row>
    <row r="3254" spans="1:9" x14ac:dyDescent="0.2">
      <c r="A3254">
        <v>3252</v>
      </c>
      <c r="B3254">
        <v>3252</v>
      </c>
      <c r="C3254">
        <v>4.05</v>
      </c>
      <c r="D3254">
        <v>2.9284197867700299</v>
      </c>
      <c r="E3254">
        <f t="shared" si="247"/>
        <v>12</v>
      </c>
      <c r="F3254" t="str">
        <f t="shared" si="248"/>
        <v>x</v>
      </c>
      <c r="G3254" t="str">
        <f t="shared" si="249"/>
        <v>x</v>
      </c>
      <c r="H3254" t="str">
        <f t="shared" si="250"/>
        <v>x</v>
      </c>
      <c r="I3254" t="str">
        <f t="shared" si="251"/>
        <v>x</v>
      </c>
    </row>
    <row r="3255" spans="1:9" x14ac:dyDescent="0.2">
      <c r="A3255">
        <v>3253</v>
      </c>
      <c r="B3255">
        <v>3253</v>
      </c>
      <c r="C3255">
        <v>5.3875000000000002</v>
      </c>
      <c r="D3255">
        <v>4.6185607221071399</v>
      </c>
      <c r="E3255">
        <f t="shared" si="247"/>
        <v>13</v>
      </c>
      <c r="F3255" t="str">
        <f t="shared" si="248"/>
        <v>x</v>
      </c>
      <c r="G3255" t="str">
        <f t="shared" si="249"/>
        <v>x</v>
      </c>
      <c r="H3255" t="str">
        <f t="shared" si="250"/>
        <v>x</v>
      </c>
      <c r="I3255" t="str">
        <f t="shared" si="251"/>
        <v>x</v>
      </c>
    </row>
    <row r="3256" spans="1:9" x14ac:dyDescent="0.2">
      <c r="A3256">
        <v>3254</v>
      </c>
      <c r="B3256">
        <v>3254</v>
      </c>
      <c r="C3256">
        <v>5.5374999999999996</v>
      </c>
      <c r="D3256">
        <v>3.2522245055075198</v>
      </c>
      <c r="E3256">
        <f t="shared" si="247"/>
        <v>14</v>
      </c>
      <c r="F3256" t="str">
        <f t="shared" si="248"/>
        <v>x</v>
      </c>
      <c r="G3256" t="str">
        <f t="shared" si="249"/>
        <v>x</v>
      </c>
      <c r="H3256" t="str">
        <f t="shared" si="250"/>
        <v>x</v>
      </c>
      <c r="I3256" t="str">
        <f t="shared" si="251"/>
        <v>x</v>
      </c>
    </row>
    <row r="3257" spans="1:9" x14ac:dyDescent="0.2">
      <c r="A3257">
        <v>3255</v>
      </c>
      <c r="B3257">
        <v>3255</v>
      </c>
      <c r="C3257">
        <v>3.9125000000000001</v>
      </c>
      <c r="D3257">
        <v>3.6773229347568899</v>
      </c>
      <c r="E3257">
        <f t="shared" si="247"/>
        <v>15</v>
      </c>
      <c r="F3257" t="str">
        <f t="shared" si="248"/>
        <v>x</v>
      </c>
      <c r="G3257" t="str">
        <f t="shared" si="249"/>
        <v>x</v>
      </c>
      <c r="H3257" t="str">
        <f t="shared" si="250"/>
        <v>x</v>
      </c>
      <c r="I3257" t="str">
        <f t="shared" si="251"/>
        <v>x</v>
      </c>
    </row>
    <row r="3258" spans="1:9" x14ac:dyDescent="0.2">
      <c r="A3258">
        <v>3256</v>
      </c>
      <c r="B3258">
        <v>3256</v>
      </c>
      <c r="C3258">
        <v>3.7625000000000002</v>
      </c>
      <c r="D3258">
        <v>3.8556140615566998</v>
      </c>
      <c r="E3258">
        <f t="shared" si="247"/>
        <v>16</v>
      </c>
      <c r="F3258" t="str">
        <f t="shared" si="248"/>
        <v>x</v>
      </c>
      <c r="G3258" t="str">
        <f t="shared" si="249"/>
        <v>x</v>
      </c>
      <c r="H3258" t="str">
        <f t="shared" si="250"/>
        <v>x</v>
      </c>
      <c r="I3258" t="str">
        <f t="shared" si="251"/>
        <v>x</v>
      </c>
    </row>
    <row r="3259" spans="1:9" x14ac:dyDescent="0.2">
      <c r="A3259">
        <v>3257</v>
      </c>
      <c r="B3259">
        <v>3257</v>
      </c>
      <c r="C3259">
        <v>1.55</v>
      </c>
      <c r="D3259">
        <v>1.3396164257630201</v>
      </c>
      <c r="E3259">
        <f t="shared" si="247"/>
        <v>17</v>
      </c>
      <c r="F3259" t="str">
        <f t="shared" si="248"/>
        <v>x</v>
      </c>
      <c r="G3259" t="str">
        <f t="shared" si="249"/>
        <v>x</v>
      </c>
      <c r="H3259" t="str">
        <f t="shared" si="250"/>
        <v>x</v>
      </c>
      <c r="I3259" t="str">
        <f t="shared" si="251"/>
        <v>x</v>
      </c>
    </row>
    <row r="3260" spans="1:9" x14ac:dyDescent="0.2">
      <c r="A3260">
        <v>3258</v>
      </c>
      <c r="B3260">
        <v>3258</v>
      </c>
      <c r="C3260">
        <v>0.625</v>
      </c>
      <c r="D3260">
        <v>1.0075375350703999</v>
      </c>
      <c r="E3260">
        <f t="shared" si="247"/>
        <v>18</v>
      </c>
      <c r="F3260" t="str">
        <f t="shared" si="248"/>
        <v>x</v>
      </c>
      <c r="G3260" t="str">
        <f t="shared" si="249"/>
        <v>x</v>
      </c>
      <c r="H3260" t="str">
        <f t="shared" si="250"/>
        <v>x</v>
      </c>
      <c r="I3260" t="str">
        <f t="shared" si="251"/>
        <v>x</v>
      </c>
    </row>
    <row r="3261" spans="1:9" x14ac:dyDescent="0.2">
      <c r="A3261">
        <v>3259</v>
      </c>
      <c r="B3261">
        <v>3259</v>
      </c>
      <c r="C3261">
        <v>3.0750000000000002</v>
      </c>
      <c r="D3261">
        <v>3.6362061773598602</v>
      </c>
      <c r="E3261">
        <f t="shared" si="247"/>
        <v>19</v>
      </c>
      <c r="F3261" t="str">
        <f t="shared" si="248"/>
        <v>x</v>
      </c>
      <c r="G3261" t="str">
        <f t="shared" si="249"/>
        <v>x</v>
      </c>
      <c r="H3261" t="str">
        <f t="shared" si="250"/>
        <v>x</v>
      </c>
      <c r="I3261" t="str">
        <f t="shared" si="251"/>
        <v>x</v>
      </c>
    </row>
    <row r="3262" spans="1:9" x14ac:dyDescent="0.2">
      <c r="A3262">
        <v>3260</v>
      </c>
      <c r="B3262">
        <v>3260</v>
      </c>
      <c r="C3262">
        <v>2.9874999999999998</v>
      </c>
      <c r="D3262">
        <v>2.6827502043673599</v>
      </c>
      <c r="E3262">
        <f t="shared" si="247"/>
        <v>20</v>
      </c>
      <c r="F3262" t="str">
        <f t="shared" si="248"/>
        <v>x</v>
      </c>
      <c r="G3262" t="str">
        <f t="shared" si="249"/>
        <v>x</v>
      </c>
      <c r="H3262" t="str">
        <f t="shared" si="250"/>
        <v>x</v>
      </c>
      <c r="I3262" t="str">
        <f t="shared" si="251"/>
        <v>x</v>
      </c>
    </row>
    <row r="3263" spans="1:9" x14ac:dyDescent="0.2">
      <c r="A3263">
        <v>3261</v>
      </c>
      <c r="B3263">
        <v>3261</v>
      </c>
      <c r="C3263">
        <v>1.7</v>
      </c>
      <c r="D3263">
        <v>1.6360195748984401</v>
      </c>
      <c r="E3263">
        <f t="shared" ref="E3263:E3326" si="252">E3203</f>
        <v>21</v>
      </c>
      <c r="F3263" t="str">
        <f t="shared" ref="F3263:F3326" si="253">IF($E3263=59,AVERAGE(C3204:C3263),"x")</f>
        <v>x</v>
      </c>
      <c r="G3263" t="str">
        <f t="shared" ref="G3263:G3326" si="254">IF($E3263=59,AVERAGE(D3204:D3263),"x")</f>
        <v>x</v>
      </c>
      <c r="H3263" t="str">
        <f t="shared" ref="H3263:H3326" si="255">IF($E3263=59,C3263,"x")</f>
        <v>x</v>
      </c>
      <c r="I3263" t="str">
        <f t="shared" ref="I3263:I3326" si="256">IF($E3263=59,D3263,"x")</f>
        <v>x</v>
      </c>
    </row>
    <row r="3264" spans="1:9" x14ac:dyDescent="0.2">
      <c r="A3264">
        <v>3262</v>
      </c>
      <c r="B3264">
        <v>3262</v>
      </c>
      <c r="C3264">
        <v>4.0125000000000002</v>
      </c>
      <c r="D3264">
        <v>3.9213265804486901</v>
      </c>
      <c r="E3264">
        <f t="shared" si="252"/>
        <v>22</v>
      </c>
      <c r="F3264" t="str">
        <f t="shared" si="253"/>
        <v>x</v>
      </c>
      <c r="G3264" t="str">
        <f t="shared" si="254"/>
        <v>x</v>
      </c>
      <c r="H3264" t="str">
        <f t="shared" si="255"/>
        <v>x</v>
      </c>
      <c r="I3264" t="str">
        <f t="shared" si="256"/>
        <v>x</v>
      </c>
    </row>
    <row r="3265" spans="1:9" x14ac:dyDescent="0.2">
      <c r="A3265">
        <v>3263</v>
      </c>
      <c r="B3265">
        <v>3263</v>
      </c>
      <c r="C3265">
        <v>4.8</v>
      </c>
      <c r="D3265">
        <v>4.4400027875897097</v>
      </c>
      <c r="E3265">
        <f t="shared" si="252"/>
        <v>23</v>
      </c>
      <c r="F3265" t="str">
        <f t="shared" si="253"/>
        <v>x</v>
      </c>
      <c r="G3265" t="str">
        <f t="shared" si="254"/>
        <v>x</v>
      </c>
      <c r="H3265" t="str">
        <f t="shared" si="255"/>
        <v>x</v>
      </c>
      <c r="I3265" t="str">
        <f t="shared" si="256"/>
        <v>x</v>
      </c>
    </row>
    <row r="3266" spans="1:9" x14ac:dyDescent="0.2">
      <c r="A3266">
        <v>3264</v>
      </c>
      <c r="B3266">
        <v>3264</v>
      </c>
      <c r="C3266">
        <v>5.5125000000000002</v>
      </c>
      <c r="D3266">
        <v>4.8524854778075701</v>
      </c>
      <c r="E3266">
        <f t="shared" si="252"/>
        <v>24</v>
      </c>
      <c r="F3266" t="str">
        <f t="shared" si="253"/>
        <v>x</v>
      </c>
      <c r="G3266" t="str">
        <f t="shared" si="254"/>
        <v>x</v>
      </c>
      <c r="H3266" t="str">
        <f t="shared" si="255"/>
        <v>x</v>
      </c>
      <c r="I3266" t="str">
        <f t="shared" si="256"/>
        <v>x</v>
      </c>
    </row>
    <row r="3267" spans="1:9" x14ac:dyDescent="0.2">
      <c r="A3267">
        <v>3265</v>
      </c>
      <c r="B3267">
        <v>3265</v>
      </c>
      <c r="C3267">
        <v>5.6375000000000002</v>
      </c>
      <c r="D3267">
        <v>5.3965500698952997</v>
      </c>
      <c r="E3267">
        <f t="shared" si="252"/>
        <v>25</v>
      </c>
      <c r="F3267" t="str">
        <f t="shared" si="253"/>
        <v>x</v>
      </c>
      <c r="G3267" t="str">
        <f t="shared" si="254"/>
        <v>x</v>
      </c>
      <c r="H3267" t="str">
        <f t="shared" si="255"/>
        <v>x</v>
      </c>
      <c r="I3267" t="str">
        <f t="shared" si="256"/>
        <v>x</v>
      </c>
    </row>
    <row r="3268" spans="1:9" x14ac:dyDescent="0.2">
      <c r="A3268">
        <v>3266</v>
      </c>
      <c r="B3268">
        <v>3266</v>
      </c>
      <c r="C3268">
        <v>5.5125000000000002</v>
      </c>
      <c r="D3268">
        <v>5.1586499999999296</v>
      </c>
      <c r="E3268">
        <f t="shared" si="252"/>
        <v>26</v>
      </c>
      <c r="F3268" t="str">
        <f t="shared" si="253"/>
        <v>x</v>
      </c>
      <c r="G3268" t="str">
        <f t="shared" si="254"/>
        <v>x</v>
      </c>
      <c r="H3268" t="str">
        <f t="shared" si="255"/>
        <v>x</v>
      </c>
      <c r="I3268" t="str">
        <f t="shared" si="256"/>
        <v>x</v>
      </c>
    </row>
    <row r="3269" spans="1:9" x14ac:dyDescent="0.2">
      <c r="A3269">
        <v>3267</v>
      </c>
      <c r="B3269">
        <v>3267</v>
      </c>
      <c r="C3269">
        <v>5.5125000000000002</v>
      </c>
      <c r="D3269">
        <v>5.5879874999999402</v>
      </c>
      <c r="E3269">
        <f t="shared" si="252"/>
        <v>27</v>
      </c>
      <c r="F3269" t="str">
        <f t="shared" si="253"/>
        <v>x</v>
      </c>
      <c r="G3269" t="str">
        <f t="shared" si="254"/>
        <v>x</v>
      </c>
      <c r="H3269" t="str">
        <f t="shared" si="255"/>
        <v>x</v>
      </c>
      <c r="I3269" t="str">
        <f t="shared" si="256"/>
        <v>x</v>
      </c>
    </row>
    <row r="3270" spans="1:9" x14ac:dyDescent="0.2">
      <c r="A3270">
        <v>3268</v>
      </c>
      <c r="B3270">
        <v>3268</v>
      </c>
      <c r="C3270">
        <v>2.85</v>
      </c>
      <c r="D3270">
        <v>1.9517173443223399</v>
      </c>
      <c r="E3270">
        <f t="shared" si="252"/>
        <v>28</v>
      </c>
      <c r="F3270" t="str">
        <f t="shared" si="253"/>
        <v>x</v>
      </c>
      <c r="G3270" t="str">
        <f t="shared" si="254"/>
        <v>x</v>
      </c>
      <c r="H3270" t="str">
        <f t="shared" si="255"/>
        <v>x</v>
      </c>
      <c r="I3270" t="str">
        <f t="shared" si="256"/>
        <v>x</v>
      </c>
    </row>
    <row r="3271" spans="1:9" x14ac:dyDescent="0.2">
      <c r="A3271">
        <v>3269</v>
      </c>
      <c r="B3271">
        <v>3269</v>
      </c>
      <c r="C3271">
        <v>0.45</v>
      </c>
      <c r="D3271">
        <v>0.94377009615385798</v>
      </c>
      <c r="E3271">
        <f t="shared" si="252"/>
        <v>29</v>
      </c>
      <c r="F3271" t="str">
        <f t="shared" si="253"/>
        <v>x</v>
      </c>
      <c r="G3271" t="str">
        <f t="shared" si="254"/>
        <v>x</v>
      </c>
      <c r="H3271" t="str">
        <f t="shared" si="255"/>
        <v>x</v>
      </c>
      <c r="I3271" t="str">
        <f t="shared" si="256"/>
        <v>x</v>
      </c>
    </row>
    <row r="3272" spans="1:9" x14ac:dyDescent="0.2">
      <c r="A3272">
        <v>3270</v>
      </c>
      <c r="B3272">
        <v>3270</v>
      </c>
      <c r="C3272">
        <v>0.9</v>
      </c>
      <c r="D3272">
        <v>4.4116628571428302</v>
      </c>
      <c r="E3272">
        <f t="shared" si="252"/>
        <v>30</v>
      </c>
      <c r="F3272" t="str">
        <f t="shared" si="253"/>
        <v>x</v>
      </c>
      <c r="G3272" t="str">
        <f t="shared" si="254"/>
        <v>x</v>
      </c>
      <c r="H3272" t="str">
        <f t="shared" si="255"/>
        <v>x</v>
      </c>
      <c r="I3272" t="str">
        <f t="shared" si="256"/>
        <v>x</v>
      </c>
    </row>
    <row r="3273" spans="1:9" x14ac:dyDescent="0.2">
      <c r="A3273">
        <v>3271</v>
      </c>
      <c r="B3273">
        <v>3271</v>
      </c>
      <c r="C3273">
        <v>3.55</v>
      </c>
      <c r="D3273">
        <v>4.2644875000000404</v>
      </c>
      <c r="E3273">
        <f t="shared" si="252"/>
        <v>31</v>
      </c>
      <c r="F3273" t="str">
        <f t="shared" si="253"/>
        <v>x</v>
      </c>
      <c r="G3273" t="str">
        <f t="shared" si="254"/>
        <v>x</v>
      </c>
      <c r="H3273" t="str">
        <f t="shared" si="255"/>
        <v>x</v>
      </c>
      <c r="I3273" t="str">
        <f t="shared" si="256"/>
        <v>x</v>
      </c>
    </row>
    <row r="3274" spans="1:9" x14ac:dyDescent="0.2">
      <c r="A3274">
        <v>3272</v>
      </c>
      <c r="B3274">
        <v>3272</v>
      </c>
      <c r="C3274">
        <v>3.375</v>
      </c>
      <c r="D3274">
        <v>3.67051971951659</v>
      </c>
      <c r="E3274">
        <f t="shared" si="252"/>
        <v>32</v>
      </c>
      <c r="F3274" t="str">
        <f t="shared" si="253"/>
        <v>x</v>
      </c>
      <c r="G3274" t="str">
        <f t="shared" si="254"/>
        <v>x</v>
      </c>
      <c r="H3274" t="str">
        <f t="shared" si="255"/>
        <v>x</v>
      </c>
      <c r="I3274" t="str">
        <f t="shared" si="256"/>
        <v>x</v>
      </c>
    </row>
    <row r="3275" spans="1:9" x14ac:dyDescent="0.2">
      <c r="A3275">
        <v>3273</v>
      </c>
      <c r="B3275">
        <v>3273</v>
      </c>
      <c r="C3275">
        <v>2.5375000000000001</v>
      </c>
      <c r="D3275">
        <v>3.1996889262820098</v>
      </c>
      <c r="E3275">
        <f t="shared" si="252"/>
        <v>33</v>
      </c>
      <c r="F3275" t="str">
        <f t="shared" si="253"/>
        <v>x</v>
      </c>
      <c r="G3275" t="str">
        <f t="shared" si="254"/>
        <v>x</v>
      </c>
      <c r="H3275" t="str">
        <f t="shared" si="255"/>
        <v>x</v>
      </c>
      <c r="I3275" t="str">
        <f t="shared" si="256"/>
        <v>x</v>
      </c>
    </row>
    <row r="3276" spans="1:9" x14ac:dyDescent="0.2">
      <c r="A3276">
        <v>3274</v>
      </c>
      <c r="B3276">
        <v>3274</v>
      </c>
      <c r="C3276">
        <v>2.0874999999999999</v>
      </c>
      <c r="D3276">
        <v>2.4315536641209898</v>
      </c>
      <c r="E3276">
        <f t="shared" si="252"/>
        <v>34</v>
      </c>
      <c r="F3276" t="str">
        <f t="shared" si="253"/>
        <v>x</v>
      </c>
      <c r="G3276" t="str">
        <f t="shared" si="254"/>
        <v>x</v>
      </c>
      <c r="H3276" t="str">
        <f t="shared" si="255"/>
        <v>x</v>
      </c>
      <c r="I3276" t="str">
        <f t="shared" si="256"/>
        <v>x</v>
      </c>
    </row>
    <row r="3277" spans="1:9" x14ac:dyDescent="0.2">
      <c r="A3277">
        <v>3275</v>
      </c>
      <c r="B3277">
        <v>3275</v>
      </c>
      <c r="C3277">
        <v>4.9749999999999996</v>
      </c>
      <c r="D3277">
        <v>4.7809084099927999</v>
      </c>
      <c r="E3277">
        <f t="shared" si="252"/>
        <v>35</v>
      </c>
      <c r="F3277" t="str">
        <f t="shared" si="253"/>
        <v>x</v>
      </c>
      <c r="G3277" t="str">
        <f t="shared" si="254"/>
        <v>x</v>
      </c>
      <c r="H3277" t="str">
        <f t="shared" si="255"/>
        <v>x</v>
      </c>
      <c r="I3277" t="str">
        <f t="shared" si="256"/>
        <v>x</v>
      </c>
    </row>
    <row r="3278" spans="1:9" x14ac:dyDescent="0.2">
      <c r="A3278">
        <v>3276</v>
      </c>
      <c r="B3278">
        <v>3276</v>
      </c>
      <c r="C3278">
        <v>4.7374999999999998</v>
      </c>
      <c r="D3278">
        <v>4.6736459099928398</v>
      </c>
      <c r="E3278">
        <f t="shared" si="252"/>
        <v>36</v>
      </c>
      <c r="F3278" t="str">
        <f t="shared" si="253"/>
        <v>x</v>
      </c>
      <c r="G3278" t="str">
        <f t="shared" si="254"/>
        <v>x</v>
      </c>
      <c r="H3278" t="str">
        <f t="shared" si="255"/>
        <v>x</v>
      </c>
      <c r="I3278" t="str">
        <f t="shared" si="256"/>
        <v>x</v>
      </c>
    </row>
    <row r="3279" spans="1:9" x14ac:dyDescent="0.2">
      <c r="A3279">
        <v>3277</v>
      </c>
      <c r="B3279">
        <v>3277</v>
      </c>
      <c r="C3279">
        <v>2.2999999999999998</v>
      </c>
      <c r="D3279">
        <v>2.75641369047618</v>
      </c>
      <c r="E3279">
        <f t="shared" si="252"/>
        <v>37</v>
      </c>
      <c r="F3279" t="str">
        <f t="shared" si="253"/>
        <v>x</v>
      </c>
      <c r="G3279" t="str">
        <f t="shared" si="254"/>
        <v>x</v>
      </c>
      <c r="H3279" t="str">
        <f t="shared" si="255"/>
        <v>x</v>
      </c>
      <c r="I3279" t="str">
        <f t="shared" si="256"/>
        <v>x</v>
      </c>
    </row>
    <row r="3280" spans="1:9" x14ac:dyDescent="0.2">
      <c r="A3280">
        <v>3278</v>
      </c>
      <c r="B3280">
        <v>3278</v>
      </c>
      <c r="C3280">
        <v>1.7</v>
      </c>
      <c r="D3280">
        <v>2.3596154143772998</v>
      </c>
      <c r="E3280">
        <f t="shared" si="252"/>
        <v>38</v>
      </c>
      <c r="F3280" t="str">
        <f t="shared" si="253"/>
        <v>x</v>
      </c>
      <c r="G3280" t="str">
        <f t="shared" si="254"/>
        <v>x</v>
      </c>
      <c r="H3280" t="str">
        <f t="shared" si="255"/>
        <v>x</v>
      </c>
      <c r="I3280" t="str">
        <f t="shared" si="256"/>
        <v>x</v>
      </c>
    </row>
    <row r="3281" spans="1:9" x14ac:dyDescent="0.2">
      <c r="A3281">
        <v>3279</v>
      </c>
      <c r="B3281">
        <v>3279</v>
      </c>
      <c r="C3281">
        <v>1.375</v>
      </c>
      <c r="D3281">
        <v>1.9450064744514299</v>
      </c>
      <c r="E3281">
        <f t="shared" si="252"/>
        <v>39</v>
      </c>
      <c r="F3281" t="str">
        <f t="shared" si="253"/>
        <v>x</v>
      </c>
      <c r="G3281" t="str">
        <f t="shared" si="254"/>
        <v>x</v>
      </c>
      <c r="H3281" t="str">
        <f t="shared" si="255"/>
        <v>x</v>
      </c>
      <c r="I3281" t="str">
        <f t="shared" si="256"/>
        <v>x</v>
      </c>
    </row>
    <row r="3282" spans="1:9" x14ac:dyDescent="0.2">
      <c r="A3282">
        <v>3280</v>
      </c>
      <c r="B3282">
        <v>3280</v>
      </c>
      <c r="C3282">
        <v>1.1875</v>
      </c>
      <c r="D3282">
        <v>1.8600236375219099</v>
      </c>
      <c r="E3282">
        <f t="shared" si="252"/>
        <v>40</v>
      </c>
      <c r="F3282" t="str">
        <f t="shared" si="253"/>
        <v>x</v>
      </c>
      <c r="G3282" t="str">
        <f t="shared" si="254"/>
        <v>x</v>
      </c>
      <c r="H3282" t="str">
        <f t="shared" si="255"/>
        <v>x</v>
      </c>
      <c r="I3282" t="str">
        <f t="shared" si="256"/>
        <v>x</v>
      </c>
    </row>
    <row r="3283" spans="1:9" x14ac:dyDescent="0.2">
      <c r="A3283">
        <v>3281</v>
      </c>
      <c r="B3283">
        <v>3281</v>
      </c>
      <c r="C3283">
        <v>2.5</v>
      </c>
      <c r="D3283">
        <v>2.43801905418858</v>
      </c>
      <c r="E3283">
        <f t="shared" si="252"/>
        <v>41</v>
      </c>
      <c r="F3283" t="str">
        <f t="shared" si="253"/>
        <v>x</v>
      </c>
      <c r="G3283" t="str">
        <f t="shared" si="254"/>
        <v>x</v>
      </c>
      <c r="H3283" t="str">
        <f t="shared" si="255"/>
        <v>x</v>
      </c>
      <c r="I3283" t="str">
        <f t="shared" si="256"/>
        <v>x</v>
      </c>
    </row>
    <row r="3284" spans="1:9" x14ac:dyDescent="0.2">
      <c r="A3284">
        <v>3282</v>
      </c>
      <c r="B3284">
        <v>3282</v>
      </c>
      <c r="C3284">
        <v>3.2875000000000001</v>
      </c>
      <c r="D3284">
        <v>3.2481312027079299</v>
      </c>
      <c r="E3284">
        <f t="shared" si="252"/>
        <v>42</v>
      </c>
      <c r="F3284" t="str">
        <f t="shared" si="253"/>
        <v>x</v>
      </c>
      <c r="G3284" t="str">
        <f t="shared" si="254"/>
        <v>x</v>
      </c>
      <c r="H3284" t="str">
        <f t="shared" si="255"/>
        <v>x</v>
      </c>
      <c r="I3284" t="str">
        <f t="shared" si="256"/>
        <v>x</v>
      </c>
    </row>
    <row r="3285" spans="1:9" x14ac:dyDescent="0.2">
      <c r="A3285">
        <v>3283</v>
      </c>
      <c r="B3285">
        <v>3283</v>
      </c>
      <c r="C3285">
        <v>3.4874999999999998</v>
      </c>
      <c r="D3285">
        <v>3.2810499527079702</v>
      </c>
      <c r="E3285">
        <f t="shared" si="252"/>
        <v>43</v>
      </c>
      <c r="F3285" t="str">
        <f t="shared" si="253"/>
        <v>x</v>
      </c>
      <c r="G3285" t="str">
        <f t="shared" si="254"/>
        <v>x</v>
      </c>
      <c r="H3285" t="str">
        <f t="shared" si="255"/>
        <v>x</v>
      </c>
      <c r="I3285" t="str">
        <f t="shared" si="256"/>
        <v>x</v>
      </c>
    </row>
    <row r="3286" spans="1:9" x14ac:dyDescent="0.2">
      <c r="A3286">
        <v>3284</v>
      </c>
      <c r="B3286">
        <v>3284</v>
      </c>
      <c r="C3286">
        <v>2.6625000000000001</v>
      </c>
      <c r="D3286">
        <v>2.7968358250151901</v>
      </c>
      <c r="E3286">
        <f t="shared" si="252"/>
        <v>44</v>
      </c>
      <c r="F3286" t="str">
        <f t="shared" si="253"/>
        <v>x</v>
      </c>
      <c r="G3286" t="str">
        <f t="shared" si="254"/>
        <v>x</v>
      </c>
      <c r="H3286" t="str">
        <f t="shared" si="255"/>
        <v>x</v>
      </c>
      <c r="I3286" t="str">
        <f t="shared" si="256"/>
        <v>x</v>
      </c>
    </row>
    <row r="3287" spans="1:9" x14ac:dyDescent="0.2">
      <c r="A3287">
        <v>3285</v>
      </c>
      <c r="B3287">
        <v>3285</v>
      </c>
      <c r="C3287">
        <v>2.6124999999999998</v>
      </c>
      <c r="D3287">
        <v>3.0866920324932599</v>
      </c>
      <c r="E3287">
        <f t="shared" si="252"/>
        <v>45</v>
      </c>
      <c r="F3287" t="str">
        <f t="shared" si="253"/>
        <v>x</v>
      </c>
      <c r="G3287" t="str">
        <f t="shared" si="254"/>
        <v>x</v>
      </c>
      <c r="H3287" t="str">
        <f t="shared" si="255"/>
        <v>x</v>
      </c>
      <c r="I3287" t="str">
        <f t="shared" si="256"/>
        <v>x</v>
      </c>
    </row>
    <row r="3288" spans="1:9" x14ac:dyDescent="0.2">
      <c r="A3288">
        <v>3286</v>
      </c>
      <c r="B3288">
        <v>3286</v>
      </c>
      <c r="C3288">
        <v>2.625</v>
      </c>
      <c r="D3288">
        <v>2.8950830130954199</v>
      </c>
      <c r="E3288">
        <f t="shared" si="252"/>
        <v>46</v>
      </c>
      <c r="F3288" t="str">
        <f t="shared" si="253"/>
        <v>x</v>
      </c>
      <c r="G3288" t="str">
        <f t="shared" si="254"/>
        <v>x</v>
      </c>
      <c r="H3288" t="str">
        <f t="shared" si="255"/>
        <v>x</v>
      </c>
      <c r="I3288" t="str">
        <f t="shared" si="256"/>
        <v>x</v>
      </c>
    </row>
    <row r="3289" spans="1:9" x14ac:dyDescent="0.2">
      <c r="A3289">
        <v>3287</v>
      </c>
      <c r="B3289">
        <v>3287</v>
      </c>
      <c r="C3289">
        <v>2.8875000000000002</v>
      </c>
      <c r="D3289">
        <v>2.9074244662591799</v>
      </c>
      <c r="E3289">
        <f t="shared" si="252"/>
        <v>47</v>
      </c>
      <c r="F3289" t="str">
        <f t="shared" si="253"/>
        <v>x</v>
      </c>
      <c r="G3289" t="str">
        <f t="shared" si="254"/>
        <v>x</v>
      </c>
      <c r="H3289" t="str">
        <f t="shared" si="255"/>
        <v>x</v>
      </c>
      <c r="I3289" t="str">
        <f t="shared" si="256"/>
        <v>x</v>
      </c>
    </row>
    <row r="3290" spans="1:9" x14ac:dyDescent="0.2">
      <c r="A3290">
        <v>3288</v>
      </c>
      <c r="B3290">
        <v>3288</v>
      </c>
      <c r="C3290">
        <v>2.8875000000000002</v>
      </c>
      <c r="D3290">
        <v>2.82973142221174</v>
      </c>
      <c r="E3290">
        <f t="shared" si="252"/>
        <v>48</v>
      </c>
      <c r="F3290" t="str">
        <f t="shared" si="253"/>
        <v>x</v>
      </c>
      <c r="G3290" t="str">
        <f t="shared" si="254"/>
        <v>x</v>
      </c>
      <c r="H3290" t="str">
        <f t="shared" si="255"/>
        <v>x</v>
      </c>
      <c r="I3290" t="str">
        <f t="shared" si="256"/>
        <v>x</v>
      </c>
    </row>
    <row r="3291" spans="1:9" x14ac:dyDescent="0.2">
      <c r="A3291">
        <v>3289</v>
      </c>
      <c r="B3291">
        <v>3289</v>
      </c>
      <c r="C3291">
        <v>3.15</v>
      </c>
      <c r="D3291">
        <v>3.0677605040135898</v>
      </c>
      <c r="E3291">
        <f t="shared" si="252"/>
        <v>49</v>
      </c>
      <c r="F3291" t="str">
        <f t="shared" si="253"/>
        <v>x</v>
      </c>
      <c r="G3291" t="str">
        <f t="shared" si="254"/>
        <v>x</v>
      </c>
      <c r="H3291" t="str">
        <f t="shared" si="255"/>
        <v>x</v>
      </c>
      <c r="I3291" t="str">
        <f t="shared" si="256"/>
        <v>x</v>
      </c>
    </row>
    <row r="3292" spans="1:9" x14ac:dyDescent="0.2">
      <c r="A3292">
        <v>3290</v>
      </c>
      <c r="B3292">
        <v>3290</v>
      </c>
      <c r="C3292">
        <v>3.2</v>
      </c>
      <c r="D3292">
        <v>3.1891812027079198</v>
      </c>
      <c r="E3292">
        <f t="shared" si="252"/>
        <v>50</v>
      </c>
      <c r="F3292" t="str">
        <f t="shared" si="253"/>
        <v>x</v>
      </c>
      <c r="G3292" t="str">
        <f t="shared" si="254"/>
        <v>x</v>
      </c>
      <c r="H3292" t="str">
        <f t="shared" si="255"/>
        <v>x</v>
      </c>
      <c r="I3292" t="str">
        <f t="shared" si="256"/>
        <v>x</v>
      </c>
    </row>
    <row r="3293" spans="1:9" x14ac:dyDescent="0.2">
      <c r="A3293">
        <v>3291</v>
      </c>
      <c r="B3293">
        <v>3291</v>
      </c>
      <c r="C3293">
        <v>3.25</v>
      </c>
      <c r="D3293">
        <v>3.5376828628869199</v>
      </c>
      <c r="E3293">
        <f t="shared" si="252"/>
        <v>51</v>
      </c>
      <c r="F3293" t="str">
        <f t="shared" si="253"/>
        <v>x</v>
      </c>
      <c r="G3293" t="str">
        <f t="shared" si="254"/>
        <v>x</v>
      </c>
      <c r="H3293" t="str">
        <f t="shared" si="255"/>
        <v>x</v>
      </c>
      <c r="I3293" t="str">
        <f t="shared" si="256"/>
        <v>x</v>
      </c>
    </row>
    <row r="3294" spans="1:9" x14ac:dyDescent="0.2">
      <c r="A3294">
        <v>3292</v>
      </c>
      <c r="B3294">
        <v>3292</v>
      </c>
      <c r="C3294">
        <v>2.6124999999999998</v>
      </c>
      <c r="D3294">
        <v>2.5712712453864199</v>
      </c>
      <c r="E3294">
        <f t="shared" si="252"/>
        <v>52</v>
      </c>
      <c r="F3294" t="str">
        <f t="shared" si="253"/>
        <v>x</v>
      </c>
      <c r="G3294" t="str">
        <f t="shared" si="254"/>
        <v>x</v>
      </c>
      <c r="H3294" t="str">
        <f t="shared" si="255"/>
        <v>x</v>
      </c>
      <c r="I3294" t="str">
        <f t="shared" si="256"/>
        <v>x</v>
      </c>
    </row>
    <row r="3295" spans="1:9" x14ac:dyDescent="0.2">
      <c r="A3295">
        <v>3293</v>
      </c>
      <c r="B3295">
        <v>3293</v>
      </c>
      <c r="C3295">
        <v>2.1</v>
      </c>
      <c r="D3295">
        <v>2.0885427811716601</v>
      </c>
      <c r="E3295">
        <f t="shared" si="252"/>
        <v>53</v>
      </c>
      <c r="F3295" t="str">
        <f t="shared" si="253"/>
        <v>x</v>
      </c>
      <c r="G3295" t="str">
        <f t="shared" si="254"/>
        <v>x</v>
      </c>
      <c r="H3295" t="str">
        <f t="shared" si="255"/>
        <v>x</v>
      </c>
      <c r="I3295" t="str">
        <f t="shared" si="256"/>
        <v>x</v>
      </c>
    </row>
    <row r="3296" spans="1:9" x14ac:dyDescent="0.2">
      <c r="A3296">
        <v>3294</v>
      </c>
      <c r="B3296">
        <v>3294</v>
      </c>
      <c r="C3296">
        <v>0.23749999999999999</v>
      </c>
      <c r="D3296">
        <v>0.64399404075091504</v>
      </c>
      <c r="E3296">
        <f t="shared" si="252"/>
        <v>54</v>
      </c>
      <c r="F3296" t="str">
        <f t="shared" si="253"/>
        <v>x</v>
      </c>
      <c r="G3296" t="str">
        <f t="shared" si="254"/>
        <v>x</v>
      </c>
      <c r="H3296" t="str">
        <f t="shared" si="255"/>
        <v>x</v>
      </c>
      <c r="I3296" t="str">
        <f t="shared" si="256"/>
        <v>x</v>
      </c>
    </row>
    <row r="3297" spans="1:9" x14ac:dyDescent="0.2">
      <c r="A3297">
        <v>3295</v>
      </c>
      <c r="B3297">
        <v>3295</v>
      </c>
      <c r="C3297">
        <v>0.27500000000000002</v>
      </c>
      <c r="D3297">
        <v>0.86571473739495197</v>
      </c>
      <c r="E3297">
        <f t="shared" si="252"/>
        <v>55</v>
      </c>
      <c r="F3297" t="str">
        <f t="shared" si="253"/>
        <v>x</v>
      </c>
      <c r="G3297" t="str">
        <f t="shared" si="254"/>
        <v>x</v>
      </c>
      <c r="H3297" t="str">
        <f t="shared" si="255"/>
        <v>x</v>
      </c>
      <c r="I3297" t="str">
        <f t="shared" si="256"/>
        <v>x</v>
      </c>
    </row>
    <row r="3298" spans="1:9" x14ac:dyDescent="0.2">
      <c r="A3298">
        <v>3296</v>
      </c>
      <c r="B3298">
        <v>3296</v>
      </c>
      <c r="C3298">
        <v>0.46250000000000002</v>
      </c>
      <c r="D3298">
        <v>0.77741159540583604</v>
      </c>
      <c r="E3298">
        <f t="shared" si="252"/>
        <v>56</v>
      </c>
      <c r="F3298" t="str">
        <f t="shared" si="253"/>
        <v>x</v>
      </c>
      <c r="G3298" t="str">
        <f t="shared" si="254"/>
        <v>x</v>
      </c>
      <c r="H3298" t="str">
        <f t="shared" si="255"/>
        <v>x</v>
      </c>
      <c r="I3298" t="str">
        <f t="shared" si="256"/>
        <v>x</v>
      </c>
    </row>
    <row r="3299" spans="1:9" x14ac:dyDescent="0.2">
      <c r="A3299">
        <v>3297</v>
      </c>
      <c r="B3299">
        <v>3297</v>
      </c>
      <c r="C3299">
        <v>0.66249999999999998</v>
      </c>
      <c r="D3299">
        <v>1.1834354425146101</v>
      </c>
      <c r="E3299">
        <f t="shared" si="252"/>
        <v>57</v>
      </c>
      <c r="F3299" t="str">
        <f t="shared" si="253"/>
        <v>x</v>
      </c>
      <c r="G3299" t="str">
        <f t="shared" si="254"/>
        <v>x</v>
      </c>
      <c r="H3299" t="str">
        <f t="shared" si="255"/>
        <v>x</v>
      </c>
      <c r="I3299" t="str">
        <f t="shared" si="256"/>
        <v>x</v>
      </c>
    </row>
    <row r="3300" spans="1:9" x14ac:dyDescent="0.2">
      <c r="A3300">
        <v>3298</v>
      </c>
      <c r="B3300">
        <v>3298</v>
      </c>
      <c r="C3300">
        <v>0.85</v>
      </c>
      <c r="D3300">
        <v>1.5514224746387899</v>
      </c>
      <c r="E3300">
        <f t="shared" si="252"/>
        <v>58</v>
      </c>
      <c r="F3300" t="str">
        <f t="shared" si="253"/>
        <v>x</v>
      </c>
      <c r="G3300" t="str">
        <f t="shared" si="254"/>
        <v>x</v>
      </c>
      <c r="H3300" t="str">
        <f t="shared" si="255"/>
        <v>x</v>
      </c>
      <c r="I3300" t="str">
        <f t="shared" si="256"/>
        <v>x</v>
      </c>
    </row>
    <row r="3301" spans="1:9" x14ac:dyDescent="0.2">
      <c r="A3301">
        <v>3299</v>
      </c>
      <c r="B3301">
        <v>3299</v>
      </c>
      <c r="C3301">
        <v>1.05</v>
      </c>
      <c r="D3301">
        <v>1.127517622928</v>
      </c>
      <c r="E3301">
        <f t="shared" si="252"/>
        <v>59</v>
      </c>
      <c r="F3301">
        <f t="shared" si="253"/>
        <v>2.6420833333333333</v>
      </c>
      <c r="G3301">
        <f t="shared" si="254"/>
        <v>2.7170300649804839</v>
      </c>
      <c r="H3301">
        <f t="shared" si="255"/>
        <v>1.05</v>
      </c>
      <c r="I3301">
        <f t="shared" si="256"/>
        <v>1.127517622928</v>
      </c>
    </row>
    <row r="3302" spans="1:9" x14ac:dyDescent="0.2">
      <c r="A3302">
        <v>3300</v>
      </c>
      <c r="B3302">
        <v>3300</v>
      </c>
      <c r="C3302">
        <v>1.2</v>
      </c>
      <c r="D3302">
        <v>1.3680716237487101</v>
      </c>
      <c r="E3302">
        <f t="shared" si="252"/>
        <v>0</v>
      </c>
      <c r="F3302" t="str">
        <f t="shared" si="253"/>
        <v>x</v>
      </c>
      <c r="G3302" t="str">
        <f t="shared" si="254"/>
        <v>x</v>
      </c>
      <c r="H3302" t="str">
        <f t="shared" si="255"/>
        <v>x</v>
      </c>
      <c r="I3302" t="str">
        <f t="shared" si="256"/>
        <v>x</v>
      </c>
    </row>
    <row r="3303" spans="1:9" x14ac:dyDescent="0.2">
      <c r="A3303">
        <v>3301</v>
      </c>
      <c r="B3303">
        <v>3301</v>
      </c>
      <c r="C3303">
        <v>1.35</v>
      </c>
      <c r="D3303">
        <v>1.44142419231778</v>
      </c>
      <c r="E3303">
        <f t="shared" si="252"/>
        <v>1</v>
      </c>
      <c r="F3303" t="str">
        <f t="shared" si="253"/>
        <v>x</v>
      </c>
      <c r="G3303" t="str">
        <f t="shared" si="254"/>
        <v>x</v>
      </c>
      <c r="H3303" t="str">
        <f t="shared" si="255"/>
        <v>x</v>
      </c>
      <c r="I3303" t="str">
        <f t="shared" si="256"/>
        <v>x</v>
      </c>
    </row>
    <row r="3304" spans="1:9" x14ac:dyDescent="0.2">
      <c r="A3304">
        <v>3302</v>
      </c>
      <c r="B3304">
        <v>3302</v>
      </c>
      <c r="C3304">
        <v>1.5125</v>
      </c>
      <c r="D3304">
        <v>1.51665067124397</v>
      </c>
      <c r="E3304">
        <f t="shared" si="252"/>
        <v>2</v>
      </c>
      <c r="F3304" t="str">
        <f t="shared" si="253"/>
        <v>x</v>
      </c>
      <c r="G3304" t="str">
        <f t="shared" si="254"/>
        <v>x</v>
      </c>
      <c r="H3304" t="str">
        <f t="shared" si="255"/>
        <v>x</v>
      </c>
      <c r="I3304" t="str">
        <f t="shared" si="256"/>
        <v>x</v>
      </c>
    </row>
    <row r="3305" spans="1:9" x14ac:dyDescent="0.2">
      <c r="A3305">
        <v>3303</v>
      </c>
      <c r="B3305">
        <v>3303</v>
      </c>
      <c r="C3305">
        <v>1.6625000000000001</v>
      </c>
      <c r="D3305">
        <v>1.7707683184523599</v>
      </c>
      <c r="E3305">
        <f t="shared" si="252"/>
        <v>3</v>
      </c>
      <c r="F3305" t="str">
        <f t="shared" si="253"/>
        <v>x</v>
      </c>
      <c r="G3305" t="str">
        <f t="shared" si="254"/>
        <v>x</v>
      </c>
      <c r="H3305" t="str">
        <f t="shared" si="255"/>
        <v>x</v>
      </c>
      <c r="I3305" t="str">
        <f t="shared" si="256"/>
        <v>x</v>
      </c>
    </row>
    <row r="3306" spans="1:9" x14ac:dyDescent="0.2">
      <c r="A3306">
        <v>3304</v>
      </c>
      <c r="B3306">
        <v>3304</v>
      </c>
      <c r="C3306">
        <v>1.8125</v>
      </c>
      <c r="D3306">
        <v>1.9145681101190399</v>
      </c>
      <c r="E3306">
        <f t="shared" si="252"/>
        <v>4</v>
      </c>
      <c r="F3306" t="str">
        <f t="shared" si="253"/>
        <v>x</v>
      </c>
      <c r="G3306" t="str">
        <f t="shared" si="254"/>
        <v>x</v>
      </c>
      <c r="H3306" t="str">
        <f t="shared" si="255"/>
        <v>x</v>
      </c>
      <c r="I3306" t="str">
        <f t="shared" si="256"/>
        <v>x</v>
      </c>
    </row>
    <row r="3307" spans="1:9" x14ac:dyDescent="0.2">
      <c r="A3307">
        <v>3305</v>
      </c>
      <c r="B3307">
        <v>3305</v>
      </c>
      <c r="C3307">
        <v>1.9750000000000001</v>
      </c>
      <c r="D3307">
        <v>2.0091429315475899</v>
      </c>
      <c r="E3307">
        <f t="shared" si="252"/>
        <v>5</v>
      </c>
      <c r="F3307" t="str">
        <f t="shared" si="253"/>
        <v>x</v>
      </c>
      <c r="G3307" t="str">
        <f t="shared" si="254"/>
        <v>x</v>
      </c>
      <c r="H3307" t="str">
        <f t="shared" si="255"/>
        <v>x</v>
      </c>
      <c r="I3307" t="str">
        <f t="shared" si="256"/>
        <v>x</v>
      </c>
    </row>
    <row r="3308" spans="1:9" x14ac:dyDescent="0.2">
      <c r="A3308">
        <v>3306</v>
      </c>
      <c r="B3308">
        <v>3306</v>
      </c>
      <c r="C3308">
        <v>2.125</v>
      </c>
      <c r="D3308">
        <v>2.0851405257936402</v>
      </c>
      <c r="E3308">
        <f t="shared" si="252"/>
        <v>6</v>
      </c>
      <c r="F3308" t="str">
        <f t="shared" si="253"/>
        <v>x</v>
      </c>
      <c r="G3308" t="str">
        <f t="shared" si="254"/>
        <v>x</v>
      </c>
      <c r="H3308" t="str">
        <f t="shared" si="255"/>
        <v>x</v>
      </c>
      <c r="I3308" t="str">
        <f t="shared" si="256"/>
        <v>x</v>
      </c>
    </row>
    <row r="3309" spans="1:9" x14ac:dyDescent="0.2">
      <c r="A3309">
        <v>3307</v>
      </c>
      <c r="B3309">
        <v>3307</v>
      </c>
      <c r="C3309">
        <v>2.2749999999999999</v>
      </c>
      <c r="D3309">
        <v>2.2364104050809002</v>
      </c>
      <c r="E3309">
        <f t="shared" si="252"/>
        <v>7</v>
      </c>
      <c r="F3309" t="str">
        <f t="shared" si="253"/>
        <v>x</v>
      </c>
      <c r="G3309" t="str">
        <f t="shared" si="254"/>
        <v>x</v>
      </c>
      <c r="H3309" t="str">
        <f t="shared" si="255"/>
        <v>x</v>
      </c>
      <c r="I3309" t="str">
        <f t="shared" si="256"/>
        <v>x</v>
      </c>
    </row>
    <row r="3310" spans="1:9" x14ac:dyDescent="0.2">
      <c r="A3310">
        <v>3308</v>
      </c>
      <c r="B3310">
        <v>3308</v>
      </c>
      <c r="C3310">
        <v>2.4249999999999998</v>
      </c>
      <c r="D3310">
        <v>2.4818896643518098</v>
      </c>
      <c r="E3310">
        <f t="shared" si="252"/>
        <v>8</v>
      </c>
      <c r="F3310" t="str">
        <f t="shared" si="253"/>
        <v>x</v>
      </c>
      <c r="G3310" t="str">
        <f t="shared" si="254"/>
        <v>x</v>
      </c>
      <c r="H3310" t="str">
        <f t="shared" si="255"/>
        <v>x</v>
      </c>
      <c r="I3310" t="str">
        <f t="shared" si="256"/>
        <v>x</v>
      </c>
    </row>
    <row r="3311" spans="1:9" x14ac:dyDescent="0.2">
      <c r="A3311">
        <v>3309</v>
      </c>
      <c r="B3311">
        <v>3309</v>
      </c>
      <c r="C3311">
        <v>2.7124999999999999</v>
      </c>
      <c r="D3311">
        <v>3.0734001516995999</v>
      </c>
      <c r="E3311">
        <f t="shared" si="252"/>
        <v>9</v>
      </c>
      <c r="F3311" t="str">
        <f t="shared" si="253"/>
        <v>x</v>
      </c>
      <c r="G3311" t="str">
        <f t="shared" si="254"/>
        <v>x</v>
      </c>
      <c r="H3311" t="str">
        <f t="shared" si="255"/>
        <v>x</v>
      </c>
      <c r="I3311" t="str">
        <f t="shared" si="256"/>
        <v>x</v>
      </c>
    </row>
    <row r="3312" spans="1:9" x14ac:dyDescent="0.2">
      <c r="A3312">
        <v>3310</v>
      </c>
      <c r="B3312">
        <v>3310</v>
      </c>
      <c r="C3312">
        <v>2.4249999999999998</v>
      </c>
      <c r="D3312">
        <v>2.7839877018422001</v>
      </c>
      <c r="E3312">
        <f t="shared" si="252"/>
        <v>10</v>
      </c>
      <c r="F3312" t="str">
        <f t="shared" si="253"/>
        <v>x</v>
      </c>
      <c r="G3312" t="str">
        <f t="shared" si="254"/>
        <v>x</v>
      </c>
      <c r="H3312" t="str">
        <f t="shared" si="255"/>
        <v>x</v>
      </c>
      <c r="I3312" t="str">
        <f t="shared" si="256"/>
        <v>x</v>
      </c>
    </row>
    <row r="3313" spans="1:9" x14ac:dyDescent="0.2">
      <c r="A3313">
        <v>3311</v>
      </c>
      <c r="B3313">
        <v>3311</v>
      </c>
      <c r="C3313">
        <v>2.2374999999999998</v>
      </c>
      <c r="D3313">
        <v>2.28821905215763</v>
      </c>
      <c r="E3313">
        <f t="shared" si="252"/>
        <v>11</v>
      </c>
      <c r="F3313" t="str">
        <f t="shared" si="253"/>
        <v>x</v>
      </c>
      <c r="G3313" t="str">
        <f t="shared" si="254"/>
        <v>x</v>
      </c>
      <c r="H3313" t="str">
        <f t="shared" si="255"/>
        <v>x</v>
      </c>
      <c r="I3313" t="str">
        <f t="shared" si="256"/>
        <v>x</v>
      </c>
    </row>
    <row r="3314" spans="1:9" x14ac:dyDescent="0.2">
      <c r="A3314">
        <v>3312</v>
      </c>
      <c r="B3314">
        <v>3312</v>
      </c>
      <c r="C3314">
        <v>2.0499999999999998</v>
      </c>
      <c r="D3314">
        <v>1.8895562112726501</v>
      </c>
      <c r="E3314">
        <f t="shared" si="252"/>
        <v>12</v>
      </c>
      <c r="F3314" t="str">
        <f t="shared" si="253"/>
        <v>x</v>
      </c>
      <c r="G3314" t="str">
        <f t="shared" si="254"/>
        <v>x</v>
      </c>
      <c r="H3314" t="str">
        <f t="shared" si="255"/>
        <v>x</v>
      </c>
      <c r="I3314" t="str">
        <f t="shared" si="256"/>
        <v>x</v>
      </c>
    </row>
    <row r="3315" spans="1:9" x14ac:dyDescent="0.2">
      <c r="A3315">
        <v>3313</v>
      </c>
      <c r="B3315">
        <v>3313</v>
      </c>
      <c r="C3315">
        <v>1.875</v>
      </c>
      <c r="D3315">
        <v>1.6130589338235199</v>
      </c>
      <c r="E3315">
        <f t="shared" si="252"/>
        <v>13</v>
      </c>
      <c r="F3315" t="str">
        <f t="shared" si="253"/>
        <v>x</v>
      </c>
      <c r="G3315" t="str">
        <f t="shared" si="254"/>
        <v>x</v>
      </c>
      <c r="H3315" t="str">
        <f t="shared" si="255"/>
        <v>x</v>
      </c>
      <c r="I3315" t="str">
        <f t="shared" si="256"/>
        <v>x</v>
      </c>
    </row>
    <row r="3316" spans="1:9" x14ac:dyDescent="0.2">
      <c r="A3316">
        <v>3314</v>
      </c>
      <c r="B3316">
        <v>3314</v>
      </c>
      <c r="C3316">
        <v>1.6</v>
      </c>
      <c r="D3316">
        <v>1.3951385766806601</v>
      </c>
      <c r="E3316">
        <f t="shared" si="252"/>
        <v>14</v>
      </c>
      <c r="F3316" t="str">
        <f t="shared" si="253"/>
        <v>x</v>
      </c>
      <c r="G3316" t="str">
        <f t="shared" si="254"/>
        <v>x</v>
      </c>
      <c r="H3316" t="str">
        <f t="shared" si="255"/>
        <v>x</v>
      </c>
      <c r="I3316" t="str">
        <f t="shared" si="256"/>
        <v>x</v>
      </c>
    </row>
    <row r="3317" spans="1:9" x14ac:dyDescent="0.2">
      <c r="A3317">
        <v>3315</v>
      </c>
      <c r="B3317">
        <v>3315</v>
      </c>
      <c r="C3317">
        <v>3.0125000000000002</v>
      </c>
      <c r="D3317">
        <v>3.2658862893557501</v>
      </c>
      <c r="E3317">
        <f t="shared" si="252"/>
        <v>15</v>
      </c>
      <c r="F3317" t="str">
        <f t="shared" si="253"/>
        <v>x</v>
      </c>
      <c r="G3317" t="str">
        <f t="shared" si="254"/>
        <v>x</v>
      </c>
      <c r="H3317" t="str">
        <f t="shared" si="255"/>
        <v>x</v>
      </c>
      <c r="I3317" t="str">
        <f t="shared" si="256"/>
        <v>x</v>
      </c>
    </row>
    <row r="3318" spans="1:9" x14ac:dyDescent="0.2">
      <c r="A3318">
        <v>3316</v>
      </c>
      <c r="B3318">
        <v>3316</v>
      </c>
      <c r="C3318">
        <v>3.375</v>
      </c>
      <c r="D3318">
        <v>2.94244248855837</v>
      </c>
      <c r="E3318">
        <f t="shared" si="252"/>
        <v>16</v>
      </c>
      <c r="F3318" t="str">
        <f t="shared" si="253"/>
        <v>x</v>
      </c>
      <c r="G3318" t="str">
        <f t="shared" si="254"/>
        <v>x</v>
      </c>
      <c r="H3318" t="str">
        <f t="shared" si="255"/>
        <v>x</v>
      </c>
      <c r="I3318" t="str">
        <f t="shared" si="256"/>
        <v>x</v>
      </c>
    </row>
    <row r="3319" spans="1:9" x14ac:dyDescent="0.2">
      <c r="A3319">
        <v>3317</v>
      </c>
      <c r="B3319">
        <v>3317</v>
      </c>
      <c r="C3319">
        <v>3.4375</v>
      </c>
      <c r="D3319">
        <v>2.9379923780907702</v>
      </c>
      <c r="E3319">
        <f t="shared" si="252"/>
        <v>17</v>
      </c>
      <c r="F3319" t="str">
        <f t="shared" si="253"/>
        <v>x</v>
      </c>
      <c r="G3319" t="str">
        <f t="shared" si="254"/>
        <v>x</v>
      </c>
      <c r="H3319" t="str">
        <f t="shared" si="255"/>
        <v>x</v>
      </c>
      <c r="I3319" t="str">
        <f t="shared" si="256"/>
        <v>x</v>
      </c>
    </row>
    <row r="3320" spans="1:9" x14ac:dyDescent="0.2">
      <c r="A3320">
        <v>3318</v>
      </c>
      <c r="B3320">
        <v>3318</v>
      </c>
      <c r="C3320">
        <v>3.3374999999999999</v>
      </c>
      <c r="D3320">
        <v>2.9607631270649502</v>
      </c>
      <c r="E3320">
        <f t="shared" si="252"/>
        <v>18</v>
      </c>
      <c r="F3320" t="str">
        <f t="shared" si="253"/>
        <v>x</v>
      </c>
      <c r="G3320" t="str">
        <f t="shared" si="254"/>
        <v>x</v>
      </c>
      <c r="H3320" t="str">
        <f t="shared" si="255"/>
        <v>x</v>
      </c>
      <c r="I3320" t="str">
        <f t="shared" si="256"/>
        <v>x</v>
      </c>
    </row>
    <row r="3321" spans="1:9" x14ac:dyDescent="0.2">
      <c r="A3321">
        <v>3319</v>
      </c>
      <c r="B3321">
        <v>3319</v>
      </c>
      <c r="C3321">
        <v>3.25</v>
      </c>
      <c r="D3321">
        <v>2.6114351161198699</v>
      </c>
      <c r="E3321">
        <f t="shared" si="252"/>
        <v>19</v>
      </c>
      <c r="F3321" t="str">
        <f t="shared" si="253"/>
        <v>x</v>
      </c>
      <c r="G3321" t="str">
        <f t="shared" si="254"/>
        <v>x</v>
      </c>
      <c r="H3321" t="str">
        <f t="shared" si="255"/>
        <v>x</v>
      </c>
      <c r="I3321" t="str">
        <f t="shared" si="256"/>
        <v>x</v>
      </c>
    </row>
    <row r="3322" spans="1:9" x14ac:dyDescent="0.2">
      <c r="A3322">
        <v>3320</v>
      </c>
      <c r="B3322">
        <v>3320</v>
      </c>
      <c r="C3322">
        <v>3.15</v>
      </c>
      <c r="D3322">
        <v>1.2843356448412599</v>
      </c>
      <c r="E3322">
        <f t="shared" si="252"/>
        <v>20</v>
      </c>
      <c r="F3322" t="str">
        <f t="shared" si="253"/>
        <v>x</v>
      </c>
      <c r="G3322" t="str">
        <f t="shared" si="254"/>
        <v>x</v>
      </c>
      <c r="H3322" t="str">
        <f t="shared" si="255"/>
        <v>x</v>
      </c>
      <c r="I3322" t="str">
        <f t="shared" si="256"/>
        <v>x</v>
      </c>
    </row>
    <row r="3323" spans="1:9" x14ac:dyDescent="0.2">
      <c r="A3323">
        <v>3321</v>
      </c>
      <c r="B3323">
        <v>3321</v>
      </c>
      <c r="C3323">
        <v>2.875</v>
      </c>
      <c r="D3323">
        <v>2.9718390169269302</v>
      </c>
      <c r="E3323">
        <f t="shared" si="252"/>
        <v>21</v>
      </c>
      <c r="F3323" t="str">
        <f t="shared" si="253"/>
        <v>x</v>
      </c>
      <c r="G3323" t="str">
        <f t="shared" si="254"/>
        <v>x</v>
      </c>
      <c r="H3323" t="str">
        <f t="shared" si="255"/>
        <v>x</v>
      </c>
      <c r="I3323" t="str">
        <f t="shared" si="256"/>
        <v>x</v>
      </c>
    </row>
    <row r="3324" spans="1:9" x14ac:dyDescent="0.2">
      <c r="A3324">
        <v>3322</v>
      </c>
      <c r="B3324">
        <v>3322</v>
      </c>
      <c r="C3324">
        <v>3.875</v>
      </c>
      <c r="D3324">
        <v>3.9509867948581601</v>
      </c>
      <c r="E3324">
        <f t="shared" si="252"/>
        <v>22</v>
      </c>
      <c r="F3324" t="str">
        <f t="shared" si="253"/>
        <v>x</v>
      </c>
      <c r="G3324" t="str">
        <f t="shared" si="254"/>
        <v>x</v>
      </c>
      <c r="H3324" t="str">
        <f t="shared" si="255"/>
        <v>x</v>
      </c>
      <c r="I3324" t="str">
        <f t="shared" si="256"/>
        <v>x</v>
      </c>
    </row>
    <row r="3325" spans="1:9" x14ac:dyDescent="0.2">
      <c r="A3325">
        <v>3323</v>
      </c>
      <c r="B3325">
        <v>3323</v>
      </c>
      <c r="C3325">
        <v>4.4874999999999998</v>
      </c>
      <c r="D3325">
        <v>4.3078275121419498</v>
      </c>
      <c r="E3325">
        <f t="shared" si="252"/>
        <v>23</v>
      </c>
      <c r="F3325" t="str">
        <f t="shared" si="253"/>
        <v>x</v>
      </c>
      <c r="G3325" t="str">
        <f t="shared" si="254"/>
        <v>x</v>
      </c>
      <c r="H3325" t="str">
        <f t="shared" si="255"/>
        <v>x</v>
      </c>
      <c r="I3325" t="str">
        <f t="shared" si="256"/>
        <v>x</v>
      </c>
    </row>
    <row r="3326" spans="1:9" x14ac:dyDescent="0.2">
      <c r="A3326">
        <v>3324</v>
      </c>
      <c r="B3326">
        <v>3324</v>
      </c>
      <c r="C3326">
        <v>4.5374999999999996</v>
      </c>
      <c r="D3326">
        <v>4.2973690419998096</v>
      </c>
      <c r="E3326">
        <f t="shared" si="252"/>
        <v>24</v>
      </c>
      <c r="F3326" t="str">
        <f t="shared" si="253"/>
        <v>x</v>
      </c>
      <c r="G3326" t="str">
        <f t="shared" si="254"/>
        <v>x</v>
      </c>
      <c r="H3326" t="str">
        <f t="shared" si="255"/>
        <v>x</v>
      </c>
      <c r="I3326" t="str">
        <f t="shared" si="256"/>
        <v>x</v>
      </c>
    </row>
    <row r="3327" spans="1:9" x14ac:dyDescent="0.2">
      <c r="A3327">
        <v>3325</v>
      </c>
      <c r="B3327">
        <v>3325</v>
      </c>
      <c r="C3327">
        <v>4.5250000000000004</v>
      </c>
      <c r="D3327">
        <v>3.9367416867437899</v>
      </c>
      <c r="E3327">
        <f t="shared" ref="E3327:E3390" si="257">E3267</f>
        <v>25</v>
      </c>
      <c r="F3327" t="str">
        <f t="shared" ref="F3327:F3390" si="258">IF($E3327=59,AVERAGE(C3268:C3327),"x")</f>
        <v>x</v>
      </c>
      <c r="G3327" t="str">
        <f t="shared" ref="G3327:G3390" si="259">IF($E3327=59,AVERAGE(D3268:D3327),"x")</f>
        <v>x</v>
      </c>
      <c r="H3327" t="str">
        <f t="shared" ref="H3327:H3390" si="260">IF($E3327=59,C3327,"x")</f>
        <v>x</v>
      </c>
      <c r="I3327" t="str">
        <f t="shared" ref="I3327:I3390" si="261">IF($E3327=59,D3327,"x")</f>
        <v>x</v>
      </c>
    </row>
    <row r="3328" spans="1:9" x14ac:dyDescent="0.2">
      <c r="A3328">
        <v>3326</v>
      </c>
      <c r="B3328">
        <v>3326</v>
      </c>
      <c r="C3328">
        <v>4.1624999999999996</v>
      </c>
      <c r="D3328">
        <v>3.4626101816418302</v>
      </c>
      <c r="E3328">
        <f t="shared" si="257"/>
        <v>26</v>
      </c>
      <c r="F3328" t="str">
        <f t="shared" si="258"/>
        <v>x</v>
      </c>
      <c r="G3328" t="str">
        <f t="shared" si="259"/>
        <v>x</v>
      </c>
      <c r="H3328" t="str">
        <f t="shared" si="260"/>
        <v>x</v>
      </c>
      <c r="I3328" t="str">
        <f t="shared" si="261"/>
        <v>x</v>
      </c>
    </row>
    <row r="3329" spans="1:9" x14ac:dyDescent="0.2">
      <c r="A3329">
        <v>3327</v>
      </c>
      <c r="B3329">
        <v>3327</v>
      </c>
      <c r="C3329">
        <v>1.875</v>
      </c>
      <c r="D3329">
        <v>1.54395159722222</v>
      </c>
      <c r="E3329">
        <f t="shared" si="257"/>
        <v>27</v>
      </c>
      <c r="F3329" t="str">
        <f t="shared" si="258"/>
        <v>x</v>
      </c>
      <c r="G3329" t="str">
        <f t="shared" si="259"/>
        <v>x</v>
      </c>
      <c r="H3329" t="str">
        <f t="shared" si="260"/>
        <v>x</v>
      </c>
      <c r="I3329" t="str">
        <f t="shared" si="261"/>
        <v>x</v>
      </c>
    </row>
    <row r="3330" spans="1:9" x14ac:dyDescent="0.2">
      <c r="A3330">
        <v>3328</v>
      </c>
      <c r="B3330">
        <v>3328</v>
      </c>
      <c r="C3330">
        <v>1.0249999999999999</v>
      </c>
      <c r="D3330">
        <v>0.97881571206211204</v>
      </c>
      <c r="E3330">
        <f t="shared" si="257"/>
        <v>28</v>
      </c>
      <c r="F3330" t="str">
        <f t="shared" si="258"/>
        <v>x</v>
      </c>
      <c r="G3330" t="str">
        <f t="shared" si="259"/>
        <v>x</v>
      </c>
      <c r="H3330" t="str">
        <f t="shared" si="260"/>
        <v>x</v>
      </c>
      <c r="I3330" t="str">
        <f t="shared" si="261"/>
        <v>x</v>
      </c>
    </row>
    <row r="3331" spans="1:9" x14ac:dyDescent="0.2">
      <c r="A3331">
        <v>3329</v>
      </c>
      <c r="B3331">
        <v>3329</v>
      </c>
      <c r="C3331">
        <v>0.1875</v>
      </c>
      <c r="D3331">
        <v>0.43639830878831198</v>
      </c>
      <c r="E3331">
        <f t="shared" si="257"/>
        <v>29</v>
      </c>
      <c r="F3331" t="str">
        <f t="shared" si="258"/>
        <v>x</v>
      </c>
      <c r="G3331" t="str">
        <f t="shared" si="259"/>
        <v>x</v>
      </c>
      <c r="H3331" t="str">
        <f t="shared" si="260"/>
        <v>x</v>
      </c>
      <c r="I3331" t="str">
        <f t="shared" si="261"/>
        <v>x</v>
      </c>
    </row>
    <row r="3332" spans="1:9" x14ac:dyDescent="0.2">
      <c r="A3332">
        <v>3330</v>
      </c>
      <c r="B3332">
        <v>3330</v>
      </c>
      <c r="C3332">
        <v>2.0625</v>
      </c>
      <c r="D3332">
        <v>2.3273380225173099</v>
      </c>
      <c r="E3332">
        <f t="shared" si="257"/>
        <v>30</v>
      </c>
      <c r="F3332" t="str">
        <f t="shared" si="258"/>
        <v>x</v>
      </c>
      <c r="G3332" t="str">
        <f t="shared" si="259"/>
        <v>x</v>
      </c>
      <c r="H3332" t="str">
        <f t="shared" si="260"/>
        <v>x</v>
      </c>
      <c r="I3332" t="str">
        <f t="shared" si="261"/>
        <v>x</v>
      </c>
    </row>
    <row r="3333" spans="1:9" x14ac:dyDescent="0.2">
      <c r="A3333">
        <v>3331</v>
      </c>
      <c r="B3333">
        <v>3331</v>
      </c>
      <c r="C3333">
        <v>2.2124999999999999</v>
      </c>
      <c r="D3333">
        <v>2.2398124177655898</v>
      </c>
      <c r="E3333">
        <f t="shared" si="257"/>
        <v>31</v>
      </c>
      <c r="F3333" t="str">
        <f t="shared" si="258"/>
        <v>x</v>
      </c>
      <c r="G3333" t="str">
        <f t="shared" si="259"/>
        <v>x</v>
      </c>
      <c r="H3333" t="str">
        <f t="shared" si="260"/>
        <v>x</v>
      </c>
      <c r="I3333" t="str">
        <f t="shared" si="261"/>
        <v>x</v>
      </c>
    </row>
    <row r="3334" spans="1:9" x14ac:dyDescent="0.2">
      <c r="A3334">
        <v>3332</v>
      </c>
      <c r="B3334">
        <v>3332</v>
      </c>
      <c r="C3334">
        <v>2.35</v>
      </c>
      <c r="D3334">
        <v>2.5850905304620002</v>
      </c>
      <c r="E3334">
        <f t="shared" si="257"/>
        <v>32</v>
      </c>
      <c r="F3334" t="str">
        <f t="shared" si="258"/>
        <v>x</v>
      </c>
      <c r="G3334" t="str">
        <f t="shared" si="259"/>
        <v>x</v>
      </c>
      <c r="H3334" t="str">
        <f t="shared" si="260"/>
        <v>x</v>
      </c>
      <c r="I3334" t="str">
        <f t="shared" si="261"/>
        <v>x</v>
      </c>
    </row>
    <row r="3335" spans="1:9" x14ac:dyDescent="0.2">
      <c r="A3335">
        <v>3333</v>
      </c>
      <c r="B3335">
        <v>3333</v>
      </c>
      <c r="C3335">
        <v>2.7374999999999998</v>
      </c>
      <c r="D3335">
        <v>2.6586532772807199</v>
      </c>
      <c r="E3335">
        <f t="shared" si="257"/>
        <v>33</v>
      </c>
      <c r="F3335" t="str">
        <f t="shared" si="258"/>
        <v>x</v>
      </c>
      <c r="G3335" t="str">
        <f t="shared" si="259"/>
        <v>x</v>
      </c>
      <c r="H3335" t="str">
        <f t="shared" si="260"/>
        <v>x</v>
      </c>
      <c r="I3335" t="str">
        <f t="shared" si="261"/>
        <v>x</v>
      </c>
    </row>
    <row r="3336" spans="1:9" x14ac:dyDescent="0.2">
      <c r="A3336">
        <v>3334</v>
      </c>
      <c r="B3336">
        <v>3334</v>
      </c>
      <c r="C3336">
        <v>3.4249999999999998</v>
      </c>
      <c r="D3336">
        <v>2.6058521673383601</v>
      </c>
      <c r="E3336">
        <f t="shared" si="257"/>
        <v>34</v>
      </c>
      <c r="F3336" t="str">
        <f t="shared" si="258"/>
        <v>x</v>
      </c>
      <c r="G3336" t="str">
        <f t="shared" si="259"/>
        <v>x</v>
      </c>
      <c r="H3336" t="str">
        <f t="shared" si="260"/>
        <v>x</v>
      </c>
      <c r="I3336" t="str">
        <f t="shared" si="261"/>
        <v>x</v>
      </c>
    </row>
    <row r="3337" spans="1:9" x14ac:dyDescent="0.2">
      <c r="A3337">
        <v>3335</v>
      </c>
      <c r="B3337">
        <v>3335</v>
      </c>
      <c r="C3337">
        <v>4.4124999999999996</v>
      </c>
      <c r="D3337">
        <v>3.6177559155494401</v>
      </c>
      <c r="E3337">
        <f t="shared" si="257"/>
        <v>35</v>
      </c>
      <c r="F3337" t="str">
        <f t="shared" si="258"/>
        <v>x</v>
      </c>
      <c r="G3337" t="str">
        <f t="shared" si="259"/>
        <v>x</v>
      </c>
      <c r="H3337" t="str">
        <f t="shared" si="260"/>
        <v>x</v>
      </c>
      <c r="I3337" t="str">
        <f t="shared" si="261"/>
        <v>x</v>
      </c>
    </row>
    <row r="3338" spans="1:9" x14ac:dyDescent="0.2">
      <c r="A3338">
        <v>3336</v>
      </c>
      <c r="B3338">
        <v>3336</v>
      </c>
      <c r="C3338">
        <v>3.7625000000000002</v>
      </c>
      <c r="D3338">
        <v>2.8753828375863701</v>
      </c>
      <c r="E3338">
        <f t="shared" si="257"/>
        <v>36</v>
      </c>
      <c r="F3338" t="str">
        <f t="shared" si="258"/>
        <v>x</v>
      </c>
      <c r="G3338" t="str">
        <f t="shared" si="259"/>
        <v>x</v>
      </c>
      <c r="H3338" t="str">
        <f t="shared" si="260"/>
        <v>x</v>
      </c>
      <c r="I3338" t="str">
        <f t="shared" si="261"/>
        <v>x</v>
      </c>
    </row>
    <row r="3339" spans="1:9" x14ac:dyDescent="0.2">
      <c r="A3339">
        <v>3337</v>
      </c>
      <c r="B3339">
        <v>3337</v>
      </c>
      <c r="C3339">
        <v>1.9375</v>
      </c>
      <c r="D3339">
        <v>2.5190986963390301</v>
      </c>
      <c r="E3339">
        <f t="shared" si="257"/>
        <v>37</v>
      </c>
      <c r="F3339" t="str">
        <f t="shared" si="258"/>
        <v>x</v>
      </c>
      <c r="G3339" t="str">
        <f t="shared" si="259"/>
        <v>x</v>
      </c>
      <c r="H3339" t="str">
        <f t="shared" si="260"/>
        <v>x</v>
      </c>
      <c r="I3339" t="str">
        <f t="shared" si="261"/>
        <v>x</v>
      </c>
    </row>
    <row r="3340" spans="1:9" x14ac:dyDescent="0.2">
      <c r="A3340">
        <v>3338</v>
      </c>
      <c r="B3340">
        <v>3338</v>
      </c>
      <c r="C3340">
        <v>2.1749999999999998</v>
      </c>
      <c r="D3340">
        <v>2.4840075011340601</v>
      </c>
      <c r="E3340">
        <f t="shared" si="257"/>
        <v>38</v>
      </c>
      <c r="F3340" t="str">
        <f t="shared" si="258"/>
        <v>x</v>
      </c>
      <c r="G3340" t="str">
        <f t="shared" si="259"/>
        <v>x</v>
      </c>
      <c r="H3340" t="str">
        <f t="shared" si="260"/>
        <v>x</v>
      </c>
      <c r="I3340" t="str">
        <f t="shared" si="261"/>
        <v>x</v>
      </c>
    </row>
    <row r="3341" spans="1:9" x14ac:dyDescent="0.2">
      <c r="A3341">
        <v>3339</v>
      </c>
      <c r="B3341">
        <v>3339</v>
      </c>
      <c r="C3341">
        <v>3.0625</v>
      </c>
      <c r="D3341">
        <v>3.2545523247811499</v>
      </c>
      <c r="E3341">
        <f t="shared" si="257"/>
        <v>39</v>
      </c>
      <c r="F3341" t="str">
        <f t="shared" si="258"/>
        <v>x</v>
      </c>
      <c r="G3341" t="str">
        <f t="shared" si="259"/>
        <v>x</v>
      </c>
      <c r="H3341" t="str">
        <f t="shared" si="260"/>
        <v>x</v>
      </c>
      <c r="I3341" t="str">
        <f t="shared" si="261"/>
        <v>x</v>
      </c>
    </row>
    <row r="3342" spans="1:9" x14ac:dyDescent="0.2">
      <c r="A3342">
        <v>3340</v>
      </c>
      <c r="B3342">
        <v>3340</v>
      </c>
      <c r="C3342">
        <v>3.4624999999999999</v>
      </c>
      <c r="D3342">
        <v>3.4065122878187402</v>
      </c>
      <c r="E3342">
        <f t="shared" si="257"/>
        <v>40</v>
      </c>
      <c r="F3342" t="str">
        <f t="shared" si="258"/>
        <v>x</v>
      </c>
      <c r="G3342" t="str">
        <f t="shared" si="259"/>
        <v>x</v>
      </c>
      <c r="H3342" t="str">
        <f t="shared" si="260"/>
        <v>x</v>
      </c>
      <c r="I3342" t="str">
        <f t="shared" si="261"/>
        <v>x</v>
      </c>
    </row>
    <row r="3343" spans="1:9" x14ac:dyDescent="0.2">
      <c r="A3343">
        <v>3341</v>
      </c>
      <c r="B3343">
        <v>3341</v>
      </c>
      <c r="C3343">
        <v>3.2124999999999999</v>
      </c>
      <c r="D3343">
        <v>3.3944750905408299</v>
      </c>
      <c r="E3343">
        <f t="shared" si="257"/>
        <v>41</v>
      </c>
      <c r="F3343" t="str">
        <f t="shared" si="258"/>
        <v>x</v>
      </c>
      <c r="G3343" t="str">
        <f t="shared" si="259"/>
        <v>x</v>
      </c>
      <c r="H3343" t="str">
        <f t="shared" si="260"/>
        <v>x</v>
      </c>
      <c r="I3343" t="str">
        <f t="shared" si="261"/>
        <v>x</v>
      </c>
    </row>
    <row r="3344" spans="1:9" x14ac:dyDescent="0.2">
      <c r="A3344">
        <v>3342</v>
      </c>
      <c r="B3344">
        <v>3342</v>
      </c>
      <c r="C3344">
        <v>2.8125</v>
      </c>
      <c r="D3344">
        <v>2.9934312021719802</v>
      </c>
      <c r="E3344">
        <f t="shared" si="257"/>
        <v>42</v>
      </c>
      <c r="F3344" t="str">
        <f t="shared" si="258"/>
        <v>x</v>
      </c>
      <c r="G3344" t="str">
        <f t="shared" si="259"/>
        <v>x</v>
      </c>
      <c r="H3344" t="str">
        <f t="shared" si="260"/>
        <v>x</v>
      </c>
      <c r="I3344" t="str">
        <f t="shared" si="261"/>
        <v>x</v>
      </c>
    </row>
    <row r="3345" spans="1:9" x14ac:dyDescent="0.2">
      <c r="A3345">
        <v>3343</v>
      </c>
      <c r="B3345">
        <v>3343</v>
      </c>
      <c r="C3345">
        <v>2.7250000000000001</v>
      </c>
      <c r="D3345">
        <v>3.17104995217196</v>
      </c>
      <c r="E3345">
        <f t="shared" si="257"/>
        <v>43</v>
      </c>
      <c r="F3345" t="str">
        <f t="shared" si="258"/>
        <v>x</v>
      </c>
      <c r="G3345" t="str">
        <f t="shared" si="259"/>
        <v>x</v>
      </c>
      <c r="H3345" t="str">
        <f t="shared" si="260"/>
        <v>x</v>
      </c>
      <c r="I3345" t="str">
        <f t="shared" si="261"/>
        <v>x</v>
      </c>
    </row>
    <row r="3346" spans="1:9" x14ac:dyDescent="0.2">
      <c r="A3346">
        <v>3344</v>
      </c>
      <c r="B3346">
        <v>3344</v>
      </c>
      <c r="C3346">
        <v>2.2250000000000001</v>
      </c>
      <c r="D3346">
        <v>2.7101120782028101</v>
      </c>
      <c r="E3346">
        <f t="shared" si="257"/>
        <v>44</v>
      </c>
      <c r="F3346" t="str">
        <f t="shared" si="258"/>
        <v>x</v>
      </c>
      <c r="G3346" t="str">
        <f t="shared" si="259"/>
        <v>x</v>
      </c>
      <c r="H3346" t="str">
        <f t="shared" si="260"/>
        <v>x</v>
      </c>
      <c r="I3346" t="str">
        <f t="shared" si="261"/>
        <v>x</v>
      </c>
    </row>
    <row r="3347" spans="1:9" x14ac:dyDescent="0.2">
      <c r="A3347">
        <v>3345</v>
      </c>
      <c r="B3347">
        <v>3345</v>
      </c>
      <c r="C3347">
        <v>1.6875</v>
      </c>
      <c r="D3347">
        <v>1.5115797321428499</v>
      </c>
      <c r="E3347">
        <f t="shared" si="257"/>
        <v>45</v>
      </c>
      <c r="F3347" t="str">
        <f t="shared" si="258"/>
        <v>x</v>
      </c>
      <c r="G3347" t="str">
        <f t="shared" si="259"/>
        <v>x</v>
      </c>
      <c r="H3347" t="str">
        <f t="shared" si="260"/>
        <v>x</v>
      </c>
      <c r="I3347" t="str">
        <f t="shared" si="261"/>
        <v>x</v>
      </c>
    </row>
    <row r="3348" spans="1:9" x14ac:dyDescent="0.2">
      <c r="A3348">
        <v>3346</v>
      </c>
      <c r="B3348">
        <v>3346</v>
      </c>
      <c r="C3348">
        <v>1.1625000000000001</v>
      </c>
      <c r="D3348">
        <v>0.79061912878787299</v>
      </c>
      <c r="E3348">
        <f t="shared" si="257"/>
        <v>46</v>
      </c>
      <c r="F3348" t="str">
        <f t="shared" si="258"/>
        <v>x</v>
      </c>
      <c r="G3348" t="str">
        <f t="shared" si="259"/>
        <v>x</v>
      </c>
      <c r="H3348" t="str">
        <f t="shared" si="260"/>
        <v>x</v>
      </c>
      <c r="I3348" t="str">
        <f t="shared" si="261"/>
        <v>x</v>
      </c>
    </row>
    <row r="3349" spans="1:9" x14ac:dyDescent="0.2">
      <c r="A3349">
        <v>3347</v>
      </c>
      <c r="B3349">
        <v>3347</v>
      </c>
      <c r="C3349">
        <v>7.4999999999999997E-2</v>
      </c>
      <c r="D3349">
        <v>0.75274418087120598</v>
      </c>
      <c r="E3349">
        <f t="shared" si="257"/>
        <v>47</v>
      </c>
      <c r="F3349" t="str">
        <f t="shared" si="258"/>
        <v>x</v>
      </c>
      <c r="G3349" t="str">
        <f t="shared" si="259"/>
        <v>x</v>
      </c>
      <c r="H3349" t="str">
        <f t="shared" si="260"/>
        <v>x</v>
      </c>
      <c r="I3349" t="str">
        <f t="shared" si="261"/>
        <v>x</v>
      </c>
    </row>
    <row r="3350" spans="1:9" x14ac:dyDescent="0.2">
      <c r="A3350">
        <v>3348</v>
      </c>
      <c r="B3350">
        <v>3348</v>
      </c>
      <c r="C3350">
        <v>0.1125</v>
      </c>
      <c r="D3350">
        <v>0.35525924809206899</v>
      </c>
      <c r="E3350">
        <f t="shared" si="257"/>
        <v>48</v>
      </c>
      <c r="F3350" t="str">
        <f t="shared" si="258"/>
        <v>x</v>
      </c>
      <c r="G3350" t="str">
        <f t="shared" si="259"/>
        <v>x</v>
      </c>
      <c r="H3350" t="str">
        <f t="shared" si="260"/>
        <v>x</v>
      </c>
      <c r="I3350" t="str">
        <f t="shared" si="261"/>
        <v>x</v>
      </c>
    </row>
    <row r="3351" spans="1:9" x14ac:dyDescent="0.2">
      <c r="A3351">
        <v>3349</v>
      </c>
      <c r="B3351">
        <v>3349</v>
      </c>
      <c r="C3351">
        <v>0.15</v>
      </c>
      <c r="D3351">
        <v>0.49580139838967902</v>
      </c>
      <c r="E3351">
        <f t="shared" si="257"/>
        <v>49</v>
      </c>
      <c r="F3351" t="str">
        <f t="shared" si="258"/>
        <v>x</v>
      </c>
      <c r="G3351" t="str">
        <f t="shared" si="259"/>
        <v>x</v>
      </c>
      <c r="H3351" t="str">
        <f t="shared" si="260"/>
        <v>x</v>
      </c>
      <c r="I3351" t="str">
        <f t="shared" si="261"/>
        <v>x</v>
      </c>
    </row>
    <row r="3352" spans="1:9" x14ac:dyDescent="0.2">
      <c r="A3352">
        <v>3350</v>
      </c>
      <c r="B3352">
        <v>3350</v>
      </c>
      <c r="C3352">
        <v>0.1875</v>
      </c>
      <c r="D3352">
        <v>0.48420911483990098</v>
      </c>
      <c r="E3352">
        <f t="shared" si="257"/>
        <v>50</v>
      </c>
      <c r="F3352" t="str">
        <f t="shared" si="258"/>
        <v>x</v>
      </c>
      <c r="G3352" t="str">
        <f t="shared" si="259"/>
        <v>x</v>
      </c>
      <c r="H3352" t="str">
        <f t="shared" si="260"/>
        <v>x</v>
      </c>
      <c r="I3352" t="str">
        <f t="shared" si="261"/>
        <v>x</v>
      </c>
    </row>
    <row r="3353" spans="1:9" x14ac:dyDescent="0.2">
      <c r="A3353">
        <v>3351</v>
      </c>
      <c r="B3353">
        <v>3351</v>
      </c>
      <c r="C3353">
        <v>0.22500000000000001</v>
      </c>
      <c r="D3353">
        <v>0.44768214601371398</v>
      </c>
      <c r="E3353">
        <f t="shared" si="257"/>
        <v>51</v>
      </c>
      <c r="F3353" t="str">
        <f t="shared" si="258"/>
        <v>x</v>
      </c>
      <c r="G3353" t="str">
        <f t="shared" si="259"/>
        <v>x</v>
      </c>
      <c r="H3353" t="str">
        <f t="shared" si="260"/>
        <v>x</v>
      </c>
      <c r="I3353" t="str">
        <f t="shared" si="261"/>
        <v>x</v>
      </c>
    </row>
    <row r="3354" spans="1:9" x14ac:dyDescent="0.2">
      <c r="A3354">
        <v>3352</v>
      </c>
      <c r="B3354">
        <v>3352</v>
      </c>
      <c r="C3354">
        <v>0.78749999999999998</v>
      </c>
      <c r="D3354">
        <v>0.97094680555556701</v>
      </c>
      <c r="E3354">
        <f t="shared" si="257"/>
        <v>52</v>
      </c>
      <c r="F3354" t="str">
        <f t="shared" si="258"/>
        <v>x</v>
      </c>
      <c r="G3354" t="str">
        <f t="shared" si="259"/>
        <v>x</v>
      </c>
      <c r="H3354" t="str">
        <f t="shared" si="260"/>
        <v>x</v>
      </c>
      <c r="I3354" t="str">
        <f t="shared" si="261"/>
        <v>x</v>
      </c>
    </row>
    <row r="3355" spans="1:9" x14ac:dyDescent="0.2">
      <c r="A3355">
        <v>3353</v>
      </c>
      <c r="B3355">
        <v>3353</v>
      </c>
      <c r="C3355">
        <v>0.85</v>
      </c>
      <c r="D3355">
        <v>1.4872784994181101</v>
      </c>
      <c r="E3355">
        <f t="shared" si="257"/>
        <v>53</v>
      </c>
      <c r="F3355" t="str">
        <f t="shared" si="258"/>
        <v>x</v>
      </c>
      <c r="G3355" t="str">
        <f t="shared" si="259"/>
        <v>x</v>
      </c>
      <c r="H3355" t="str">
        <f t="shared" si="260"/>
        <v>x</v>
      </c>
      <c r="I3355" t="str">
        <f t="shared" si="261"/>
        <v>x</v>
      </c>
    </row>
    <row r="3356" spans="1:9" x14ac:dyDescent="0.2">
      <c r="A3356">
        <v>3354</v>
      </c>
      <c r="B3356">
        <v>3354</v>
      </c>
      <c r="C3356">
        <v>2.6875</v>
      </c>
      <c r="D3356">
        <v>2.4942665977445602</v>
      </c>
      <c r="E3356">
        <f t="shared" si="257"/>
        <v>54</v>
      </c>
      <c r="F3356" t="str">
        <f t="shared" si="258"/>
        <v>x</v>
      </c>
      <c r="G3356" t="str">
        <f t="shared" si="259"/>
        <v>x</v>
      </c>
      <c r="H3356" t="str">
        <f t="shared" si="260"/>
        <v>x</v>
      </c>
      <c r="I3356" t="str">
        <f t="shared" si="261"/>
        <v>x</v>
      </c>
    </row>
    <row r="3357" spans="1:9" x14ac:dyDescent="0.2">
      <c r="A3357">
        <v>3355</v>
      </c>
      <c r="B3357">
        <v>3355</v>
      </c>
      <c r="C3357">
        <v>4.3624999999999998</v>
      </c>
      <c r="D3357">
        <v>3.87309009739384</v>
      </c>
      <c r="E3357">
        <f t="shared" si="257"/>
        <v>55</v>
      </c>
      <c r="F3357" t="str">
        <f t="shared" si="258"/>
        <v>x</v>
      </c>
      <c r="G3357" t="str">
        <f t="shared" si="259"/>
        <v>x</v>
      </c>
      <c r="H3357" t="str">
        <f t="shared" si="260"/>
        <v>x</v>
      </c>
      <c r="I3357" t="str">
        <f t="shared" si="261"/>
        <v>x</v>
      </c>
    </row>
    <row r="3358" spans="1:9" x14ac:dyDescent="0.2">
      <c r="A3358">
        <v>3356</v>
      </c>
      <c r="B3358">
        <v>3356</v>
      </c>
      <c r="C3358">
        <v>4.5999999999999996</v>
      </c>
      <c r="D3358">
        <v>3.94601620835074</v>
      </c>
      <c r="E3358">
        <f t="shared" si="257"/>
        <v>56</v>
      </c>
      <c r="F3358" t="str">
        <f t="shared" si="258"/>
        <v>x</v>
      </c>
      <c r="G3358" t="str">
        <f t="shared" si="259"/>
        <v>x</v>
      </c>
      <c r="H3358" t="str">
        <f t="shared" si="260"/>
        <v>x</v>
      </c>
      <c r="I3358" t="str">
        <f t="shared" si="261"/>
        <v>x</v>
      </c>
    </row>
    <row r="3359" spans="1:9" x14ac:dyDescent="0.2">
      <c r="A3359">
        <v>3357</v>
      </c>
      <c r="B3359">
        <v>3357</v>
      </c>
      <c r="C3359">
        <v>3.4624999999999999</v>
      </c>
      <c r="D3359">
        <v>3.4198739293214202</v>
      </c>
      <c r="E3359">
        <f t="shared" si="257"/>
        <v>57</v>
      </c>
      <c r="F3359" t="str">
        <f t="shared" si="258"/>
        <v>x</v>
      </c>
      <c r="G3359" t="str">
        <f t="shared" si="259"/>
        <v>x</v>
      </c>
      <c r="H3359" t="str">
        <f t="shared" si="260"/>
        <v>x</v>
      </c>
      <c r="I3359" t="str">
        <f t="shared" si="261"/>
        <v>x</v>
      </c>
    </row>
    <row r="3360" spans="1:9" x14ac:dyDescent="0.2">
      <c r="A3360">
        <v>3358</v>
      </c>
      <c r="B3360">
        <v>3358</v>
      </c>
      <c r="C3360">
        <v>3.3</v>
      </c>
      <c r="D3360">
        <v>3.38350047694047</v>
      </c>
      <c r="E3360">
        <f t="shared" si="257"/>
        <v>58</v>
      </c>
      <c r="F3360" t="str">
        <f t="shared" si="258"/>
        <v>x</v>
      </c>
      <c r="G3360" t="str">
        <f t="shared" si="259"/>
        <v>x</v>
      </c>
      <c r="H3360" t="str">
        <f t="shared" si="260"/>
        <v>x</v>
      </c>
      <c r="I3360" t="str">
        <f t="shared" si="261"/>
        <v>x</v>
      </c>
    </row>
    <row r="3361" spans="1:9" x14ac:dyDescent="0.2">
      <c r="A3361">
        <v>3359</v>
      </c>
      <c r="B3361">
        <v>3359</v>
      </c>
      <c r="C3361">
        <v>3.1</v>
      </c>
      <c r="D3361">
        <v>3.29199356429308</v>
      </c>
      <c r="E3361">
        <f t="shared" si="257"/>
        <v>59</v>
      </c>
      <c r="F3361">
        <f t="shared" si="258"/>
        <v>2.4279166666666665</v>
      </c>
      <c r="G3361">
        <f t="shared" si="259"/>
        <v>2.371746789939392</v>
      </c>
      <c r="H3361">
        <f t="shared" si="260"/>
        <v>3.1</v>
      </c>
      <c r="I3361">
        <f t="shared" si="261"/>
        <v>3.29199356429308</v>
      </c>
    </row>
    <row r="3362" spans="1:9" x14ac:dyDescent="0.2">
      <c r="A3362">
        <v>3360</v>
      </c>
      <c r="B3362">
        <v>3360</v>
      </c>
      <c r="C3362">
        <v>3.1124999999999998</v>
      </c>
      <c r="D3362">
        <v>3.5792844693305499</v>
      </c>
      <c r="E3362">
        <f t="shared" si="257"/>
        <v>0</v>
      </c>
      <c r="F3362" t="str">
        <f t="shared" si="258"/>
        <v>x</v>
      </c>
      <c r="G3362" t="str">
        <f t="shared" si="259"/>
        <v>x</v>
      </c>
      <c r="H3362" t="str">
        <f t="shared" si="260"/>
        <v>x</v>
      </c>
      <c r="I3362" t="str">
        <f t="shared" si="261"/>
        <v>x</v>
      </c>
    </row>
    <row r="3363" spans="1:9" x14ac:dyDescent="0.2">
      <c r="A3363">
        <v>3361</v>
      </c>
      <c r="B3363">
        <v>3361</v>
      </c>
      <c r="C3363">
        <v>3.8250000000000002</v>
      </c>
      <c r="D3363">
        <v>3.7857678953382599</v>
      </c>
      <c r="E3363">
        <f t="shared" si="257"/>
        <v>1</v>
      </c>
      <c r="F3363" t="str">
        <f t="shared" si="258"/>
        <v>x</v>
      </c>
      <c r="G3363" t="str">
        <f t="shared" si="259"/>
        <v>x</v>
      </c>
      <c r="H3363" t="str">
        <f t="shared" si="260"/>
        <v>x</v>
      </c>
      <c r="I3363" t="str">
        <f t="shared" si="261"/>
        <v>x</v>
      </c>
    </row>
    <row r="3364" spans="1:9" x14ac:dyDescent="0.2">
      <c r="A3364">
        <v>3362</v>
      </c>
      <c r="B3364">
        <v>3362</v>
      </c>
      <c r="C3364">
        <v>3.95</v>
      </c>
      <c r="D3364">
        <v>3.8933371304040598</v>
      </c>
      <c r="E3364">
        <f t="shared" si="257"/>
        <v>2</v>
      </c>
      <c r="F3364" t="str">
        <f t="shared" si="258"/>
        <v>x</v>
      </c>
      <c r="G3364" t="str">
        <f t="shared" si="259"/>
        <v>x</v>
      </c>
      <c r="H3364" t="str">
        <f t="shared" si="260"/>
        <v>x</v>
      </c>
      <c r="I3364" t="str">
        <f t="shared" si="261"/>
        <v>x</v>
      </c>
    </row>
    <row r="3365" spans="1:9" x14ac:dyDescent="0.2">
      <c r="A3365">
        <v>3363</v>
      </c>
      <c r="B3365">
        <v>3363</v>
      </c>
      <c r="C3365">
        <v>4.0625</v>
      </c>
      <c r="D3365">
        <v>3.9745690036634702</v>
      </c>
      <c r="E3365">
        <f t="shared" si="257"/>
        <v>3</v>
      </c>
      <c r="F3365" t="str">
        <f t="shared" si="258"/>
        <v>x</v>
      </c>
      <c r="G3365" t="str">
        <f t="shared" si="259"/>
        <v>x</v>
      </c>
      <c r="H3365" t="str">
        <f t="shared" si="260"/>
        <v>x</v>
      </c>
      <c r="I3365" t="str">
        <f t="shared" si="261"/>
        <v>x</v>
      </c>
    </row>
    <row r="3366" spans="1:9" x14ac:dyDescent="0.2">
      <c r="A3366">
        <v>3364</v>
      </c>
      <c r="B3366">
        <v>3364</v>
      </c>
      <c r="C3366">
        <v>4.1875</v>
      </c>
      <c r="D3366">
        <v>3.9399370183050801</v>
      </c>
      <c r="E3366">
        <f t="shared" si="257"/>
        <v>4</v>
      </c>
      <c r="F3366" t="str">
        <f t="shared" si="258"/>
        <v>x</v>
      </c>
      <c r="G3366" t="str">
        <f t="shared" si="259"/>
        <v>x</v>
      </c>
      <c r="H3366" t="str">
        <f t="shared" si="260"/>
        <v>x</v>
      </c>
      <c r="I3366" t="str">
        <f t="shared" si="261"/>
        <v>x</v>
      </c>
    </row>
    <row r="3367" spans="1:9" x14ac:dyDescent="0.2">
      <c r="A3367">
        <v>3365</v>
      </c>
      <c r="B3367">
        <v>3365</v>
      </c>
      <c r="C3367">
        <v>4.2</v>
      </c>
      <c r="D3367">
        <v>4.1673719574529198</v>
      </c>
      <c r="E3367">
        <f t="shared" si="257"/>
        <v>5</v>
      </c>
      <c r="F3367" t="str">
        <f t="shared" si="258"/>
        <v>x</v>
      </c>
      <c r="G3367" t="str">
        <f t="shared" si="259"/>
        <v>x</v>
      </c>
      <c r="H3367" t="str">
        <f t="shared" si="260"/>
        <v>x</v>
      </c>
      <c r="I3367" t="str">
        <f t="shared" si="261"/>
        <v>x</v>
      </c>
    </row>
    <row r="3368" spans="1:9" x14ac:dyDescent="0.2">
      <c r="A3368">
        <v>3366</v>
      </c>
      <c r="B3368">
        <v>3366</v>
      </c>
      <c r="C3368">
        <v>3.9125000000000001</v>
      </c>
      <c r="D3368">
        <v>3.8881936190644102</v>
      </c>
      <c r="E3368">
        <f t="shared" si="257"/>
        <v>6</v>
      </c>
      <c r="F3368" t="str">
        <f t="shared" si="258"/>
        <v>x</v>
      </c>
      <c r="G3368" t="str">
        <f t="shared" si="259"/>
        <v>x</v>
      </c>
      <c r="H3368" t="str">
        <f t="shared" si="260"/>
        <v>x</v>
      </c>
      <c r="I3368" t="str">
        <f t="shared" si="261"/>
        <v>x</v>
      </c>
    </row>
    <row r="3369" spans="1:9" x14ac:dyDescent="0.2">
      <c r="A3369">
        <v>3367</v>
      </c>
      <c r="B3369">
        <v>3367</v>
      </c>
      <c r="C3369">
        <v>3.55</v>
      </c>
      <c r="D3369">
        <v>3.7340997554280899</v>
      </c>
      <c r="E3369">
        <f t="shared" si="257"/>
        <v>7</v>
      </c>
      <c r="F3369" t="str">
        <f t="shared" si="258"/>
        <v>x</v>
      </c>
      <c r="G3369" t="str">
        <f t="shared" si="259"/>
        <v>x</v>
      </c>
      <c r="H3369" t="str">
        <f t="shared" si="260"/>
        <v>x</v>
      </c>
      <c r="I3369" t="str">
        <f t="shared" si="261"/>
        <v>x</v>
      </c>
    </row>
    <row r="3370" spans="1:9" x14ac:dyDescent="0.2">
      <c r="A3370">
        <v>3368</v>
      </c>
      <c r="B3370">
        <v>3368</v>
      </c>
      <c r="C3370">
        <v>3.3875000000000002</v>
      </c>
      <c r="D3370">
        <v>3.4032442945767101</v>
      </c>
      <c r="E3370">
        <f t="shared" si="257"/>
        <v>8</v>
      </c>
      <c r="F3370" t="str">
        <f t="shared" si="258"/>
        <v>x</v>
      </c>
      <c r="G3370" t="str">
        <f t="shared" si="259"/>
        <v>x</v>
      </c>
      <c r="H3370" t="str">
        <f t="shared" si="260"/>
        <v>x</v>
      </c>
      <c r="I3370" t="str">
        <f t="shared" si="261"/>
        <v>x</v>
      </c>
    </row>
    <row r="3371" spans="1:9" x14ac:dyDescent="0.2">
      <c r="A3371">
        <v>3369</v>
      </c>
      <c r="B3371">
        <v>3369</v>
      </c>
      <c r="C3371">
        <v>3.0249999999999999</v>
      </c>
      <c r="D3371">
        <v>3.2036357457150002</v>
      </c>
      <c r="E3371">
        <f t="shared" si="257"/>
        <v>9</v>
      </c>
      <c r="F3371" t="str">
        <f t="shared" si="258"/>
        <v>x</v>
      </c>
      <c r="G3371" t="str">
        <f t="shared" si="259"/>
        <v>x</v>
      </c>
      <c r="H3371" t="str">
        <f t="shared" si="260"/>
        <v>x</v>
      </c>
      <c r="I3371" t="str">
        <f t="shared" si="261"/>
        <v>x</v>
      </c>
    </row>
    <row r="3372" spans="1:9" x14ac:dyDescent="0.2">
      <c r="A3372">
        <v>3370</v>
      </c>
      <c r="B3372">
        <v>3370</v>
      </c>
      <c r="C3372">
        <v>3.2124999999999999</v>
      </c>
      <c r="D3372">
        <v>3.3466550639706401</v>
      </c>
      <c r="E3372">
        <f t="shared" si="257"/>
        <v>10</v>
      </c>
      <c r="F3372" t="str">
        <f t="shared" si="258"/>
        <v>x</v>
      </c>
      <c r="G3372" t="str">
        <f t="shared" si="259"/>
        <v>x</v>
      </c>
      <c r="H3372" t="str">
        <f t="shared" si="260"/>
        <v>x</v>
      </c>
      <c r="I3372" t="str">
        <f t="shared" si="261"/>
        <v>x</v>
      </c>
    </row>
    <row r="3373" spans="1:9" x14ac:dyDescent="0.2">
      <c r="A3373">
        <v>3371</v>
      </c>
      <c r="B3373">
        <v>3371</v>
      </c>
      <c r="C3373">
        <v>3.6625000000000001</v>
      </c>
      <c r="D3373">
        <v>3.5222410635508701</v>
      </c>
      <c r="E3373">
        <f t="shared" si="257"/>
        <v>11</v>
      </c>
      <c r="F3373" t="str">
        <f t="shared" si="258"/>
        <v>x</v>
      </c>
      <c r="G3373" t="str">
        <f t="shared" si="259"/>
        <v>x</v>
      </c>
      <c r="H3373" t="str">
        <f t="shared" si="260"/>
        <v>x</v>
      </c>
      <c r="I3373" t="str">
        <f t="shared" si="261"/>
        <v>x</v>
      </c>
    </row>
    <row r="3374" spans="1:9" x14ac:dyDescent="0.2">
      <c r="A3374">
        <v>3372</v>
      </c>
      <c r="B3374">
        <v>3372</v>
      </c>
      <c r="C3374">
        <v>3.3624999999999998</v>
      </c>
      <c r="D3374">
        <v>2.7482318479150498</v>
      </c>
      <c r="E3374">
        <f t="shared" si="257"/>
        <v>12</v>
      </c>
      <c r="F3374" t="str">
        <f t="shared" si="258"/>
        <v>x</v>
      </c>
      <c r="G3374" t="str">
        <f t="shared" si="259"/>
        <v>x</v>
      </c>
      <c r="H3374" t="str">
        <f t="shared" si="260"/>
        <v>x</v>
      </c>
      <c r="I3374" t="str">
        <f t="shared" si="261"/>
        <v>x</v>
      </c>
    </row>
    <row r="3375" spans="1:9" x14ac:dyDescent="0.2">
      <c r="A3375">
        <v>3373</v>
      </c>
      <c r="B3375">
        <v>3373</v>
      </c>
      <c r="C3375">
        <v>2.5375000000000001</v>
      </c>
      <c r="D3375">
        <v>2.9239529443020298</v>
      </c>
      <c r="E3375">
        <f t="shared" si="257"/>
        <v>13</v>
      </c>
      <c r="F3375" t="str">
        <f t="shared" si="258"/>
        <v>x</v>
      </c>
      <c r="G3375" t="str">
        <f t="shared" si="259"/>
        <v>x</v>
      </c>
      <c r="H3375" t="str">
        <f t="shared" si="260"/>
        <v>x</v>
      </c>
      <c r="I3375" t="str">
        <f t="shared" si="261"/>
        <v>x</v>
      </c>
    </row>
    <row r="3376" spans="1:9" x14ac:dyDescent="0.2">
      <c r="A3376">
        <v>3374</v>
      </c>
      <c r="B3376">
        <v>3374</v>
      </c>
      <c r="C3376">
        <v>3.3624999999999998</v>
      </c>
      <c r="D3376">
        <v>3.36353429365905</v>
      </c>
      <c r="E3376">
        <f t="shared" si="257"/>
        <v>14</v>
      </c>
      <c r="F3376" t="str">
        <f t="shared" si="258"/>
        <v>x</v>
      </c>
      <c r="G3376" t="str">
        <f t="shared" si="259"/>
        <v>x</v>
      </c>
      <c r="H3376" t="str">
        <f t="shared" si="260"/>
        <v>x</v>
      </c>
      <c r="I3376" t="str">
        <f t="shared" si="261"/>
        <v>x</v>
      </c>
    </row>
    <row r="3377" spans="1:9" x14ac:dyDescent="0.2">
      <c r="A3377">
        <v>3375</v>
      </c>
      <c r="B3377">
        <v>3375</v>
      </c>
      <c r="C3377">
        <v>4.1875</v>
      </c>
      <c r="D3377">
        <v>3.8901998325248499</v>
      </c>
      <c r="E3377">
        <f t="shared" si="257"/>
        <v>15</v>
      </c>
      <c r="F3377" t="str">
        <f t="shared" si="258"/>
        <v>x</v>
      </c>
      <c r="G3377" t="str">
        <f t="shared" si="259"/>
        <v>x</v>
      </c>
      <c r="H3377" t="str">
        <f t="shared" si="260"/>
        <v>x</v>
      </c>
      <c r="I3377" t="str">
        <f t="shared" si="261"/>
        <v>x</v>
      </c>
    </row>
    <row r="3378" spans="1:9" x14ac:dyDescent="0.2">
      <c r="A3378">
        <v>3376</v>
      </c>
      <c r="B3378">
        <v>3376</v>
      </c>
      <c r="C3378">
        <v>3.5874999999999999</v>
      </c>
      <c r="D3378">
        <v>3.5768542511319201</v>
      </c>
      <c r="E3378">
        <f t="shared" si="257"/>
        <v>16</v>
      </c>
      <c r="F3378" t="str">
        <f t="shared" si="258"/>
        <v>x</v>
      </c>
      <c r="G3378" t="str">
        <f t="shared" si="259"/>
        <v>x</v>
      </c>
      <c r="H3378" t="str">
        <f t="shared" si="260"/>
        <v>x</v>
      </c>
      <c r="I3378" t="str">
        <f t="shared" si="261"/>
        <v>x</v>
      </c>
    </row>
    <row r="3379" spans="1:9" x14ac:dyDescent="0.2">
      <c r="A3379">
        <v>3377</v>
      </c>
      <c r="B3379">
        <v>3377</v>
      </c>
      <c r="C3379">
        <v>3.0750000000000002</v>
      </c>
      <c r="D3379">
        <v>3.3810490427985398</v>
      </c>
      <c r="E3379">
        <f t="shared" si="257"/>
        <v>17</v>
      </c>
      <c r="F3379" t="str">
        <f t="shared" si="258"/>
        <v>x</v>
      </c>
      <c r="G3379" t="str">
        <f t="shared" si="259"/>
        <v>x</v>
      </c>
      <c r="H3379" t="str">
        <f t="shared" si="260"/>
        <v>x</v>
      </c>
      <c r="I3379" t="str">
        <f t="shared" si="261"/>
        <v>x</v>
      </c>
    </row>
    <row r="3380" spans="1:9" x14ac:dyDescent="0.2">
      <c r="A3380">
        <v>3378</v>
      </c>
      <c r="B3380">
        <v>3378</v>
      </c>
      <c r="C3380">
        <v>3.125</v>
      </c>
      <c r="D3380">
        <v>3.85284008030809</v>
      </c>
      <c r="E3380">
        <f t="shared" si="257"/>
        <v>18</v>
      </c>
      <c r="F3380" t="str">
        <f t="shared" si="258"/>
        <v>x</v>
      </c>
      <c r="G3380" t="str">
        <f t="shared" si="259"/>
        <v>x</v>
      </c>
      <c r="H3380" t="str">
        <f t="shared" si="260"/>
        <v>x</v>
      </c>
      <c r="I3380" t="str">
        <f t="shared" si="261"/>
        <v>x</v>
      </c>
    </row>
    <row r="3381" spans="1:9" x14ac:dyDescent="0.2">
      <c r="A3381">
        <v>3379</v>
      </c>
      <c r="B3381">
        <v>3379</v>
      </c>
      <c r="C3381">
        <v>3.1</v>
      </c>
      <c r="D3381">
        <v>2.8573073728282701</v>
      </c>
      <c r="E3381">
        <f t="shared" si="257"/>
        <v>19</v>
      </c>
      <c r="F3381" t="str">
        <f t="shared" si="258"/>
        <v>x</v>
      </c>
      <c r="G3381" t="str">
        <f t="shared" si="259"/>
        <v>x</v>
      </c>
      <c r="H3381" t="str">
        <f t="shared" si="260"/>
        <v>x</v>
      </c>
      <c r="I3381" t="str">
        <f t="shared" si="261"/>
        <v>x</v>
      </c>
    </row>
    <row r="3382" spans="1:9" x14ac:dyDescent="0.2">
      <c r="A3382">
        <v>3380</v>
      </c>
      <c r="B3382">
        <v>3380</v>
      </c>
      <c r="C3382">
        <v>2.0125000000000002</v>
      </c>
      <c r="D3382">
        <v>1.76207892041199</v>
      </c>
      <c r="E3382">
        <f t="shared" si="257"/>
        <v>20</v>
      </c>
      <c r="F3382" t="str">
        <f t="shared" si="258"/>
        <v>x</v>
      </c>
      <c r="G3382" t="str">
        <f t="shared" si="259"/>
        <v>x</v>
      </c>
      <c r="H3382" t="str">
        <f t="shared" si="260"/>
        <v>x</v>
      </c>
      <c r="I3382" t="str">
        <f t="shared" si="261"/>
        <v>x</v>
      </c>
    </row>
    <row r="3383" spans="1:9" x14ac:dyDescent="0.2">
      <c r="A3383">
        <v>3381</v>
      </c>
      <c r="B3383">
        <v>3381</v>
      </c>
      <c r="C3383">
        <v>1.2124999999999999</v>
      </c>
      <c r="D3383">
        <v>1.2329683856732301</v>
      </c>
      <c r="E3383">
        <f t="shared" si="257"/>
        <v>21</v>
      </c>
      <c r="F3383" t="str">
        <f t="shared" si="258"/>
        <v>x</v>
      </c>
      <c r="G3383" t="str">
        <f t="shared" si="259"/>
        <v>x</v>
      </c>
      <c r="H3383" t="str">
        <f t="shared" si="260"/>
        <v>x</v>
      </c>
      <c r="I3383" t="str">
        <f t="shared" si="261"/>
        <v>x</v>
      </c>
    </row>
    <row r="3384" spans="1:9" x14ac:dyDescent="0.2">
      <c r="A3384">
        <v>3382</v>
      </c>
      <c r="B3384">
        <v>3382</v>
      </c>
      <c r="C3384">
        <v>1.375</v>
      </c>
      <c r="D3384">
        <v>1.5501945454119801</v>
      </c>
      <c r="E3384">
        <f t="shared" si="257"/>
        <v>22</v>
      </c>
      <c r="F3384" t="str">
        <f t="shared" si="258"/>
        <v>x</v>
      </c>
      <c r="G3384" t="str">
        <f t="shared" si="259"/>
        <v>x</v>
      </c>
      <c r="H3384" t="str">
        <f t="shared" si="260"/>
        <v>x</v>
      </c>
      <c r="I3384" t="str">
        <f t="shared" si="261"/>
        <v>x</v>
      </c>
    </row>
    <row r="3385" spans="1:9" x14ac:dyDescent="0.2">
      <c r="A3385">
        <v>3383</v>
      </c>
      <c r="B3385">
        <v>3383</v>
      </c>
      <c r="C3385">
        <v>3.25</v>
      </c>
      <c r="D3385">
        <v>3.33955650625678</v>
      </c>
      <c r="E3385">
        <f t="shared" si="257"/>
        <v>23</v>
      </c>
      <c r="F3385" t="str">
        <f t="shared" si="258"/>
        <v>x</v>
      </c>
      <c r="G3385" t="str">
        <f t="shared" si="259"/>
        <v>x</v>
      </c>
      <c r="H3385" t="str">
        <f t="shared" si="260"/>
        <v>x</v>
      </c>
      <c r="I3385" t="str">
        <f t="shared" si="261"/>
        <v>x</v>
      </c>
    </row>
    <row r="3386" spans="1:9" x14ac:dyDescent="0.2">
      <c r="A3386">
        <v>3384</v>
      </c>
      <c r="B3386">
        <v>3384</v>
      </c>
      <c r="C3386">
        <v>3.3374999999999999</v>
      </c>
      <c r="D3386">
        <v>3.5829965588925399</v>
      </c>
      <c r="E3386">
        <f t="shared" si="257"/>
        <v>24</v>
      </c>
      <c r="F3386" t="str">
        <f t="shared" si="258"/>
        <v>x</v>
      </c>
      <c r="G3386" t="str">
        <f t="shared" si="259"/>
        <v>x</v>
      </c>
      <c r="H3386" t="str">
        <f t="shared" si="260"/>
        <v>x</v>
      </c>
      <c r="I3386" t="str">
        <f t="shared" si="261"/>
        <v>x</v>
      </c>
    </row>
    <row r="3387" spans="1:9" x14ac:dyDescent="0.2">
      <c r="A3387">
        <v>3385</v>
      </c>
      <c r="B3387">
        <v>3385</v>
      </c>
      <c r="C3387">
        <v>4.6124999999999998</v>
      </c>
      <c r="D3387">
        <v>4.46054185606065</v>
      </c>
      <c r="E3387">
        <f t="shared" si="257"/>
        <v>25</v>
      </c>
      <c r="F3387" t="str">
        <f t="shared" si="258"/>
        <v>x</v>
      </c>
      <c r="G3387" t="str">
        <f t="shared" si="259"/>
        <v>x</v>
      </c>
      <c r="H3387" t="str">
        <f t="shared" si="260"/>
        <v>x</v>
      </c>
      <c r="I3387" t="str">
        <f t="shared" si="261"/>
        <v>x</v>
      </c>
    </row>
    <row r="3388" spans="1:9" x14ac:dyDescent="0.2">
      <c r="A3388">
        <v>3386</v>
      </c>
      <c r="B3388">
        <v>3386</v>
      </c>
      <c r="C3388">
        <v>4.625</v>
      </c>
      <c r="D3388">
        <v>4.5532439393939503</v>
      </c>
      <c r="E3388">
        <f t="shared" si="257"/>
        <v>26</v>
      </c>
      <c r="F3388" t="str">
        <f t="shared" si="258"/>
        <v>x</v>
      </c>
      <c r="G3388" t="str">
        <f t="shared" si="259"/>
        <v>x</v>
      </c>
      <c r="H3388" t="str">
        <f t="shared" si="260"/>
        <v>x</v>
      </c>
      <c r="I3388" t="str">
        <f t="shared" si="261"/>
        <v>x</v>
      </c>
    </row>
    <row r="3389" spans="1:9" x14ac:dyDescent="0.2">
      <c r="A3389">
        <v>3387</v>
      </c>
      <c r="B3389">
        <v>3387</v>
      </c>
      <c r="C3389">
        <v>4.1375000000000002</v>
      </c>
      <c r="D3389">
        <v>4.3028718749999504</v>
      </c>
      <c r="E3389">
        <f t="shared" si="257"/>
        <v>27</v>
      </c>
      <c r="F3389" t="str">
        <f t="shared" si="258"/>
        <v>x</v>
      </c>
      <c r="G3389" t="str">
        <f t="shared" si="259"/>
        <v>x</v>
      </c>
      <c r="H3389" t="str">
        <f t="shared" si="260"/>
        <v>x</v>
      </c>
      <c r="I3389" t="str">
        <f t="shared" si="261"/>
        <v>x</v>
      </c>
    </row>
    <row r="3390" spans="1:9" x14ac:dyDescent="0.2">
      <c r="A3390">
        <v>3388</v>
      </c>
      <c r="B3390">
        <v>3388</v>
      </c>
      <c r="C3390">
        <v>3.875</v>
      </c>
      <c r="D3390">
        <v>4.0802218749999897</v>
      </c>
      <c r="E3390">
        <f t="shared" si="257"/>
        <v>28</v>
      </c>
      <c r="F3390" t="str">
        <f t="shared" si="258"/>
        <v>x</v>
      </c>
      <c r="G3390" t="str">
        <f t="shared" si="259"/>
        <v>x</v>
      </c>
      <c r="H3390" t="str">
        <f t="shared" si="260"/>
        <v>x</v>
      </c>
      <c r="I3390" t="str">
        <f t="shared" si="261"/>
        <v>x</v>
      </c>
    </row>
    <row r="3391" spans="1:9" x14ac:dyDescent="0.2">
      <c r="A3391">
        <v>3389</v>
      </c>
      <c r="B3391">
        <v>3389</v>
      </c>
      <c r="C3391">
        <v>3.45</v>
      </c>
      <c r="D3391">
        <v>3.0879404016576499</v>
      </c>
      <c r="E3391">
        <f t="shared" ref="E3391:E3454" si="262">E3331</f>
        <v>29</v>
      </c>
      <c r="F3391" t="str">
        <f t="shared" ref="F3391:F3454" si="263">IF($E3391=59,AVERAGE(C3332:C3391),"x")</f>
        <v>x</v>
      </c>
      <c r="G3391" t="str">
        <f t="shared" ref="G3391:G3454" si="264">IF($E3391=59,AVERAGE(D3332:D3391),"x")</f>
        <v>x</v>
      </c>
      <c r="H3391" t="str">
        <f t="shared" ref="H3391:H3454" si="265">IF($E3391=59,C3391,"x")</f>
        <v>x</v>
      </c>
      <c r="I3391" t="str">
        <f t="shared" ref="I3391:I3454" si="266">IF($E3391=59,D3391,"x")</f>
        <v>x</v>
      </c>
    </row>
    <row r="3392" spans="1:9" x14ac:dyDescent="0.2">
      <c r="A3392">
        <v>3390</v>
      </c>
      <c r="B3392">
        <v>3390</v>
      </c>
      <c r="C3392">
        <v>2.9375</v>
      </c>
      <c r="D3392">
        <v>2.8068821853407901</v>
      </c>
      <c r="E3392">
        <f t="shared" si="262"/>
        <v>30</v>
      </c>
      <c r="F3392" t="str">
        <f t="shared" si="263"/>
        <v>x</v>
      </c>
      <c r="G3392" t="str">
        <f t="shared" si="264"/>
        <v>x</v>
      </c>
      <c r="H3392" t="str">
        <f t="shared" si="265"/>
        <v>x</v>
      </c>
      <c r="I3392" t="str">
        <f t="shared" si="266"/>
        <v>x</v>
      </c>
    </row>
    <row r="3393" spans="1:9" x14ac:dyDescent="0.2">
      <c r="A3393">
        <v>3391</v>
      </c>
      <c r="B3393">
        <v>3391</v>
      </c>
      <c r="C3393">
        <v>2.8374999999999999</v>
      </c>
      <c r="D3393">
        <v>2.43746007375728</v>
      </c>
      <c r="E3393">
        <f t="shared" si="262"/>
        <v>31</v>
      </c>
      <c r="F3393" t="str">
        <f t="shared" si="263"/>
        <v>x</v>
      </c>
      <c r="G3393" t="str">
        <f t="shared" si="264"/>
        <v>x</v>
      </c>
      <c r="H3393" t="str">
        <f t="shared" si="265"/>
        <v>x</v>
      </c>
      <c r="I3393" t="str">
        <f t="shared" si="266"/>
        <v>x</v>
      </c>
    </row>
    <row r="3394" spans="1:9" x14ac:dyDescent="0.2">
      <c r="A3394">
        <v>3392</v>
      </c>
      <c r="B3394">
        <v>3392</v>
      </c>
      <c r="C3394">
        <v>2.7374999999999998</v>
      </c>
      <c r="D3394">
        <v>2.1967604380862</v>
      </c>
      <c r="E3394">
        <f t="shared" si="262"/>
        <v>32</v>
      </c>
      <c r="F3394" t="str">
        <f t="shared" si="263"/>
        <v>x</v>
      </c>
      <c r="G3394" t="str">
        <f t="shared" si="264"/>
        <v>x</v>
      </c>
      <c r="H3394" t="str">
        <f t="shared" si="265"/>
        <v>x</v>
      </c>
      <c r="I3394" t="str">
        <f t="shared" si="266"/>
        <v>x</v>
      </c>
    </row>
    <row r="3395" spans="1:9" x14ac:dyDescent="0.2">
      <c r="A3395">
        <v>3393</v>
      </c>
      <c r="B3395">
        <v>3393</v>
      </c>
      <c r="C3395">
        <v>2.6375000000000002</v>
      </c>
      <c r="D3395">
        <v>2.0895450730519598</v>
      </c>
      <c r="E3395">
        <f t="shared" si="262"/>
        <v>33</v>
      </c>
      <c r="F3395" t="str">
        <f t="shared" si="263"/>
        <v>x</v>
      </c>
      <c r="G3395" t="str">
        <f t="shared" si="264"/>
        <v>x</v>
      </c>
      <c r="H3395" t="str">
        <f t="shared" si="265"/>
        <v>x</v>
      </c>
      <c r="I3395" t="str">
        <f t="shared" si="266"/>
        <v>x</v>
      </c>
    </row>
    <row r="3396" spans="1:9" x14ac:dyDescent="0.2">
      <c r="A3396">
        <v>3394</v>
      </c>
      <c r="B3396">
        <v>3394</v>
      </c>
      <c r="C3396">
        <v>2.5375000000000001</v>
      </c>
      <c r="D3396">
        <v>1.78956744817322</v>
      </c>
      <c r="E3396">
        <f t="shared" si="262"/>
        <v>34</v>
      </c>
      <c r="F3396" t="str">
        <f t="shared" si="263"/>
        <v>x</v>
      </c>
      <c r="G3396" t="str">
        <f t="shared" si="264"/>
        <v>x</v>
      </c>
      <c r="H3396" t="str">
        <f t="shared" si="265"/>
        <v>x</v>
      </c>
      <c r="I3396" t="str">
        <f t="shared" si="266"/>
        <v>x</v>
      </c>
    </row>
    <row r="3397" spans="1:9" x14ac:dyDescent="0.2">
      <c r="A3397">
        <v>3395</v>
      </c>
      <c r="B3397">
        <v>3395</v>
      </c>
      <c r="C3397">
        <v>2.4375</v>
      </c>
      <c r="D3397">
        <v>1.8743919297235001</v>
      </c>
      <c r="E3397">
        <f t="shared" si="262"/>
        <v>35</v>
      </c>
      <c r="F3397" t="str">
        <f t="shared" si="263"/>
        <v>x</v>
      </c>
      <c r="G3397" t="str">
        <f t="shared" si="264"/>
        <v>x</v>
      </c>
      <c r="H3397" t="str">
        <f t="shared" si="265"/>
        <v>x</v>
      </c>
      <c r="I3397" t="str">
        <f t="shared" si="266"/>
        <v>x</v>
      </c>
    </row>
    <row r="3398" spans="1:9" x14ac:dyDescent="0.2">
      <c r="A3398">
        <v>3396</v>
      </c>
      <c r="B3398">
        <v>3396</v>
      </c>
      <c r="C3398">
        <v>2.3374999999999999</v>
      </c>
      <c r="D3398">
        <v>1.84793441468256</v>
      </c>
      <c r="E3398">
        <f t="shared" si="262"/>
        <v>36</v>
      </c>
      <c r="F3398" t="str">
        <f t="shared" si="263"/>
        <v>x</v>
      </c>
      <c r="G3398" t="str">
        <f t="shared" si="264"/>
        <v>x</v>
      </c>
      <c r="H3398" t="str">
        <f t="shared" si="265"/>
        <v>x</v>
      </c>
      <c r="I3398" t="str">
        <f t="shared" si="266"/>
        <v>x</v>
      </c>
    </row>
    <row r="3399" spans="1:9" x14ac:dyDescent="0.2">
      <c r="A3399">
        <v>3397</v>
      </c>
      <c r="B3399">
        <v>3397</v>
      </c>
      <c r="C3399">
        <v>2.2374999999999998</v>
      </c>
      <c r="D3399">
        <v>1.6601966666666499</v>
      </c>
      <c r="E3399">
        <f t="shared" si="262"/>
        <v>37</v>
      </c>
      <c r="F3399" t="str">
        <f t="shared" si="263"/>
        <v>x</v>
      </c>
      <c r="G3399" t="str">
        <f t="shared" si="264"/>
        <v>x</v>
      </c>
      <c r="H3399" t="str">
        <f t="shared" si="265"/>
        <v>x</v>
      </c>
      <c r="I3399" t="str">
        <f t="shared" si="266"/>
        <v>x</v>
      </c>
    </row>
    <row r="3400" spans="1:9" x14ac:dyDescent="0.2">
      <c r="A3400">
        <v>3398</v>
      </c>
      <c r="B3400">
        <v>3398</v>
      </c>
      <c r="C3400">
        <v>0</v>
      </c>
      <c r="D3400">
        <v>0.94027916666666</v>
      </c>
      <c r="E3400">
        <f t="shared" si="262"/>
        <v>38</v>
      </c>
      <c r="F3400" t="str">
        <f t="shared" si="263"/>
        <v>x</v>
      </c>
      <c r="G3400" t="str">
        <f t="shared" si="264"/>
        <v>x</v>
      </c>
      <c r="H3400" t="str">
        <f t="shared" si="265"/>
        <v>x</v>
      </c>
      <c r="I3400" t="str">
        <f t="shared" si="266"/>
        <v>x</v>
      </c>
    </row>
    <row r="3401" spans="1:9" x14ac:dyDescent="0.2">
      <c r="A3401">
        <v>3399</v>
      </c>
      <c r="B3401">
        <v>3399</v>
      </c>
      <c r="C3401">
        <v>0</v>
      </c>
      <c r="D3401">
        <v>0.32731541666666603</v>
      </c>
      <c r="E3401">
        <f t="shared" si="262"/>
        <v>39</v>
      </c>
      <c r="F3401" t="str">
        <f t="shared" si="263"/>
        <v>x</v>
      </c>
      <c r="G3401" t="str">
        <f t="shared" si="264"/>
        <v>x</v>
      </c>
      <c r="H3401" t="str">
        <f t="shared" si="265"/>
        <v>x</v>
      </c>
      <c r="I3401" t="str">
        <f t="shared" si="266"/>
        <v>x</v>
      </c>
    </row>
    <row r="3402" spans="1:9" x14ac:dyDescent="0.2">
      <c r="A3402">
        <v>3400</v>
      </c>
      <c r="B3402">
        <v>3400</v>
      </c>
      <c r="C3402">
        <v>0</v>
      </c>
      <c r="D3402">
        <v>6.66625E-2</v>
      </c>
      <c r="E3402">
        <f t="shared" si="262"/>
        <v>40</v>
      </c>
      <c r="F3402" t="str">
        <f t="shared" si="263"/>
        <v>x</v>
      </c>
      <c r="G3402" t="str">
        <f t="shared" si="264"/>
        <v>x</v>
      </c>
      <c r="H3402" t="str">
        <f t="shared" si="265"/>
        <v>x</v>
      </c>
      <c r="I3402" t="str">
        <f t="shared" si="266"/>
        <v>x</v>
      </c>
    </row>
    <row r="3403" spans="1:9" x14ac:dyDescent="0.2">
      <c r="A3403">
        <v>3401</v>
      </c>
      <c r="B3403">
        <v>3401</v>
      </c>
      <c r="C3403">
        <v>0</v>
      </c>
      <c r="D3403">
        <v>9.7187499999999996E-2</v>
      </c>
      <c r="E3403">
        <f t="shared" si="262"/>
        <v>41</v>
      </c>
      <c r="F3403" t="str">
        <f t="shared" si="263"/>
        <v>x</v>
      </c>
      <c r="G3403" t="str">
        <f t="shared" si="264"/>
        <v>x</v>
      </c>
      <c r="H3403" t="str">
        <f t="shared" si="265"/>
        <v>x</v>
      </c>
      <c r="I3403" t="str">
        <f t="shared" si="266"/>
        <v>x</v>
      </c>
    </row>
    <row r="3404" spans="1:9" x14ac:dyDescent="0.2">
      <c r="A3404">
        <v>3402</v>
      </c>
      <c r="B3404">
        <v>3402</v>
      </c>
      <c r="C3404">
        <v>0</v>
      </c>
      <c r="D3404">
        <v>0.42972499999999902</v>
      </c>
      <c r="E3404">
        <f t="shared" si="262"/>
        <v>42</v>
      </c>
      <c r="F3404" t="str">
        <f t="shared" si="263"/>
        <v>x</v>
      </c>
      <c r="G3404" t="str">
        <f t="shared" si="264"/>
        <v>x</v>
      </c>
      <c r="H3404" t="str">
        <f t="shared" si="265"/>
        <v>x</v>
      </c>
      <c r="I3404" t="str">
        <f t="shared" si="266"/>
        <v>x</v>
      </c>
    </row>
    <row r="3405" spans="1:9" x14ac:dyDescent="0.2">
      <c r="A3405">
        <v>3403</v>
      </c>
      <c r="B3405">
        <v>3403</v>
      </c>
      <c r="C3405">
        <v>0</v>
      </c>
      <c r="D3405">
        <v>0.18947499999999901</v>
      </c>
      <c r="E3405">
        <f t="shared" si="262"/>
        <v>43</v>
      </c>
      <c r="F3405" t="str">
        <f t="shared" si="263"/>
        <v>x</v>
      </c>
      <c r="G3405" t="str">
        <f t="shared" si="264"/>
        <v>x</v>
      </c>
      <c r="H3405" t="str">
        <f t="shared" si="265"/>
        <v>x</v>
      </c>
      <c r="I3405" t="str">
        <f t="shared" si="266"/>
        <v>x</v>
      </c>
    </row>
    <row r="3406" spans="1:9" x14ac:dyDescent="0.2">
      <c r="A3406">
        <v>3404</v>
      </c>
      <c r="B3406">
        <v>3404</v>
      </c>
      <c r="C3406">
        <v>0</v>
      </c>
      <c r="D3406">
        <v>0.50388749999999805</v>
      </c>
      <c r="E3406">
        <f t="shared" si="262"/>
        <v>44</v>
      </c>
      <c r="F3406" t="str">
        <f t="shared" si="263"/>
        <v>x</v>
      </c>
      <c r="G3406" t="str">
        <f t="shared" si="264"/>
        <v>x</v>
      </c>
      <c r="H3406" t="str">
        <f t="shared" si="265"/>
        <v>x</v>
      </c>
      <c r="I3406" t="str">
        <f t="shared" si="266"/>
        <v>x</v>
      </c>
    </row>
    <row r="3407" spans="1:9" x14ac:dyDescent="0.2">
      <c r="A3407">
        <v>3405</v>
      </c>
      <c r="B3407">
        <v>3405</v>
      </c>
      <c r="C3407">
        <v>0</v>
      </c>
      <c r="D3407">
        <v>0.14264921875</v>
      </c>
      <c r="E3407">
        <f t="shared" si="262"/>
        <v>45</v>
      </c>
      <c r="F3407" t="str">
        <f t="shared" si="263"/>
        <v>x</v>
      </c>
      <c r="G3407" t="str">
        <f t="shared" si="264"/>
        <v>x</v>
      </c>
      <c r="H3407" t="str">
        <f t="shared" si="265"/>
        <v>x</v>
      </c>
      <c r="I3407" t="str">
        <f t="shared" si="266"/>
        <v>x</v>
      </c>
    </row>
    <row r="3408" spans="1:9" x14ac:dyDescent="0.2">
      <c r="A3408">
        <v>3406</v>
      </c>
      <c r="B3408">
        <v>3406</v>
      </c>
      <c r="C3408">
        <v>0</v>
      </c>
      <c r="D3408">
        <v>5.25374999999998E-2</v>
      </c>
      <c r="E3408">
        <f t="shared" si="262"/>
        <v>46</v>
      </c>
      <c r="F3408" t="str">
        <f t="shared" si="263"/>
        <v>x</v>
      </c>
      <c r="G3408" t="str">
        <f t="shared" si="264"/>
        <v>x</v>
      </c>
      <c r="H3408" t="str">
        <f t="shared" si="265"/>
        <v>x</v>
      </c>
      <c r="I3408" t="str">
        <f t="shared" si="266"/>
        <v>x</v>
      </c>
    </row>
    <row r="3409" spans="1:9" x14ac:dyDescent="0.2">
      <c r="A3409">
        <v>3407</v>
      </c>
      <c r="B3409">
        <v>3407</v>
      </c>
      <c r="C3409">
        <v>2.5000000000000001E-2</v>
      </c>
      <c r="D3409">
        <v>9.3437500000000506E-2</v>
      </c>
      <c r="E3409">
        <f t="shared" si="262"/>
        <v>47</v>
      </c>
      <c r="F3409" t="str">
        <f t="shared" si="263"/>
        <v>x</v>
      </c>
      <c r="G3409" t="str">
        <f t="shared" si="264"/>
        <v>x</v>
      </c>
      <c r="H3409" t="str">
        <f t="shared" si="265"/>
        <v>x</v>
      </c>
      <c r="I3409" t="str">
        <f t="shared" si="266"/>
        <v>x</v>
      </c>
    </row>
    <row r="3410" spans="1:9" x14ac:dyDescent="0.2">
      <c r="A3410">
        <v>3408</v>
      </c>
      <c r="B3410">
        <v>3408</v>
      </c>
      <c r="C3410">
        <v>2.5000000000000001E-2</v>
      </c>
      <c r="D3410">
        <v>5.7811718749999401E-2</v>
      </c>
      <c r="E3410">
        <f t="shared" si="262"/>
        <v>48</v>
      </c>
      <c r="F3410" t="str">
        <f t="shared" si="263"/>
        <v>x</v>
      </c>
      <c r="G3410" t="str">
        <f t="shared" si="264"/>
        <v>x</v>
      </c>
      <c r="H3410" t="str">
        <f t="shared" si="265"/>
        <v>x</v>
      </c>
      <c r="I3410" t="str">
        <f t="shared" si="266"/>
        <v>x</v>
      </c>
    </row>
    <row r="3411" spans="1:9" x14ac:dyDescent="0.2">
      <c r="A3411">
        <v>3409</v>
      </c>
      <c r="B3411">
        <v>3409</v>
      </c>
      <c r="C3411">
        <v>3.7499999999999999E-2</v>
      </c>
      <c r="D3411">
        <v>0.100236718749999</v>
      </c>
      <c r="E3411">
        <f t="shared" si="262"/>
        <v>49</v>
      </c>
      <c r="F3411" t="str">
        <f t="shared" si="263"/>
        <v>x</v>
      </c>
      <c r="G3411" t="str">
        <f t="shared" si="264"/>
        <v>x</v>
      </c>
      <c r="H3411" t="str">
        <f t="shared" si="265"/>
        <v>x</v>
      </c>
      <c r="I3411" t="str">
        <f t="shared" si="266"/>
        <v>x</v>
      </c>
    </row>
    <row r="3412" spans="1:9" x14ac:dyDescent="0.2">
      <c r="A3412">
        <v>3410</v>
      </c>
      <c r="B3412">
        <v>3410</v>
      </c>
      <c r="C3412">
        <v>0.1</v>
      </c>
      <c r="D3412">
        <v>0.11789921874999799</v>
      </c>
      <c r="E3412">
        <f t="shared" si="262"/>
        <v>50</v>
      </c>
      <c r="F3412" t="str">
        <f t="shared" si="263"/>
        <v>x</v>
      </c>
      <c r="G3412" t="str">
        <f t="shared" si="264"/>
        <v>x</v>
      </c>
      <c r="H3412" t="str">
        <f t="shared" si="265"/>
        <v>x</v>
      </c>
      <c r="I3412" t="str">
        <f t="shared" si="266"/>
        <v>x</v>
      </c>
    </row>
    <row r="3413" spans="1:9" x14ac:dyDescent="0.2">
      <c r="A3413">
        <v>3411</v>
      </c>
      <c r="B3413">
        <v>3411</v>
      </c>
      <c r="C3413">
        <v>0.1125</v>
      </c>
      <c r="D3413">
        <v>0.14232421874999901</v>
      </c>
      <c r="E3413">
        <f t="shared" si="262"/>
        <v>51</v>
      </c>
      <c r="F3413" t="str">
        <f t="shared" si="263"/>
        <v>x</v>
      </c>
      <c r="G3413" t="str">
        <f t="shared" si="264"/>
        <v>x</v>
      </c>
      <c r="H3413" t="str">
        <f t="shared" si="265"/>
        <v>x</v>
      </c>
      <c r="I3413" t="str">
        <f t="shared" si="266"/>
        <v>x</v>
      </c>
    </row>
    <row r="3414" spans="1:9" x14ac:dyDescent="0.2">
      <c r="A3414">
        <v>3412</v>
      </c>
      <c r="B3414">
        <v>3412</v>
      </c>
      <c r="C3414">
        <v>0.1125</v>
      </c>
      <c r="D3414">
        <v>0.14243671875</v>
      </c>
      <c r="E3414">
        <f t="shared" si="262"/>
        <v>52</v>
      </c>
      <c r="F3414" t="str">
        <f t="shared" si="263"/>
        <v>x</v>
      </c>
      <c r="G3414" t="str">
        <f t="shared" si="264"/>
        <v>x</v>
      </c>
      <c r="H3414" t="str">
        <f t="shared" si="265"/>
        <v>x</v>
      </c>
      <c r="I3414" t="str">
        <f t="shared" si="266"/>
        <v>x</v>
      </c>
    </row>
    <row r="3415" spans="1:9" x14ac:dyDescent="0.2">
      <c r="A3415">
        <v>3413</v>
      </c>
      <c r="B3415">
        <v>3413</v>
      </c>
      <c r="C3415">
        <v>0.13750000000000001</v>
      </c>
      <c r="D3415">
        <v>0.13313671875000099</v>
      </c>
      <c r="E3415">
        <f t="shared" si="262"/>
        <v>53</v>
      </c>
      <c r="F3415" t="str">
        <f t="shared" si="263"/>
        <v>x</v>
      </c>
      <c r="G3415" t="str">
        <f t="shared" si="264"/>
        <v>x</v>
      </c>
      <c r="H3415" t="str">
        <f t="shared" si="265"/>
        <v>x</v>
      </c>
      <c r="I3415" t="str">
        <f t="shared" si="266"/>
        <v>x</v>
      </c>
    </row>
    <row r="3416" spans="1:9" x14ac:dyDescent="0.2">
      <c r="A3416">
        <v>3414</v>
      </c>
      <c r="B3416">
        <v>3414</v>
      </c>
      <c r="C3416">
        <v>0.13750000000000001</v>
      </c>
      <c r="D3416">
        <v>0.14119505208333299</v>
      </c>
      <c r="E3416">
        <f t="shared" si="262"/>
        <v>54</v>
      </c>
      <c r="F3416" t="str">
        <f t="shared" si="263"/>
        <v>x</v>
      </c>
      <c r="G3416" t="str">
        <f t="shared" si="264"/>
        <v>x</v>
      </c>
      <c r="H3416" t="str">
        <f t="shared" si="265"/>
        <v>x</v>
      </c>
      <c r="I3416" t="str">
        <f t="shared" si="266"/>
        <v>x</v>
      </c>
    </row>
    <row r="3417" spans="1:9" x14ac:dyDescent="0.2">
      <c r="A3417">
        <v>3415</v>
      </c>
      <c r="B3417">
        <v>3415</v>
      </c>
      <c r="C3417">
        <v>0.1125</v>
      </c>
      <c r="D3417">
        <v>0.13249505208333201</v>
      </c>
      <c r="E3417">
        <f t="shared" si="262"/>
        <v>55</v>
      </c>
      <c r="F3417" t="str">
        <f t="shared" si="263"/>
        <v>x</v>
      </c>
      <c r="G3417" t="str">
        <f t="shared" si="264"/>
        <v>x</v>
      </c>
      <c r="H3417" t="str">
        <f t="shared" si="265"/>
        <v>x</v>
      </c>
      <c r="I3417" t="str">
        <f t="shared" si="266"/>
        <v>x</v>
      </c>
    </row>
    <row r="3418" spans="1:9" x14ac:dyDescent="0.2">
      <c r="A3418">
        <v>3416</v>
      </c>
      <c r="B3418">
        <v>3416</v>
      </c>
      <c r="C3418">
        <v>0.125</v>
      </c>
      <c r="D3418">
        <v>0.12842005208333299</v>
      </c>
      <c r="E3418">
        <f t="shared" si="262"/>
        <v>56</v>
      </c>
      <c r="F3418" t="str">
        <f t="shared" si="263"/>
        <v>x</v>
      </c>
      <c r="G3418" t="str">
        <f t="shared" si="264"/>
        <v>x</v>
      </c>
      <c r="H3418" t="str">
        <f t="shared" si="265"/>
        <v>x</v>
      </c>
      <c r="I3418" t="str">
        <f t="shared" si="266"/>
        <v>x</v>
      </c>
    </row>
    <row r="3419" spans="1:9" x14ac:dyDescent="0.2">
      <c r="A3419">
        <v>3417</v>
      </c>
      <c r="B3419">
        <v>3417</v>
      </c>
      <c r="C3419">
        <v>0.13750000000000001</v>
      </c>
      <c r="D3419">
        <v>0.14032005208333401</v>
      </c>
      <c r="E3419">
        <f t="shared" si="262"/>
        <v>57</v>
      </c>
      <c r="F3419" t="str">
        <f t="shared" si="263"/>
        <v>x</v>
      </c>
      <c r="G3419" t="str">
        <f t="shared" si="264"/>
        <v>x</v>
      </c>
      <c r="H3419" t="str">
        <f t="shared" si="265"/>
        <v>x</v>
      </c>
      <c r="I3419" t="str">
        <f t="shared" si="266"/>
        <v>x</v>
      </c>
    </row>
    <row r="3420" spans="1:9" x14ac:dyDescent="0.2">
      <c r="A3420">
        <v>3418</v>
      </c>
      <c r="B3420">
        <v>3418</v>
      </c>
      <c r="C3420">
        <v>0.13750000000000001</v>
      </c>
      <c r="D3420">
        <v>0.147432552083333</v>
      </c>
      <c r="E3420">
        <f t="shared" si="262"/>
        <v>58</v>
      </c>
      <c r="F3420" t="str">
        <f t="shared" si="263"/>
        <v>x</v>
      </c>
      <c r="G3420" t="str">
        <f t="shared" si="264"/>
        <v>x</v>
      </c>
      <c r="H3420" t="str">
        <f t="shared" si="265"/>
        <v>x</v>
      </c>
      <c r="I3420" t="str">
        <f t="shared" si="266"/>
        <v>x</v>
      </c>
    </row>
    <row r="3421" spans="1:9" x14ac:dyDescent="0.2">
      <c r="A3421">
        <v>3419</v>
      </c>
      <c r="B3421">
        <v>3419</v>
      </c>
      <c r="C3421">
        <v>0.15</v>
      </c>
      <c r="D3421">
        <v>0.152207552083335</v>
      </c>
      <c r="E3421">
        <f t="shared" si="262"/>
        <v>59</v>
      </c>
      <c r="F3421">
        <f t="shared" si="263"/>
        <v>2.0727083333333334</v>
      </c>
      <c r="G3421">
        <f t="shared" si="264"/>
        <v>2.067778861709868</v>
      </c>
      <c r="H3421">
        <f t="shared" si="265"/>
        <v>0.15</v>
      </c>
      <c r="I3421">
        <f t="shared" si="266"/>
        <v>0.152207552083335</v>
      </c>
    </row>
    <row r="3422" spans="1:9" x14ac:dyDescent="0.2">
      <c r="A3422">
        <v>3420</v>
      </c>
      <c r="B3422">
        <v>3420</v>
      </c>
      <c r="C3422">
        <v>1.2875000000000001</v>
      </c>
      <c r="D3422">
        <v>0.97201171875001002</v>
      </c>
      <c r="E3422">
        <f t="shared" si="262"/>
        <v>0</v>
      </c>
      <c r="F3422" t="str">
        <f t="shared" si="263"/>
        <v>x</v>
      </c>
      <c r="G3422" t="str">
        <f t="shared" si="264"/>
        <v>x</v>
      </c>
      <c r="H3422" t="str">
        <f t="shared" si="265"/>
        <v>x</v>
      </c>
      <c r="I3422" t="str">
        <f t="shared" si="266"/>
        <v>x</v>
      </c>
    </row>
    <row r="3423" spans="1:9" x14ac:dyDescent="0.2">
      <c r="A3423">
        <v>3421</v>
      </c>
      <c r="B3423">
        <v>3421</v>
      </c>
      <c r="C3423">
        <v>1.5125</v>
      </c>
      <c r="D3423">
        <v>1.1357142857142899</v>
      </c>
      <c r="E3423">
        <f t="shared" si="262"/>
        <v>1</v>
      </c>
      <c r="F3423" t="str">
        <f t="shared" si="263"/>
        <v>x</v>
      </c>
      <c r="G3423" t="str">
        <f t="shared" si="264"/>
        <v>x</v>
      </c>
      <c r="H3423" t="str">
        <f t="shared" si="265"/>
        <v>x</v>
      </c>
      <c r="I3423" t="str">
        <f t="shared" si="266"/>
        <v>x</v>
      </c>
    </row>
    <row r="3424" spans="1:9" x14ac:dyDescent="0.2">
      <c r="A3424">
        <v>3422</v>
      </c>
      <c r="B3424">
        <v>3422</v>
      </c>
      <c r="C3424">
        <v>3.0874999999999999</v>
      </c>
      <c r="D3424">
        <v>1.0903343750000001</v>
      </c>
      <c r="E3424">
        <f t="shared" si="262"/>
        <v>2</v>
      </c>
      <c r="F3424" t="str">
        <f t="shared" si="263"/>
        <v>x</v>
      </c>
      <c r="G3424" t="str">
        <f t="shared" si="264"/>
        <v>x</v>
      </c>
      <c r="H3424" t="str">
        <f t="shared" si="265"/>
        <v>x</v>
      </c>
      <c r="I3424" t="str">
        <f t="shared" si="266"/>
        <v>x</v>
      </c>
    </row>
    <row r="3425" spans="1:9" x14ac:dyDescent="0.2">
      <c r="A3425">
        <v>3423</v>
      </c>
      <c r="B3425">
        <v>3423</v>
      </c>
      <c r="C3425">
        <v>4.0374999999999996</v>
      </c>
      <c r="D3425">
        <v>3.6952374999999602</v>
      </c>
      <c r="E3425">
        <f t="shared" si="262"/>
        <v>3</v>
      </c>
      <c r="F3425" t="str">
        <f t="shared" si="263"/>
        <v>x</v>
      </c>
      <c r="G3425" t="str">
        <f t="shared" si="264"/>
        <v>x</v>
      </c>
      <c r="H3425" t="str">
        <f t="shared" si="265"/>
        <v>x</v>
      </c>
      <c r="I3425" t="str">
        <f t="shared" si="266"/>
        <v>x</v>
      </c>
    </row>
    <row r="3426" spans="1:9" x14ac:dyDescent="0.2">
      <c r="A3426">
        <v>3424</v>
      </c>
      <c r="B3426">
        <v>3424</v>
      </c>
      <c r="C3426">
        <v>5.3375000000000004</v>
      </c>
      <c r="D3426">
        <v>4.3548354166666599</v>
      </c>
      <c r="E3426">
        <f t="shared" si="262"/>
        <v>4</v>
      </c>
      <c r="F3426" t="str">
        <f t="shared" si="263"/>
        <v>x</v>
      </c>
      <c r="G3426" t="str">
        <f t="shared" si="264"/>
        <v>x</v>
      </c>
      <c r="H3426" t="str">
        <f t="shared" si="265"/>
        <v>x</v>
      </c>
      <c r="I3426" t="str">
        <f t="shared" si="266"/>
        <v>x</v>
      </c>
    </row>
    <row r="3427" spans="1:9" x14ac:dyDescent="0.2">
      <c r="A3427">
        <v>3425</v>
      </c>
      <c r="B3427">
        <v>3425</v>
      </c>
      <c r="C3427">
        <v>5.7374999999999998</v>
      </c>
      <c r="D3427">
        <v>5.2891625000000699</v>
      </c>
      <c r="E3427">
        <f t="shared" si="262"/>
        <v>5</v>
      </c>
      <c r="F3427" t="str">
        <f t="shared" si="263"/>
        <v>x</v>
      </c>
      <c r="G3427" t="str">
        <f t="shared" si="264"/>
        <v>x</v>
      </c>
      <c r="H3427" t="str">
        <f t="shared" si="265"/>
        <v>x</v>
      </c>
      <c r="I3427" t="str">
        <f t="shared" si="266"/>
        <v>x</v>
      </c>
    </row>
    <row r="3428" spans="1:9" x14ac:dyDescent="0.2">
      <c r="A3428">
        <v>3426</v>
      </c>
      <c r="B3428">
        <v>3426</v>
      </c>
      <c r="C3428">
        <v>6.1749999999999998</v>
      </c>
      <c r="D3428">
        <v>6.6910874999999903</v>
      </c>
      <c r="E3428">
        <f t="shared" si="262"/>
        <v>6</v>
      </c>
      <c r="F3428" t="str">
        <f t="shared" si="263"/>
        <v>x</v>
      </c>
      <c r="G3428" t="str">
        <f t="shared" si="264"/>
        <v>x</v>
      </c>
      <c r="H3428" t="str">
        <f t="shared" si="265"/>
        <v>x</v>
      </c>
      <c r="I3428" t="str">
        <f t="shared" si="266"/>
        <v>x</v>
      </c>
    </row>
    <row r="3429" spans="1:9" x14ac:dyDescent="0.2">
      <c r="A3429">
        <v>3427</v>
      </c>
      <c r="B3429">
        <v>3427</v>
      </c>
      <c r="C3429">
        <v>7.5250000000000004</v>
      </c>
      <c r="D3429">
        <v>7.2541749999999299</v>
      </c>
      <c r="E3429">
        <f t="shared" si="262"/>
        <v>7</v>
      </c>
      <c r="F3429" t="str">
        <f t="shared" si="263"/>
        <v>x</v>
      </c>
      <c r="G3429" t="str">
        <f t="shared" si="264"/>
        <v>x</v>
      </c>
      <c r="H3429" t="str">
        <f t="shared" si="265"/>
        <v>x</v>
      </c>
      <c r="I3429" t="str">
        <f t="shared" si="266"/>
        <v>x</v>
      </c>
    </row>
    <row r="3430" spans="1:9" x14ac:dyDescent="0.2">
      <c r="A3430">
        <v>3428</v>
      </c>
      <c r="B3430">
        <v>3428</v>
      </c>
      <c r="C3430">
        <v>7.5374999999999996</v>
      </c>
      <c r="D3430">
        <v>7.2678250000000801</v>
      </c>
      <c r="E3430">
        <f t="shared" si="262"/>
        <v>8</v>
      </c>
      <c r="F3430" t="str">
        <f t="shared" si="263"/>
        <v>x</v>
      </c>
      <c r="G3430" t="str">
        <f t="shared" si="264"/>
        <v>x</v>
      </c>
      <c r="H3430" t="str">
        <f t="shared" si="265"/>
        <v>x</v>
      </c>
      <c r="I3430" t="str">
        <f t="shared" si="266"/>
        <v>x</v>
      </c>
    </row>
    <row r="3431" spans="1:9" x14ac:dyDescent="0.2">
      <c r="A3431">
        <v>3429</v>
      </c>
      <c r="B3431">
        <v>3429</v>
      </c>
      <c r="C3431">
        <v>6.5875000000000004</v>
      </c>
      <c r="D3431">
        <v>7.0782250000000397</v>
      </c>
      <c r="E3431">
        <f t="shared" si="262"/>
        <v>9</v>
      </c>
      <c r="F3431" t="str">
        <f t="shared" si="263"/>
        <v>x</v>
      </c>
      <c r="G3431" t="str">
        <f t="shared" si="264"/>
        <v>x</v>
      </c>
      <c r="H3431" t="str">
        <f t="shared" si="265"/>
        <v>x</v>
      </c>
      <c r="I3431" t="str">
        <f t="shared" si="266"/>
        <v>x</v>
      </c>
    </row>
    <row r="3432" spans="1:9" x14ac:dyDescent="0.2">
      <c r="A3432">
        <v>3430</v>
      </c>
      <c r="B3432">
        <v>3430</v>
      </c>
      <c r="C3432">
        <v>6.1375000000000002</v>
      </c>
      <c r="D3432">
        <v>6.2286874999999302</v>
      </c>
      <c r="E3432">
        <f t="shared" si="262"/>
        <v>10</v>
      </c>
      <c r="F3432" t="str">
        <f t="shared" si="263"/>
        <v>x</v>
      </c>
      <c r="G3432" t="str">
        <f t="shared" si="264"/>
        <v>x</v>
      </c>
      <c r="H3432" t="str">
        <f t="shared" si="265"/>
        <v>x</v>
      </c>
      <c r="I3432" t="str">
        <f t="shared" si="266"/>
        <v>x</v>
      </c>
    </row>
    <row r="3433" spans="1:9" x14ac:dyDescent="0.2">
      <c r="A3433">
        <v>3431</v>
      </c>
      <c r="B3433">
        <v>3431</v>
      </c>
      <c r="C3433">
        <v>6.8624999999999998</v>
      </c>
      <c r="D3433">
        <v>6.9979500000000598</v>
      </c>
      <c r="E3433">
        <f t="shared" si="262"/>
        <v>11</v>
      </c>
      <c r="F3433" t="str">
        <f t="shared" si="263"/>
        <v>x</v>
      </c>
      <c r="G3433" t="str">
        <f t="shared" si="264"/>
        <v>x</v>
      </c>
      <c r="H3433" t="str">
        <f t="shared" si="265"/>
        <v>x</v>
      </c>
      <c r="I3433" t="str">
        <f t="shared" si="266"/>
        <v>x</v>
      </c>
    </row>
    <row r="3434" spans="1:9" x14ac:dyDescent="0.2">
      <c r="A3434">
        <v>3432</v>
      </c>
      <c r="B3434">
        <v>3432</v>
      </c>
      <c r="C3434">
        <v>7.5125000000000002</v>
      </c>
      <c r="D3434">
        <v>7.44097499999992</v>
      </c>
      <c r="E3434">
        <f t="shared" si="262"/>
        <v>12</v>
      </c>
      <c r="F3434" t="str">
        <f t="shared" si="263"/>
        <v>x</v>
      </c>
      <c r="G3434" t="str">
        <f t="shared" si="264"/>
        <v>x</v>
      </c>
      <c r="H3434" t="str">
        <f t="shared" si="265"/>
        <v>x</v>
      </c>
      <c r="I3434" t="str">
        <f t="shared" si="266"/>
        <v>x</v>
      </c>
    </row>
    <row r="3435" spans="1:9" x14ac:dyDescent="0.2">
      <c r="A3435">
        <v>3433</v>
      </c>
      <c r="B3435">
        <v>3433</v>
      </c>
      <c r="C3435">
        <v>8.0875000000000004</v>
      </c>
      <c r="D3435">
        <v>7.7804874999998903</v>
      </c>
      <c r="E3435">
        <f t="shared" si="262"/>
        <v>13</v>
      </c>
      <c r="F3435" t="str">
        <f t="shared" si="263"/>
        <v>x</v>
      </c>
      <c r="G3435" t="str">
        <f t="shared" si="264"/>
        <v>x</v>
      </c>
      <c r="H3435" t="str">
        <f t="shared" si="265"/>
        <v>x</v>
      </c>
      <c r="I3435" t="str">
        <f t="shared" si="266"/>
        <v>x</v>
      </c>
    </row>
    <row r="3436" spans="1:9" x14ac:dyDescent="0.2">
      <c r="A3436">
        <v>3434</v>
      </c>
      <c r="B3436">
        <v>3434</v>
      </c>
      <c r="C3436">
        <v>7.7750000000000004</v>
      </c>
      <c r="D3436">
        <v>7.0694999999999704</v>
      </c>
      <c r="E3436">
        <f t="shared" si="262"/>
        <v>14</v>
      </c>
      <c r="F3436" t="str">
        <f t="shared" si="263"/>
        <v>x</v>
      </c>
      <c r="G3436" t="str">
        <f t="shared" si="264"/>
        <v>x</v>
      </c>
      <c r="H3436" t="str">
        <f t="shared" si="265"/>
        <v>x</v>
      </c>
      <c r="I3436" t="str">
        <f t="shared" si="266"/>
        <v>x</v>
      </c>
    </row>
    <row r="3437" spans="1:9" x14ac:dyDescent="0.2">
      <c r="A3437">
        <v>3435</v>
      </c>
      <c r="B3437">
        <v>3435</v>
      </c>
      <c r="C3437">
        <v>6.6</v>
      </c>
      <c r="D3437">
        <v>6.7972250000000498</v>
      </c>
      <c r="E3437">
        <f t="shared" si="262"/>
        <v>15</v>
      </c>
      <c r="F3437" t="str">
        <f t="shared" si="263"/>
        <v>x</v>
      </c>
      <c r="G3437" t="str">
        <f t="shared" si="264"/>
        <v>x</v>
      </c>
      <c r="H3437" t="str">
        <f t="shared" si="265"/>
        <v>x</v>
      </c>
      <c r="I3437" t="str">
        <f t="shared" si="266"/>
        <v>x</v>
      </c>
    </row>
    <row r="3438" spans="1:9" x14ac:dyDescent="0.2">
      <c r="A3438">
        <v>3436</v>
      </c>
      <c r="B3438">
        <v>3436</v>
      </c>
      <c r="C3438">
        <v>6.75</v>
      </c>
      <c r="D3438">
        <v>6.6095874999999804</v>
      </c>
      <c r="E3438">
        <f t="shared" si="262"/>
        <v>16</v>
      </c>
      <c r="F3438" t="str">
        <f t="shared" si="263"/>
        <v>x</v>
      </c>
      <c r="G3438" t="str">
        <f t="shared" si="264"/>
        <v>x</v>
      </c>
      <c r="H3438" t="str">
        <f t="shared" si="265"/>
        <v>x</v>
      </c>
      <c r="I3438" t="str">
        <f t="shared" si="266"/>
        <v>x</v>
      </c>
    </row>
    <row r="3439" spans="1:9" x14ac:dyDescent="0.2">
      <c r="A3439">
        <v>3437</v>
      </c>
      <c r="B3439">
        <v>3437</v>
      </c>
      <c r="C3439">
        <v>7.0750000000000002</v>
      </c>
      <c r="D3439">
        <v>6.9239499999999001</v>
      </c>
      <c r="E3439">
        <f t="shared" si="262"/>
        <v>17</v>
      </c>
      <c r="F3439" t="str">
        <f t="shared" si="263"/>
        <v>x</v>
      </c>
      <c r="G3439" t="str">
        <f t="shared" si="264"/>
        <v>x</v>
      </c>
      <c r="H3439" t="str">
        <f t="shared" si="265"/>
        <v>x</v>
      </c>
      <c r="I3439" t="str">
        <f t="shared" si="266"/>
        <v>x</v>
      </c>
    </row>
    <row r="3440" spans="1:9" x14ac:dyDescent="0.2">
      <c r="A3440">
        <v>3438</v>
      </c>
      <c r="B3440">
        <v>3438</v>
      </c>
      <c r="C3440">
        <v>6.7125000000000004</v>
      </c>
      <c r="D3440">
        <v>6.8074374999999101</v>
      </c>
      <c r="E3440">
        <f t="shared" si="262"/>
        <v>18</v>
      </c>
      <c r="F3440" t="str">
        <f t="shared" si="263"/>
        <v>x</v>
      </c>
      <c r="G3440" t="str">
        <f t="shared" si="264"/>
        <v>x</v>
      </c>
      <c r="H3440" t="str">
        <f t="shared" si="265"/>
        <v>x</v>
      </c>
      <c r="I3440" t="str">
        <f t="shared" si="266"/>
        <v>x</v>
      </c>
    </row>
    <row r="3441" spans="1:9" x14ac:dyDescent="0.2">
      <c r="A3441">
        <v>3439</v>
      </c>
      <c r="B3441">
        <v>3439</v>
      </c>
      <c r="C3441">
        <v>5.4749999999999996</v>
      </c>
      <c r="D3441">
        <v>4.9119743846298496</v>
      </c>
      <c r="E3441">
        <f t="shared" si="262"/>
        <v>19</v>
      </c>
      <c r="F3441" t="str">
        <f t="shared" si="263"/>
        <v>x</v>
      </c>
      <c r="G3441" t="str">
        <f t="shared" si="264"/>
        <v>x</v>
      </c>
      <c r="H3441" t="str">
        <f t="shared" si="265"/>
        <v>x</v>
      </c>
      <c r="I3441" t="str">
        <f t="shared" si="266"/>
        <v>x</v>
      </c>
    </row>
    <row r="3442" spans="1:9" x14ac:dyDescent="0.2">
      <c r="A3442">
        <v>3440</v>
      </c>
      <c r="B3442">
        <v>3440</v>
      </c>
      <c r="C3442">
        <v>4.6749999999999998</v>
      </c>
      <c r="D3442">
        <v>4.1484220526493596</v>
      </c>
      <c r="E3442">
        <f t="shared" si="262"/>
        <v>20</v>
      </c>
      <c r="F3442" t="str">
        <f t="shared" si="263"/>
        <v>x</v>
      </c>
      <c r="G3442" t="str">
        <f t="shared" si="264"/>
        <v>x</v>
      </c>
      <c r="H3442" t="str">
        <f t="shared" si="265"/>
        <v>x</v>
      </c>
      <c r="I3442" t="str">
        <f t="shared" si="266"/>
        <v>x</v>
      </c>
    </row>
    <row r="3443" spans="1:9" x14ac:dyDescent="0.2">
      <c r="A3443">
        <v>3441</v>
      </c>
      <c r="B3443">
        <v>3441</v>
      </c>
      <c r="C3443">
        <v>3.25</v>
      </c>
      <c r="D3443">
        <v>2.4218415277777701</v>
      </c>
      <c r="E3443">
        <f t="shared" si="262"/>
        <v>21</v>
      </c>
      <c r="F3443" t="str">
        <f t="shared" si="263"/>
        <v>x</v>
      </c>
      <c r="G3443" t="str">
        <f t="shared" si="264"/>
        <v>x</v>
      </c>
      <c r="H3443" t="str">
        <f t="shared" si="265"/>
        <v>x</v>
      </c>
      <c r="I3443" t="str">
        <f t="shared" si="266"/>
        <v>x</v>
      </c>
    </row>
    <row r="3444" spans="1:9" x14ac:dyDescent="0.2">
      <c r="A3444">
        <v>3442</v>
      </c>
      <c r="B3444">
        <v>3442</v>
      </c>
      <c r="C3444">
        <v>0.28749999999999998</v>
      </c>
      <c r="D3444">
        <v>0.49561671404625501</v>
      </c>
      <c r="E3444">
        <f t="shared" si="262"/>
        <v>22</v>
      </c>
      <c r="F3444" t="str">
        <f t="shared" si="263"/>
        <v>x</v>
      </c>
      <c r="G3444" t="str">
        <f t="shared" si="264"/>
        <v>x</v>
      </c>
      <c r="H3444" t="str">
        <f t="shared" si="265"/>
        <v>x</v>
      </c>
      <c r="I3444" t="str">
        <f t="shared" si="266"/>
        <v>x</v>
      </c>
    </row>
    <row r="3445" spans="1:9" x14ac:dyDescent="0.2">
      <c r="A3445">
        <v>3443</v>
      </c>
      <c r="B3445">
        <v>3443</v>
      </c>
      <c r="C3445">
        <v>1.7749999999999999</v>
      </c>
      <c r="D3445">
        <v>2.35951241133372</v>
      </c>
      <c r="E3445">
        <f t="shared" si="262"/>
        <v>23</v>
      </c>
      <c r="F3445" t="str">
        <f t="shared" si="263"/>
        <v>x</v>
      </c>
      <c r="G3445" t="str">
        <f t="shared" si="264"/>
        <v>x</v>
      </c>
      <c r="H3445" t="str">
        <f t="shared" si="265"/>
        <v>x</v>
      </c>
      <c r="I3445" t="str">
        <f t="shared" si="266"/>
        <v>x</v>
      </c>
    </row>
    <row r="3446" spans="1:9" x14ac:dyDescent="0.2">
      <c r="A3446">
        <v>3444</v>
      </c>
      <c r="B3446">
        <v>3444</v>
      </c>
      <c r="C3446">
        <v>3.4874999999999998</v>
      </c>
      <c r="D3446">
        <v>3.4230402935897901</v>
      </c>
      <c r="E3446">
        <f t="shared" si="262"/>
        <v>24</v>
      </c>
      <c r="F3446" t="str">
        <f t="shared" si="263"/>
        <v>x</v>
      </c>
      <c r="G3446" t="str">
        <f t="shared" si="264"/>
        <v>x</v>
      </c>
      <c r="H3446" t="str">
        <f t="shared" si="265"/>
        <v>x</v>
      </c>
      <c r="I3446" t="str">
        <f t="shared" si="266"/>
        <v>x</v>
      </c>
    </row>
    <row r="3447" spans="1:9" x14ac:dyDescent="0.2">
      <c r="A3447">
        <v>3445</v>
      </c>
      <c r="B3447">
        <v>3445</v>
      </c>
      <c r="C3447">
        <v>4.1375000000000002</v>
      </c>
      <c r="D3447">
        <v>3.42507984987465</v>
      </c>
      <c r="E3447">
        <f t="shared" si="262"/>
        <v>25</v>
      </c>
      <c r="F3447" t="str">
        <f t="shared" si="263"/>
        <v>x</v>
      </c>
      <c r="G3447" t="str">
        <f t="shared" si="264"/>
        <v>x</v>
      </c>
      <c r="H3447" t="str">
        <f t="shared" si="265"/>
        <v>x</v>
      </c>
      <c r="I3447" t="str">
        <f t="shared" si="266"/>
        <v>x</v>
      </c>
    </row>
    <row r="3448" spans="1:9" x14ac:dyDescent="0.2">
      <c r="A3448">
        <v>3446</v>
      </c>
      <c r="B3448">
        <v>3446</v>
      </c>
      <c r="C3448">
        <v>3.7124999999999999</v>
      </c>
      <c r="D3448">
        <v>3.0268897264910199</v>
      </c>
      <c r="E3448">
        <f t="shared" si="262"/>
        <v>26</v>
      </c>
      <c r="F3448" t="str">
        <f t="shared" si="263"/>
        <v>x</v>
      </c>
      <c r="G3448" t="str">
        <f t="shared" si="264"/>
        <v>x</v>
      </c>
      <c r="H3448" t="str">
        <f t="shared" si="265"/>
        <v>x</v>
      </c>
      <c r="I3448" t="str">
        <f t="shared" si="266"/>
        <v>x</v>
      </c>
    </row>
    <row r="3449" spans="1:9" x14ac:dyDescent="0.2">
      <c r="A3449">
        <v>3447</v>
      </c>
      <c r="B3449">
        <v>3447</v>
      </c>
      <c r="C3449">
        <v>3.2875000000000001</v>
      </c>
      <c r="D3449">
        <v>1.86667595477227</v>
      </c>
      <c r="E3449">
        <f t="shared" si="262"/>
        <v>27</v>
      </c>
      <c r="F3449" t="str">
        <f t="shared" si="263"/>
        <v>x</v>
      </c>
      <c r="G3449" t="str">
        <f t="shared" si="264"/>
        <v>x</v>
      </c>
      <c r="H3449" t="str">
        <f t="shared" si="265"/>
        <v>x</v>
      </c>
      <c r="I3449" t="str">
        <f t="shared" si="266"/>
        <v>x</v>
      </c>
    </row>
    <row r="3450" spans="1:9" x14ac:dyDescent="0.2">
      <c r="A3450">
        <v>3448</v>
      </c>
      <c r="B3450">
        <v>3448</v>
      </c>
      <c r="C3450">
        <v>2.0249999999999999</v>
      </c>
      <c r="D3450">
        <v>1.74821112021904</v>
      </c>
      <c r="E3450">
        <f t="shared" si="262"/>
        <v>28</v>
      </c>
      <c r="F3450" t="str">
        <f t="shared" si="263"/>
        <v>x</v>
      </c>
      <c r="G3450" t="str">
        <f t="shared" si="264"/>
        <v>x</v>
      </c>
      <c r="H3450" t="str">
        <f t="shared" si="265"/>
        <v>x</v>
      </c>
      <c r="I3450" t="str">
        <f t="shared" si="266"/>
        <v>x</v>
      </c>
    </row>
    <row r="3451" spans="1:9" x14ac:dyDescent="0.2">
      <c r="A3451">
        <v>3449</v>
      </c>
      <c r="B3451">
        <v>3449</v>
      </c>
      <c r="C3451">
        <v>2.1875</v>
      </c>
      <c r="D3451">
        <v>2.7000227187194699</v>
      </c>
      <c r="E3451">
        <f t="shared" si="262"/>
        <v>29</v>
      </c>
      <c r="F3451" t="str">
        <f t="shared" si="263"/>
        <v>x</v>
      </c>
      <c r="G3451" t="str">
        <f t="shared" si="264"/>
        <v>x</v>
      </c>
      <c r="H3451" t="str">
        <f t="shared" si="265"/>
        <v>x</v>
      </c>
      <c r="I3451" t="str">
        <f t="shared" si="266"/>
        <v>x</v>
      </c>
    </row>
    <row r="3452" spans="1:9" x14ac:dyDescent="0.2">
      <c r="A3452">
        <v>3450</v>
      </c>
      <c r="B3452">
        <v>3450</v>
      </c>
      <c r="C3452">
        <v>2.1875</v>
      </c>
      <c r="D3452">
        <v>2.25587611955652</v>
      </c>
      <c r="E3452">
        <f t="shared" si="262"/>
        <v>30</v>
      </c>
      <c r="F3452" t="str">
        <f t="shared" si="263"/>
        <v>x</v>
      </c>
      <c r="G3452" t="str">
        <f t="shared" si="264"/>
        <v>x</v>
      </c>
      <c r="H3452" t="str">
        <f t="shared" si="265"/>
        <v>x</v>
      </c>
      <c r="I3452" t="str">
        <f t="shared" si="266"/>
        <v>x</v>
      </c>
    </row>
    <row r="3453" spans="1:9" x14ac:dyDescent="0.2">
      <c r="A3453">
        <v>3451</v>
      </c>
      <c r="B3453">
        <v>3451</v>
      </c>
      <c r="C3453">
        <v>1.425</v>
      </c>
      <c r="D3453">
        <v>2.6018875000000099</v>
      </c>
      <c r="E3453">
        <f t="shared" si="262"/>
        <v>31</v>
      </c>
      <c r="F3453" t="str">
        <f t="shared" si="263"/>
        <v>x</v>
      </c>
      <c r="G3453" t="str">
        <f t="shared" si="264"/>
        <v>x</v>
      </c>
      <c r="H3453" t="str">
        <f t="shared" si="265"/>
        <v>x</v>
      </c>
      <c r="I3453" t="str">
        <f t="shared" si="266"/>
        <v>x</v>
      </c>
    </row>
    <row r="3454" spans="1:9" x14ac:dyDescent="0.2">
      <c r="A3454">
        <v>3452</v>
      </c>
      <c r="B3454">
        <v>3452</v>
      </c>
      <c r="C3454">
        <v>2.0874999999999999</v>
      </c>
      <c r="D3454">
        <v>2.8248525000000302</v>
      </c>
      <c r="E3454">
        <f t="shared" si="262"/>
        <v>32</v>
      </c>
      <c r="F3454" t="str">
        <f t="shared" si="263"/>
        <v>x</v>
      </c>
      <c r="G3454" t="str">
        <f t="shared" si="264"/>
        <v>x</v>
      </c>
      <c r="H3454" t="str">
        <f t="shared" si="265"/>
        <v>x</v>
      </c>
      <c r="I3454" t="str">
        <f t="shared" si="266"/>
        <v>x</v>
      </c>
    </row>
    <row r="3455" spans="1:9" x14ac:dyDescent="0.2">
      <c r="A3455">
        <v>3453</v>
      </c>
      <c r="B3455">
        <v>3453</v>
      </c>
      <c r="C3455">
        <v>3.8</v>
      </c>
      <c r="D3455">
        <v>4.5373775000000602</v>
      </c>
      <c r="E3455">
        <f t="shared" ref="E3455:E3518" si="267">E3395</f>
        <v>33</v>
      </c>
      <c r="F3455" t="str">
        <f t="shared" ref="F3455:F3518" si="268">IF($E3455=59,AVERAGE(C3396:C3455),"x")</f>
        <v>x</v>
      </c>
      <c r="G3455" t="str">
        <f t="shared" ref="G3455:G3518" si="269">IF($E3455=59,AVERAGE(D3396:D3455),"x")</f>
        <v>x</v>
      </c>
      <c r="H3455" t="str">
        <f t="shared" ref="H3455:H3518" si="270">IF($E3455=59,C3455,"x")</f>
        <v>x</v>
      </c>
      <c r="I3455" t="str">
        <f t="shared" ref="I3455:I3518" si="271">IF($E3455=59,D3455,"x")</f>
        <v>x</v>
      </c>
    </row>
    <row r="3456" spans="1:9" x14ac:dyDescent="0.2">
      <c r="A3456">
        <v>3454</v>
      </c>
      <c r="B3456">
        <v>3454</v>
      </c>
      <c r="C3456">
        <v>3.6</v>
      </c>
      <c r="D3456">
        <v>4.9093931249999896</v>
      </c>
      <c r="E3456">
        <f t="shared" si="267"/>
        <v>34</v>
      </c>
      <c r="F3456" t="str">
        <f t="shared" si="268"/>
        <v>x</v>
      </c>
      <c r="G3456" t="str">
        <f t="shared" si="269"/>
        <v>x</v>
      </c>
      <c r="H3456" t="str">
        <f t="shared" si="270"/>
        <v>x</v>
      </c>
      <c r="I3456" t="str">
        <f t="shared" si="271"/>
        <v>x</v>
      </c>
    </row>
    <row r="3457" spans="1:9" x14ac:dyDescent="0.2">
      <c r="A3457">
        <v>3455</v>
      </c>
      <c r="B3457">
        <v>3455</v>
      </c>
      <c r="C3457">
        <v>3.5249999999999999</v>
      </c>
      <c r="D3457">
        <v>4.1599663746397599</v>
      </c>
      <c r="E3457">
        <f t="shared" si="267"/>
        <v>35</v>
      </c>
      <c r="F3457" t="str">
        <f t="shared" si="268"/>
        <v>x</v>
      </c>
      <c r="G3457" t="str">
        <f t="shared" si="269"/>
        <v>x</v>
      </c>
      <c r="H3457" t="str">
        <f t="shared" si="270"/>
        <v>x</v>
      </c>
      <c r="I3457" t="str">
        <f t="shared" si="271"/>
        <v>x</v>
      </c>
    </row>
    <row r="3458" spans="1:9" x14ac:dyDescent="0.2">
      <c r="A3458">
        <v>3456</v>
      </c>
      <c r="B3458">
        <v>3456</v>
      </c>
      <c r="C3458">
        <v>4.6749999999999998</v>
      </c>
      <c r="D3458">
        <v>4.6653216705385701</v>
      </c>
      <c r="E3458">
        <f t="shared" si="267"/>
        <v>36</v>
      </c>
      <c r="F3458" t="str">
        <f t="shared" si="268"/>
        <v>x</v>
      </c>
      <c r="G3458" t="str">
        <f t="shared" si="269"/>
        <v>x</v>
      </c>
      <c r="H3458" t="str">
        <f t="shared" si="270"/>
        <v>x</v>
      </c>
      <c r="I3458" t="str">
        <f t="shared" si="271"/>
        <v>x</v>
      </c>
    </row>
    <row r="3459" spans="1:9" x14ac:dyDescent="0.2">
      <c r="A3459">
        <v>3457</v>
      </c>
      <c r="B3459">
        <v>3457</v>
      </c>
      <c r="C3459">
        <v>5.7374999999999998</v>
      </c>
      <c r="D3459">
        <v>5.2929736111111696</v>
      </c>
      <c r="E3459">
        <f t="shared" si="267"/>
        <v>37</v>
      </c>
      <c r="F3459" t="str">
        <f t="shared" si="268"/>
        <v>x</v>
      </c>
      <c r="G3459" t="str">
        <f t="shared" si="269"/>
        <v>x</v>
      </c>
      <c r="H3459" t="str">
        <f t="shared" si="270"/>
        <v>x</v>
      </c>
      <c r="I3459" t="str">
        <f t="shared" si="271"/>
        <v>x</v>
      </c>
    </row>
    <row r="3460" spans="1:9" x14ac:dyDescent="0.2">
      <c r="A3460">
        <v>3458</v>
      </c>
      <c r="B3460">
        <v>3458</v>
      </c>
      <c r="C3460">
        <v>6.3</v>
      </c>
      <c r="D3460">
        <v>5.0430961111111001</v>
      </c>
      <c r="E3460">
        <f t="shared" si="267"/>
        <v>38</v>
      </c>
      <c r="F3460" t="str">
        <f t="shared" si="268"/>
        <v>x</v>
      </c>
      <c r="G3460" t="str">
        <f t="shared" si="269"/>
        <v>x</v>
      </c>
      <c r="H3460" t="str">
        <f t="shared" si="270"/>
        <v>x</v>
      </c>
      <c r="I3460" t="str">
        <f t="shared" si="271"/>
        <v>x</v>
      </c>
    </row>
    <row r="3461" spans="1:9" x14ac:dyDescent="0.2">
      <c r="A3461">
        <v>3459</v>
      </c>
      <c r="B3461">
        <v>3459</v>
      </c>
      <c r="C3461">
        <v>6.4124999999999996</v>
      </c>
      <c r="D3461">
        <v>5.3509927083333402</v>
      </c>
      <c r="E3461">
        <f t="shared" si="267"/>
        <v>39</v>
      </c>
      <c r="F3461" t="str">
        <f t="shared" si="268"/>
        <v>x</v>
      </c>
      <c r="G3461" t="str">
        <f t="shared" si="269"/>
        <v>x</v>
      </c>
      <c r="H3461" t="str">
        <f t="shared" si="270"/>
        <v>x</v>
      </c>
      <c r="I3461" t="str">
        <f t="shared" si="271"/>
        <v>x</v>
      </c>
    </row>
    <row r="3462" spans="1:9" x14ac:dyDescent="0.2">
      <c r="A3462">
        <v>3460</v>
      </c>
      <c r="B3462">
        <v>3460</v>
      </c>
      <c r="C3462">
        <v>6.3624999999999998</v>
      </c>
      <c r="D3462">
        <v>5.1509570932539699</v>
      </c>
      <c r="E3462">
        <f t="shared" si="267"/>
        <v>40</v>
      </c>
      <c r="F3462" t="str">
        <f t="shared" si="268"/>
        <v>x</v>
      </c>
      <c r="G3462" t="str">
        <f t="shared" si="269"/>
        <v>x</v>
      </c>
      <c r="H3462" t="str">
        <f t="shared" si="270"/>
        <v>x</v>
      </c>
      <c r="I3462" t="str">
        <f t="shared" si="271"/>
        <v>x</v>
      </c>
    </row>
    <row r="3463" spans="1:9" x14ac:dyDescent="0.2">
      <c r="A3463">
        <v>3461</v>
      </c>
      <c r="B3463">
        <v>3461</v>
      </c>
      <c r="C3463">
        <v>3.5750000000000002</v>
      </c>
      <c r="D3463">
        <v>2.9787379693223199</v>
      </c>
      <c r="E3463">
        <f t="shared" si="267"/>
        <v>41</v>
      </c>
      <c r="F3463" t="str">
        <f t="shared" si="268"/>
        <v>x</v>
      </c>
      <c r="G3463" t="str">
        <f t="shared" si="269"/>
        <v>x</v>
      </c>
      <c r="H3463" t="str">
        <f t="shared" si="270"/>
        <v>x</v>
      </c>
      <c r="I3463" t="str">
        <f t="shared" si="271"/>
        <v>x</v>
      </c>
    </row>
    <row r="3464" spans="1:9" x14ac:dyDescent="0.2">
      <c r="A3464">
        <v>3462</v>
      </c>
      <c r="B3464">
        <v>3462</v>
      </c>
      <c r="C3464">
        <v>2.75</v>
      </c>
      <c r="D3464">
        <v>2.1934329861111102</v>
      </c>
      <c r="E3464">
        <f t="shared" si="267"/>
        <v>42</v>
      </c>
      <c r="F3464" t="str">
        <f t="shared" si="268"/>
        <v>x</v>
      </c>
      <c r="G3464" t="str">
        <f t="shared" si="269"/>
        <v>x</v>
      </c>
      <c r="H3464" t="str">
        <f t="shared" si="270"/>
        <v>x</v>
      </c>
      <c r="I3464" t="str">
        <f t="shared" si="271"/>
        <v>x</v>
      </c>
    </row>
    <row r="3465" spans="1:9" x14ac:dyDescent="0.2">
      <c r="A3465">
        <v>3463</v>
      </c>
      <c r="B3465">
        <v>3463</v>
      </c>
      <c r="C3465">
        <v>0.32500000000000001</v>
      </c>
      <c r="D3465">
        <v>0.87285008432283695</v>
      </c>
      <c r="E3465">
        <f t="shared" si="267"/>
        <v>43</v>
      </c>
      <c r="F3465" t="str">
        <f t="shared" si="268"/>
        <v>x</v>
      </c>
      <c r="G3465" t="str">
        <f t="shared" si="269"/>
        <v>x</v>
      </c>
      <c r="H3465" t="str">
        <f t="shared" si="270"/>
        <v>x</v>
      </c>
      <c r="I3465" t="str">
        <f t="shared" si="271"/>
        <v>x</v>
      </c>
    </row>
    <row r="3466" spans="1:9" x14ac:dyDescent="0.2">
      <c r="A3466">
        <v>3464</v>
      </c>
      <c r="B3466">
        <v>3464</v>
      </c>
      <c r="C3466">
        <v>2.0499999999999998</v>
      </c>
      <c r="D3466">
        <v>3.1916529356060801</v>
      </c>
      <c r="E3466">
        <f t="shared" si="267"/>
        <v>44</v>
      </c>
      <c r="F3466" t="str">
        <f t="shared" si="268"/>
        <v>x</v>
      </c>
      <c r="G3466" t="str">
        <f t="shared" si="269"/>
        <v>x</v>
      </c>
      <c r="H3466" t="str">
        <f t="shared" si="270"/>
        <v>x</v>
      </c>
      <c r="I3466" t="str">
        <f t="shared" si="271"/>
        <v>x</v>
      </c>
    </row>
    <row r="3467" spans="1:9" x14ac:dyDescent="0.2">
      <c r="A3467">
        <v>3465</v>
      </c>
      <c r="B3467">
        <v>3465</v>
      </c>
      <c r="C3467">
        <v>4.9375</v>
      </c>
      <c r="D3467">
        <v>5.0060958333333403</v>
      </c>
      <c r="E3467">
        <f t="shared" si="267"/>
        <v>45</v>
      </c>
      <c r="F3467" t="str">
        <f t="shared" si="268"/>
        <v>x</v>
      </c>
      <c r="G3467" t="str">
        <f t="shared" si="269"/>
        <v>x</v>
      </c>
      <c r="H3467" t="str">
        <f t="shared" si="270"/>
        <v>x</v>
      </c>
      <c r="I3467" t="str">
        <f t="shared" si="271"/>
        <v>x</v>
      </c>
    </row>
    <row r="3468" spans="1:9" x14ac:dyDescent="0.2">
      <c r="A3468">
        <v>3466</v>
      </c>
      <c r="B3468">
        <v>3466</v>
      </c>
      <c r="C3468">
        <v>5.8125</v>
      </c>
      <c r="D3468">
        <v>5.728275</v>
      </c>
      <c r="E3468">
        <f t="shared" si="267"/>
        <v>46</v>
      </c>
      <c r="F3468" t="str">
        <f t="shared" si="268"/>
        <v>x</v>
      </c>
      <c r="G3468" t="str">
        <f t="shared" si="269"/>
        <v>x</v>
      </c>
      <c r="H3468" t="str">
        <f t="shared" si="270"/>
        <v>x</v>
      </c>
      <c r="I3468" t="str">
        <f t="shared" si="271"/>
        <v>x</v>
      </c>
    </row>
    <row r="3469" spans="1:9" x14ac:dyDescent="0.2">
      <c r="A3469">
        <v>3467</v>
      </c>
      <c r="B3469">
        <v>3467</v>
      </c>
      <c r="C3469">
        <v>5.3624999999999998</v>
      </c>
      <c r="D3469">
        <v>5.2233708333333899</v>
      </c>
      <c r="E3469">
        <f t="shared" si="267"/>
        <v>47</v>
      </c>
      <c r="F3469" t="str">
        <f t="shared" si="268"/>
        <v>x</v>
      </c>
      <c r="G3469" t="str">
        <f t="shared" si="269"/>
        <v>x</v>
      </c>
      <c r="H3469" t="str">
        <f t="shared" si="270"/>
        <v>x</v>
      </c>
      <c r="I3469" t="str">
        <f t="shared" si="271"/>
        <v>x</v>
      </c>
    </row>
    <row r="3470" spans="1:9" x14ac:dyDescent="0.2">
      <c r="A3470">
        <v>3468</v>
      </c>
      <c r="B3470">
        <v>3468</v>
      </c>
      <c r="C3470">
        <v>4.9124999999999996</v>
      </c>
      <c r="D3470">
        <v>4.5457332161588297</v>
      </c>
      <c r="E3470">
        <f t="shared" si="267"/>
        <v>48</v>
      </c>
      <c r="F3470" t="str">
        <f t="shared" si="268"/>
        <v>x</v>
      </c>
      <c r="G3470" t="str">
        <f t="shared" si="269"/>
        <v>x</v>
      </c>
      <c r="H3470" t="str">
        <f t="shared" si="270"/>
        <v>x</v>
      </c>
      <c r="I3470" t="str">
        <f t="shared" si="271"/>
        <v>x</v>
      </c>
    </row>
    <row r="3471" spans="1:9" x14ac:dyDescent="0.2">
      <c r="A3471">
        <v>3469</v>
      </c>
      <c r="B3471">
        <v>3469</v>
      </c>
      <c r="C3471">
        <v>3.2124999999999999</v>
      </c>
      <c r="D3471">
        <v>3.6083607825630599</v>
      </c>
      <c r="E3471">
        <f t="shared" si="267"/>
        <v>49</v>
      </c>
      <c r="F3471" t="str">
        <f t="shared" si="268"/>
        <v>x</v>
      </c>
      <c r="G3471" t="str">
        <f t="shared" si="269"/>
        <v>x</v>
      </c>
      <c r="H3471" t="str">
        <f t="shared" si="270"/>
        <v>x</v>
      </c>
      <c r="I3471" t="str">
        <f t="shared" si="271"/>
        <v>x</v>
      </c>
    </row>
    <row r="3472" spans="1:9" x14ac:dyDescent="0.2">
      <c r="A3472">
        <v>3470</v>
      </c>
      <c r="B3472">
        <v>3470</v>
      </c>
      <c r="C3472">
        <v>3.1</v>
      </c>
      <c r="D3472">
        <v>2.7436551228632098</v>
      </c>
      <c r="E3472">
        <f t="shared" si="267"/>
        <v>50</v>
      </c>
      <c r="F3472" t="str">
        <f t="shared" si="268"/>
        <v>x</v>
      </c>
      <c r="G3472" t="str">
        <f t="shared" si="269"/>
        <v>x</v>
      </c>
      <c r="H3472" t="str">
        <f t="shared" si="270"/>
        <v>x</v>
      </c>
      <c r="I3472" t="str">
        <f t="shared" si="271"/>
        <v>x</v>
      </c>
    </row>
    <row r="3473" spans="1:9" x14ac:dyDescent="0.2">
      <c r="A3473">
        <v>3471</v>
      </c>
      <c r="B3473">
        <v>3471</v>
      </c>
      <c r="C3473">
        <v>2.9874999999999998</v>
      </c>
      <c r="D3473">
        <v>2.29209433108025</v>
      </c>
      <c r="E3473">
        <f t="shared" si="267"/>
        <v>51</v>
      </c>
      <c r="F3473" t="str">
        <f t="shared" si="268"/>
        <v>x</v>
      </c>
      <c r="G3473" t="str">
        <f t="shared" si="269"/>
        <v>x</v>
      </c>
      <c r="H3473" t="str">
        <f t="shared" si="270"/>
        <v>x</v>
      </c>
      <c r="I3473" t="str">
        <f t="shared" si="271"/>
        <v>x</v>
      </c>
    </row>
    <row r="3474" spans="1:9" x14ac:dyDescent="0.2">
      <c r="A3474">
        <v>3472</v>
      </c>
      <c r="B3474">
        <v>3472</v>
      </c>
      <c r="C3474">
        <v>1.4875</v>
      </c>
      <c r="D3474">
        <v>1.36673378501398</v>
      </c>
      <c r="E3474">
        <f t="shared" si="267"/>
        <v>52</v>
      </c>
      <c r="F3474" t="str">
        <f t="shared" si="268"/>
        <v>x</v>
      </c>
      <c r="G3474" t="str">
        <f t="shared" si="269"/>
        <v>x</v>
      </c>
      <c r="H3474" t="str">
        <f t="shared" si="270"/>
        <v>x</v>
      </c>
      <c r="I3474" t="str">
        <f t="shared" si="271"/>
        <v>x</v>
      </c>
    </row>
    <row r="3475" spans="1:9" x14ac:dyDescent="0.2">
      <c r="A3475">
        <v>3473</v>
      </c>
      <c r="B3475">
        <v>3473</v>
      </c>
      <c r="C3475">
        <v>1.8875</v>
      </c>
      <c r="D3475">
        <v>2.7683311506957198</v>
      </c>
      <c r="E3475">
        <f t="shared" si="267"/>
        <v>53</v>
      </c>
      <c r="F3475" t="str">
        <f t="shared" si="268"/>
        <v>x</v>
      </c>
      <c r="G3475" t="str">
        <f t="shared" si="269"/>
        <v>x</v>
      </c>
      <c r="H3475" t="str">
        <f t="shared" si="270"/>
        <v>x</v>
      </c>
      <c r="I3475" t="str">
        <f t="shared" si="271"/>
        <v>x</v>
      </c>
    </row>
    <row r="3476" spans="1:9" x14ac:dyDescent="0.2">
      <c r="A3476">
        <v>3474</v>
      </c>
      <c r="B3476">
        <v>3474</v>
      </c>
      <c r="C3476">
        <v>2.8875000000000002</v>
      </c>
      <c r="D3476">
        <v>3.1954473586778298</v>
      </c>
      <c r="E3476">
        <f t="shared" si="267"/>
        <v>54</v>
      </c>
      <c r="F3476" t="str">
        <f t="shared" si="268"/>
        <v>x</v>
      </c>
      <c r="G3476" t="str">
        <f t="shared" si="269"/>
        <v>x</v>
      </c>
      <c r="H3476" t="str">
        <f t="shared" si="270"/>
        <v>x</v>
      </c>
      <c r="I3476" t="str">
        <f t="shared" si="271"/>
        <v>x</v>
      </c>
    </row>
    <row r="3477" spans="1:9" x14ac:dyDescent="0.2">
      <c r="A3477">
        <v>3475</v>
      </c>
      <c r="B3477">
        <v>3475</v>
      </c>
      <c r="C3477">
        <v>3.0625</v>
      </c>
      <c r="D3477">
        <v>2.9977694654176101</v>
      </c>
      <c r="E3477">
        <f t="shared" si="267"/>
        <v>55</v>
      </c>
      <c r="F3477" t="str">
        <f t="shared" si="268"/>
        <v>x</v>
      </c>
      <c r="G3477" t="str">
        <f t="shared" si="269"/>
        <v>x</v>
      </c>
      <c r="H3477" t="str">
        <f t="shared" si="270"/>
        <v>x</v>
      </c>
      <c r="I3477" t="str">
        <f t="shared" si="271"/>
        <v>x</v>
      </c>
    </row>
    <row r="3478" spans="1:9" x14ac:dyDescent="0.2">
      <c r="A3478">
        <v>3476</v>
      </c>
      <c r="B3478">
        <v>3476</v>
      </c>
      <c r="C3478">
        <v>2.6875</v>
      </c>
      <c r="D3478">
        <v>2.9267096102255299</v>
      </c>
      <c r="E3478">
        <f t="shared" si="267"/>
        <v>56</v>
      </c>
      <c r="F3478" t="str">
        <f t="shared" si="268"/>
        <v>x</v>
      </c>
      <c r="G3478" t="str">
        <f t="shared" si="269"/>
        <v>x</v>
      </c>
      <c r="H3478" t="str">
        <f t="shared" si="270"/>
        <v>x</v>
      </c>
      <c r="I3478" t="str">
        <f t="shared" si="271"/>
        <v>x</v>
      </c>
    </row>
    <row r="3479" spans="1:9" x14ac:dyDescent="0.2">
      <c r="A3479">
        <v>3477</v>
      </c>
      <c r="B3479">
        <v>3477</v>
      </c>
      <c r="C3479">
        <v>2.6</v>
      </c>
      <c r="D3479">
        <v>3.2230629819473902</v>
      </c>
      <c r="E3479">
        <f t="shared" si="267"/>
        <v>57</v>
      </c>
      <c r="F3479" t="str">
        <f t="shared" si="268"/>
        <v>x</v>
      </c>
      <c r="G3479" t="str">
        <f t="shared" si="269"/>
        <v>x</v>
      </c>
      <c r="H3479" t="str">
        <f t="shared" si="270"/>
        <v>x</v>
      </c>
      <c r="I3479" t="str">
        <f t="shared" si="271"/>
        <v>x</v>
      </c>
    </row>
    <row r="3480" spans="1:9" x14ac:dyDescent="0.2">
      <c r="A3480">
        <v>3478</v>
      </c>
      <c r="B3480">
        <v>3478</v>
      </c>
      <c r="C3480">
        <v>2.25</v>
      </c>
      <c r="D3480">
        <v>2.7190224536735998</v>
      </c>
      <c r="E3480">
        <f t="shared" si="267"/>
        <v>58</v>
      </c>
      <c r="F3480" t="str">
        <f t="shared" si="268"/>
        <v>x</v>
      </c>
      <c r="G3480" t="str">
        <f t="shared" si="269"/>
        <v>x</v>
      </c>
      <c r="H3480" t="str">
        <f t="shared" si="270"/>
        <v>x</v>
      </c>
      <c r="I3480" t="str">
        <f t="shared" si="271"/>
        <v>x</v>
      </c>
    </row>
    <row r="3481" spans="1:9" x14ac:dyDescent="0.2">
      <c r="A3481">
        <v>3479</v>
      </c>
      <c r="B3481">
        <v>3479</v>
      </c>
      <c r="C3481">
        <v>2.2875000000000001</v>
      </c>
      <c r="D3481">
        <v>2.6080001584711301</v>
      </c>
      <c r="E3481">
        <f t="shared" si="267"/>
        <v>59</v>
      </c>
      <c r="F3481">
        <f t="shared" si="268"/>
        <v>4.1820833333333347</v>
      </c>
      <c r="G3481">
        <f t="shared" si="269"/>
        <v>4.0832287570432593</v>
      </c>
      <c r="H3481">
        <f t="shared" si="270"/>
        <v>2.2875000000000001</v>
      </c>
      <c r="I3481">
        <f t="shared" si="271"/>
        <v>2.6080001584711301</v>
      </c>
    </row>
    <row r="3482" spans="1:9" x14ac:dyDescent="0.2">
      <c r="A3482">
        <v>3480</v>
      </c>
      <c r="B3482">
        <v>3480</v>
      </c>
      <c r="C3482">
        <v>2.65</v>
      </c>
      <c r="D3482">
        <v>2.98594061674858</v>
      </c>
      <c r="E3482">
        <f t="shared" si="267"/>
        <v>0</v>
      </c>
      <c r="F3482" t="str">
        <f t="shared" si="268"/>
        <v>x</v>
      </c>
      <c r="G3482" t="str">
        <f t="shared" si="269"/>
        <v>x</v>
      </c>
      <c r="H3482" t="str">
        <f t="shared" si="270"/>
        <v>x</v>
      </c>
      <c r="I3482" t="str">
        <f t="shared" si="271"/>
        <v>x</v>
      </c>
    </row>
    <row r="3483" spans="1:9" x14ac:dyDescent="0.2">
      <c r="A3483">
        <v>3481</v>
      </c>
      <c r="B3483">
        <v>3481</v>
      </c>
      <c r="C3483">
        <v>4.3875000000000002</v>
      </c>
      <c r="D3483">
        <v>4.2864519485722097</v>
      </c>
      <c r="E3483">
        <f t="shared" si="267"/>
        <v>1</v>
      </c>
      <c r="F3483" t="str">
        <f t="shared" si="268"/>
        <v>x</v>
      </c>
      <c r="G3483" t="str">
        <f t="shared" si="269"/>
        <v>x</v>
      </c>
      <c r="H3483" t="str">
        <f t="shared" si="270"/>
        <v>x</v>
      </c>
      <c r="I3483" t="str">
        <f t="shared" si="271"/>
        <v>x</v>
      </c>
    </row>
    <row r="3484" spans="1:9" x14ac:dyDescent="0.2">
      <c r="A3484">
        <v>3482</v>
      </c>
      <c r="B3484">
        <v>3482</v>
      </c>
      <c r="C3484">
        <v>5.2125000000000004</v>
      </c>
      <c r="D3484">
        <v>4.6798753472222296</v>
      </c>
      <c r="E3484">
        <f t="shared" si="267"/>
        <v>2</v>
      </c>
      <c r="F3484" t="str">
        <f t="shared" si="268"/>
        <v>x</v>
      </c>
      <c r="G3484" t="str">
        <f t="shared" si="269"/>
        <v>x</v>
      </c>
      <c r="H3484" t="str">
        <f t="shared" si="270"/>
        <v>x</v>
      </c>
      <c r="I3484" t="str">
        <f t="shared" si="271"/>
        <v>x</v>
      </c>
    </row>
    <row r="3485" spans="1:9" x14ac:dyDescent="0.2">
      <c r="A3485">
        <v>3483</v>
      </c>
      <c r="B3485">
        <v>3483</v>
      </c>
      <c r="C3485">
        <v>5.6</v>
      </c>
      <c r="D3485">
        <v>4.8020999999999798</v>
      </c>
      <c r="E3485">
        <f t="shared" si="267"/>
        <v>3</v>
      </c>
      <c r="F3485" t="str">
        <f t="shared" si="268"/>
        <v>x</v>
      </c>
      <c r="G3485" t="str">
        <f t="shared" si="269"/>
        <v>x</v>
      </c>
      <c r="H3485" t="str">
        <f t="shared" si="270"/>
        <v>x</v>
      </c>
      <c r="I3485" t="str">
        <f t="shared" si="271"/>
        <v>x</v>
      </c>
    </row>
    <row r="3486" spans="1:9" x14ac:dyDescent="0.2">
      <c r="A3486">
        <v>3484</v>
      </c>
      <c r="B3486">
        <v>3484</v>
      </c>
      <c r="C3486">
        <v>4.1875</v>
      </c>
      <c r="D3486">
        <v>4.4801952380952299</v>
      </c>
      <c r="E3486">
        <f t="shared" si="267"/>
        <v>4</v>
      </c>
      <c r="F3486" t="str">
        <f t="shared" si="268"/>
        <v>x</v>
      </c>
      <c r="G3486" t="str">
        <f t="shared" si="269"/>
        <v>x</v>
      </c>
      <c r="H3486" t="str">
        <f t="shared" si="270"/>
        <v>x</v>
      </c>
      <c r="I3486" t="str">
        <f t="shared" si="271"/>
        <v>x</v>
      </c>
    </row>
    <row r="3487" spans="1:9" x14ac:dyDescent="0.2">
      <c r="A3487">
        <v>3485</v>
      </c>
      <c r="B3487">
        <v>3485</v>
      </c>
      <c r="C3487">
        <v>3.2250000000000001</v>
      </c>
      <c r="D3487">
        <v>3.6301770833333</v>
      </c>
      <c r="E3487">
        <f t="shared" si="267"/>
        <v>5</v>
      </c>
      <c r="F3487" t="str">
        <f t="shared" si="268"/>
        <v>x</v>
      </c>
      <c r="G3487" t="str">
        <f t="shared" si="269"/>
        <v>x</v>
      </c>
      <c r="H3487" t="str">
        <f t="shared" si="270"/>
        <v>x</v>
      </c>
      <c r="I3487" t="str">
        <f t="shared" si="271"/>
        <v>x</v>
      </c>
    </row>
    <row r="3488" spans="1:9" x14ac:dyDescent="0.2">
      <c r="A3488">
        <v>3486</v>
      </c>
      <c r="B3488">
        <v>3486</v>
      </c>
      <c r="C3488">
        <v>2.9249999999999998</v>
      </c>
      <c r="D3488">
        <v>3.1505645833333502</v>
      </c>
      <c r="E3488">
        <f t="shared" si="267"/>
        <v>6</v>
      </c>
      <c r="F3488" t="str">
        <f t="shared" si="268"/>
        <v>x</v>
      </c>
      <c r="G3488" t="str">
        <f t="shared" si="269"/>
        <v>x</v>
      </c>
      <c r="H3488" t="str">
        <f t="shared" si="270"/>
        <v>x</v>
      </c>
      <c r="I3488" t="str">
        <f t="shared" si="271"/>
        <v>x</v>
      </c>
    </row>
    <row r="3489" spans="1:9" x14ac:dyDescent="0.2">
      <c r="A3489">
        <v>3487</v>
      </c>
      <c r="B3489">
        <v>3487</v>
      </c>
      <c r="C3489">
        <v>2.7625000000000002</v>
      </c>
      <c r="D3489">
        <v>4.1206187499999603</v>
      </c>
      <c r="E3489">
        <f t="shared" si="267"/>
        <v>7</v>
      </c>
      <c r="F3489" t="str">
        <f t="shared" si="268"/>
        <v>x</v>
      </c>
      <c r="G3489" t="str">
        <f t="shared" si="269"/>
        <v>x</v>
      </c>
      <c r="H3489" t="str">
        <f t="shared" si="270"/>
        <v>x</v>
      </c>
      <c r="I3489" t="str">
        <f t="shared" si="271"/>
        <v>x</v>
      </c>
    </row>
    <row r="3490" spans="1:9" x14ac:dyDescent="0.2">
      <c r="A3490">
        <v>3488</v>
      </c>
      <c r="B3490">
        <v>3488</v>
      </c>
      <c r="C3490">
        <v>3.45</v>
      </c>
      <c r="D3490">
        <v>3.72132499999995</v>
      </c>
      <c r="E3490">
        <f t="shared" si="267"/>
        <v>8</v>
      </c>
      <c r="F3490" t="str">
        <f t="shared" si="268"/>
        <v>x</v>
      </c>
      <c r="G3490" t="str">
        <f t="shared" si="269"/>
        <v>x</v>
      </c>
      <c r="H3490" t="str">
        <f t="shared" si="270"/>
        <v>x</v>
      </c>
      <c r="I3490" t="str">
        <f t="shared" si="271"/>
        <v>x</v>
      </c>
    </row>
    <row r="3491" spans="1:9" x14ac:dyDescent="0.2">
      <c r="A3491">
        <v>3489</v>
      </c>
      <c r="B3491">
        <v>3489</v>
      </c>
      <c r="C3491">
        <v>3.125</v>
      </c>
      <c r="D3491">
        <v>2.9420095238095199</v>
      </c>
      <c r="E3491">
        <f t="shared" si="267"/>
        <v>9</v>
      </c>
      <c r="F3491" t="str">
        <f t="shared" si="268"/>
        <v>x</v>
      </c>
      <c r="G3491" t="str">
        <f t="shared" si="269"/>
        <v>x</v>
      </c>
      <c r="H3491" t="str">
        <f t="shared" si="270"/>
        <v>x</v>
      </c>
      <c r="I3491" t="str">
        <f t="shared" si="271"/>
        <v>x</v>
      </c>
    </row>
    <row r="3492" spans="1:9" x14ac:dyDescent="0.2">
      <c r="A3492">
        <v>3490</v>
      </c>
      <c r="B3492">
        <v>3490</v>
      </c>
      <c r="C3492">
        <v>1.2</v>
      </c>
      <c r="D3492">
        <v>1.5145926986670899</v>
      </c>
      <c r="E3492">
        <f t="shared" si="267"/>
        <v>10</v>
      </c>
      <c r="F3492" t="str">
        <f t="shared" si="268"/>
        <v>x</v>
      </c>
      <c r="G3492" t="str">
        <f t="shared" si="269"/>
        <v>x</v>
      </c>
      <c r="H3492" t="str">
        <f t="shared" si="270"/>
        <v>x</v>
      </c>
      <c r="I3492" t="str">
        <f t="shared" si="271"/>
        <v>x</v>
      </c>
    </row>
    <row r="3493" spans="1:9" x14ac:dyDescent="0.2">
      <c r="A3493">
        <v>3491</v>
      </c>
      <c r="B3493">
        <v>3491</v>
      </c>
      <c r="C3493">
        <v>0</v>
      </c>
      <c r="D3493">
        <v>0.55322291666666701</v>
      </c>
      <c r="E3493">
        <f t="shared" si="267"/>
        <v>11</v>
      </c>
      <c r="F3493" t="str">
        <f t="shared" si="268"/>
        <v>x</v>
      </c>
      <c r="G3493" t="str">
        <f t="shared" si="269"/>
        <v>x</v>
      </c>
      <c r="H3493" t="str">
        <f t="shared" si="270"/>
        <v>x</v>
      </c>
      <c r="I3493" t="str">
        <f t="shared" si="271"/>
        <v>x</v>
      </c>
    </row>
    <row r="3494" spans="1:9" x14ac:dyDescent="0.2">
      <c r="A3494">
        <v>3492</v>
      </c>
      <c r="B3494">
        <v>3492</v>
      </c>
      <c r="C3494">
        <v>1.2500000000000001E-2</v>
      </c>
      <c r="D3494">
        <v>1.23306458333332</v>
      </c>
      <c r="E3494">
        <f t="shared" si="267"/>
        <v>12</v>
      </c>
      <c r="F3494" t="str">
        <f t="shared" si="268"/>
        <v>x</v>
      </c>
      <c r="G3494" t="str">
        <f t="shared" si="269"/>
        <v>x</v>
      </c>
      <c r="H3494" t="str">
        <f t="shared" si="270"/>
        <v>x</v>
      </c>
      <c r="I3494" t="str">
        <f t="shared" si="271"/>
        <v>x</v>
      </c>
    </row>
    <row r="3495" spans="1:9" x14ac:dyDescent="0.2">
      <c r="A3495">
        <v>3493</v>
      </c>
      <c r="B3495">
        <v>3493</v>
      </c>
      <c r="C3495">
        <v>2.5000000000000001E-2</v>
      </c>
      <c r="D3495">
        <v>0.33642743055555402</v>
      </c>
      <c r="E3495">
        <f t="shared" si="267"/>
        <v>13</v>
      </c>
      <c r="F3495" t="str">
        <f t="shared" si="268"/>
        <v>x</v>
      </c>
      <c r="G3495" t="str">
        <f t="shared" si="269"/>
        <v>x</v>
      </c>
      <c r="H3495" t="str">
        <f t="shared" si="270"/>
        <v>x</v>
      </c>
      <c r="I3495" t="str">
        <f t="shared" si="271"/>
        <v>x</v>
      </c>
    </row>
    <row r="3496" spans="1:9" x14ac:dyDescent="0.2">
      <c r="A3496">
        <v>3494</v>
      </c>
      <c r="B3496">
        <v>3494</v>
      </c>
      <c r="C3496">
        <v>0.125</v>
      </c>
      <c r="D3496">
        <v>1.1593826838235199</v>
      </c>
      <c r="E3496">
        <f t="shared" si="267"/>
        <v>14</v>
      </c>
      <c r="F3496" t="str">
        <f t="shared" si="268"/>
        <v>x</v>
      </c>
      <c r="G3496" t="str">
        <f t="shared" si="269"/>
        <v>x</v>
      </c>
      <c r="H3496" t="str">
        <f t="shared" si="270"/>
        <v>x</v>
      </c>
      <c r="I3496" t="str">
        <f t="shared" si="271"/>
        <v>x</v>
      </c>
    </row>
    <row r="3497" spans="1:9" x14ac:dyDescent="0.2">
      <c r="A3497">
        <v>3495</v>
      </c>
      <c r="B3497">
        <v>3495</v>
      </c>
      <c r="C3497">
        <v>0.92500000000000004</v>
      </c>
      <c r="D3497">
        <v>1.78216937913684</v>
      </c>
      <c r="E3497">
        <f t="shared" si="267"/>
        <v>15</v>
      </c>
      <c r="F3497" t="str">
        <f t="shared" si="268"/>
        <v>x</v>
      </c>
      <c r="G3497" t="str">
        <f t="shared" si="269"/>
        <v>x</v>
      </c>
      <c r="H3497" t="str">
        <f t="shared" si="270"/>
        <v>x</v>
      </c>
      <c r="I3497" t="str">
        <f t="shared" si="271"/>
        <v>x</v>
      </c>
    </row>
    <row r="3498" spans="1:9" x14ac:dyDescent="0.2">
      <c r="A3498">
        <v>3496</v>
      </c>
      <c r="B3498">
        <v>3496</v>
      </c>
      <c r="C3498">
        <v>2.2875000000000001</v>
      </c>
      <c r="D3498">
        <v>2.75609618360824</v>
      </c>
      <c r="E3498">
        <f t="shared" si="267"/>
        <v>16</v>
      </c>
      <c r="F3498" t="str">
        <f t="shared" si="268"/>
        <v>x</v>
      </c>
      <c r="G3498" t="str">
        <f t="shared" si="269"/>
        <v>x</v>
      </c>
      <c r="H3498" t="str">
        <f t="shared" si="270"/>
        <v>x</v>
      </c>
      <c r="I3498" t="str">
        <f t="shared" si="271"/>
        <v>x</v>
      </c>
    </row>
    <row r="3499" spans="1:9" x14ac:dyDescent="0.2">
      <c r="A3499">
        <v>3497</v>
      </c>
      <c r="B3499">
        <v>3497</v>
      </c>
      <c r="C3499">
        <v>3.4125000000000001</v>
      </c>
      <c r="D3499">
        <v>3.4200484114704999</v>
      </c>
      <c r="E3499">
        <f t="shared" si="267"/>
        <v>17</v>
      </c>
      <c r="F3499" t="str">
        <f t="shared" si="268"/>
        <v>x</v>
      </c>
      <c r="G3499" t="str">
        <f t="shared" si="269"/>
        <v>x</v>
      </c>
      <c r="H3499" t="str">
        <f t="shared" si="270"/>
        <v>x</v>
      </c>
      <c r="I3499" t="str">
        <f t="shared" si="271"/>
        <v>x</v>
      </c>
    </row>
    <row r="3500" spans="1:9" x14ac:dyDescent="0.2">
      <c r="A3500">
        <v>3498</v>
      </c>
      <c r="B3500">
        <v>3498</v>
      </c>
      <c r="C3500">
        <v>4.0374999999999996</v>
      </c>
      <c r="D3500">
        <v>3.88235338217333</v>
      </c>
      <c r="E3500">
        <f t="shared" si="267"/>
        <v>18</v>
      </c>
      <c r="F3500" t="str">
        <f t="shared" si="268"/>
        <v>x</v>
      </c>
      <c r="G3500" t="str">
        <f t="shared" si="269"/>
        <v>x</v>
      </c>
      <c r="H3500" t="str">
        <f t="shared" si="270"/>
        <v>x</v>
      </c>
      <c r="I3500" t="str">
        <f t="shared" si="271"/>
        <v>x</v>
      </c>
    </row>
    <row r="3501" spans="1:9" x14ac:dyDescent="0.2">
      <c r="A3501">
        <v>3499</v>
      </c>
      <c r="B3501">
        <v>3499</v>
      </c>
      <c r="C3501">
        <v>4.3250000000000002</v>
      </c>
      <c r="D3501">
        <v>3.9628139508928202</v>
      </c>
      <c r="E3501">
        <f t="shared" si="267"/>
        <v>19</v>
      </c>
      <c r="F3501" t="str">
        <f t="shared" si="268"/>
        <v>x</v>
      </c>
      <c r="G3501" t="str">
        <f t="shared" si="269"/>
        <v>x</v>
      </c>
      <c r="H3501" t="str">
        <f t="shared" si="270"/>
        <v>x</v>
      </c>
      <c r="I3501" t="str">
        <f t="shared" si="271"/>
        <v>x</v>
      </c>
    </row>
    <row r="3502" spans="1:9" x14ac:dyDescent="0.2">
      <c r="A3502">
        <v>3500</v>
      </c>
      <c r="B3502">
        <v>3500</v>
      </c>
      <c r="C3502">
        <v>3.7625000000000002</v>
      </c>
      <c r="D3502">
        <v>3.27079404272054</v>
      </c>
      <c r="E3502">
        <f t="shared" si="267"/>
        <v>20</v>
      </c>
      <c r="F3502" t="str">
        <f t="shared" si="268"/>
        <v>x</v>
      </c>
      <c r="G3502" t="str">
        <f t="shared" si="269"/>
        <v>x</v>
      </c>
      <c r="H3502" t="str">
        <f t="shared" si="270"/>
        <v>x</v>
      </c>
      <c r="I3502" t="str">
        <f t="shared" si="271"/>
        <v>x</v>
      </c>
    </row>
    <row r="3503" spans="1:9" x14ac:dyDescent="0.2">
      <c r="A3503">
        <v>3501</v>
      </c>
      <c r="B3503">
        <v>3501</v>
      </c>
      <c r="C3503">
        <v>2.2124999999999999</v>
      </c>
      <c r="D3503">
        <v>2.6895307326972699</v>
      </c>
      <c r="E3503">
        <f t="shared" si="267"/>
        <v>21</v>
      </c>
      <c r="F3503" t="str">
        <f t="shared" si="268"/>
        <v>x</v>
      </c>
      <c r="G3503" t="str">
        <f t="shared" si="269"/>
        <v>x</v>
      </c>
      <c r="H3503" t="str">
        <f t="shared" si="270"/>
        <v>x</v>
      </c>
      <c r="I3503" t="str">
        <f t="shared" si="271"/>
        <v>x</v>
      </c>
    </row>
    <row r="3504" spans="1:9" x14ac:dyDescent="0.2">
      <c r="A3504">
        <v>3502</v>
      </c>
      <c r="B3504">
        <v>3502</v>
      </c>
      <c r="C3504">
        <v>1.5375000000000001</v>
      </c>
      <c r="D3504">
        <v>1.7448367151812301</v>
      </c>
      <c r="E3504">
        <f t="shared" si="267"/>
        <v>22</v>
      </c>
      <c r="F3504" t="str">
        <f t="shared" si="268"/>
        <v>x</v>
      </c>
      <c r="G3504" t="str">
        <f t="shared" si="269"/>
        <v>x</v>
      </c>
      <c r="H3504" t="str">
        <f t="shared" si="270"/>
        <v>x</v>
      </c>
      <c r="I3504" t="str">
        <f t="shared" si="271"/>
        <v>x</v>
      </c>
    </row>
    <row r="3505" spans="1:9" x14ac:dyDescent="0.2">
      <c r="A3505">
        <v>3503</v>
      </c>
      <c r="B3505">
        <v>3503</v>
      </c>
      <c r="C3505">
        <v>1.1000000000000001</v>
      </c>
      <c r="D3505">
        <v>1.2860951546002899</v>
      </c>
      <c r="E3505">
        <f t="shared" si="267"/>
        <v>23</v>
      </c>
      <c r="F3505" t="str">
        <f t="shared" si="268"/>
        <v>x</v>
      </c>
      <c r="G3505" t="str">
        <f t="shared" si="269"/>
        <v>x</v>
      </c>
      <c r="H3505" t="str">
        <f t="shared" si="270"/>
        <v>x</v>
      </c>
      <c r="I3505" t="str">
        <f t="shared" si="271"/>
        <v>x</v>
      </c>
    </row>
    <row r="3506" spans="1:9" x14ac:dyDescent="0.2">
      <c r="A3506">
        <v>3504</v>
      </c>
      <c r="B3506">
        <v>3504</v>
      </c>
      <c r="C3506">
        <v>1.2500000000000001E-2</v>
      </c>
      <c r="D3506">
        <v>0.91085333333333196</v>
      </c>
      <c r="E3506">
        <f t="shared" si="267"/>
        <v>24</v>
      </c>
      <c r="F3506" t="str">
        <f t="shared" si="268"/>
        <v>x</v>
      </c>
      <c r="G3506" t="str">
        <f t="shared" si="269"/>
        <v>x</v>
      </c>
      <c r="H3506" t="str">
        <f t="shared" si="270"/>
        <v>x</v>
      </c>
      <c r="I3506" t="str">
        <f t="shared" si="271"/>
        <v>x</v>
      </c>
    </row>
    <row r="3507" spans="1:9" x14ac:dyDescent="0.2">
      <c r="A3507">
        <v>3505</v>
      </c>
      <c r="B3507">
        <v>3505</v>
      </c>
      <c r="C3507">
        <v>0.2</v>
      </c>
      <c r="D3507">
        <v>0.76015778061225103</v>
      </c>
      <c r="E3507">
        <f t="shared" si="267"/>
        <v>25</v>
      </c>
      <c r="F3507" t="str">
        <f t="shared" si="268"/>
        <v>x</v>
      </c>
      <c r="G3507" t="str">
        <f t="shared" si="269"/>
        <v>x</v>
      </c>
      <c r="H3507" t="str">
        <f t="shared" si="270"/>
        <v>x</v>
      </c>
      <c r="I3507" t="str">
        <f t="shared" si="271"/>
        <v>x</v>
      </c>
    </row>
    <row r="3508" spans="1:9" x14ac:dyDescent="0.2">
      <c r="A3508">
        <v>3506</v>
      </c>
      <c r="B3508">
        <v>3506</v>
      </c>
      <c r="C3508">
        <v>0.9</v>
      </c>
      <c r="D3508">
        <v>1.4265668533899001</v>
      </c>
      <c r="E3508">
        <f t="shared" si="267"/>
        <v>26</v>
      </c>
      <c r="F3508" t="str">
        <f t="shared" si="268"/>
        <v>x</v>
      </c>
      <c r="G3508" t="str">
        <f t="shared" si="269"/>
        <v>x</v>
      </c>
      <c r="H3508" t="str">
        <f t="shared" si="270"/>
        <v>x</v>
      </c>
      <c r="I3508" t="str">
        <f t="shared" si="271"/>
        <v>x</v>
      </c>
    </row>
    <row r="3509" spans="1:9" x14ac:dyDescent="0.2">
      <c r="A3509">
        <v>3507</v>
      </c>
      <c r="B3509">
        <v>3507</v>
      </c>
      <c r="C3509">
        <v>2.3125</v>
      </c>
      <c r="D3509">
        <v>2.2147733101024301</v>
      </c>
      <c r="E3509">
        <f t="shared" si="267"/>
        <v>27</v>
      </c>
      <c r="F3509" t="str">
        <f t="shared" si="268"/>
        <v>x</v>
      </c>
      <c r="G3509" t="str">
        <f t="shared" si="269"/>
        <v>x</v>
      </c>
      <c r="H3509" t="str">
        <f t="shared" si="270"/>
        <v>x</v>
      </c>
      <c r="I3509" t="str">
        <f t="shared" si="271"/>
        <v>x</v>
      </c>
    </row>
    <row r="3510" spans="1:9" x14ac:dyDescent="0.2">
      <c r="A3510">
        <v>3508</v>
      </c>
      <c r="B3510">
        <v>3508</v>
      </c>
      <c r="C3510">
        <v>3</v>
      </c>
      <c r="D3510">
        <v>2.7227500622282799</v>
      </c>
      <c r="E3510">
        <f t="shared" si="267"/>
        <v>28</v>
      </c>
      <c r="F3510" t="str">
        <f t="shared" si="268"/>
        <v>x</v>
      </c>
      <c r="G3510" t="str">
        <f t="shared" si="269"/>
        <v>x</v>
      </c>
      <c r="H3510" t="str">
        <f t="shared" si="270"/>
        <v>x</v>
      </c>
      <c r="I3510" t="str">
        <f t="shared" si="271"/>
        <v>x</v>
      </c>
    </row>
    <row r="3511" spans="1:9" x14ac:dyDescent="0.2">
      <c r="A3511">
        <v>3509</v>
      </c>
      <c r="B3511">
        <v>3509</v>
      </c>
      <c r="C3511">
        <v>3.6875</v>
      </c>
      <c r="D3511">
        <v>3.19013806698355</v>
      </c>
      <c r="E3511">
        <f t="shared" si="267"/>
        <v>29</v>
      </c>
      <c r="F3511" t="str">
        <f t="shared" si="268"/>
        <v>x</v>
      </c>
      <c r="G3511" t="str">
        <f t="shared" si="269"/>
        <v>x</v>
      </c>
      <c r="H3511" t="str">
        <f t="shared" si="270"/>
        <v>x</v>
      </c>
      <c r="I3511" t="str">
        <f t="shared" si="271"/>
        <v>x</v>
      </c>
    </row>
    <row r="3512" spans="1:9" x14ac:dyDescent="0.2">
      <c r="A3512">
        <v>3510</v>
      </c>
      <c r="B3512">
        <v>3510</v>
      </c>
      <c r="C3512">
        <v>4.3</v>
      </c>
      <c r="D3512">
        <v>3.8928246898290899</v>
      </c>
      <c r="E3512">
        <f t="shared" si="267"/>
        <v>30</v>
      </c>
      <c r="F3512" t="str">
        <f t="shared" si="268"/>
        <v>x</v>
      </c>
      <c r="G3512" t="str">
        <f t="shared" si="269"/>
        <v>x</v>
      </c>
      <c r="H3512" t="str">
        <f t="shared" si="270"/>
        <v>x</v>
      </c>
      <c r="I3512" t="str">
        <f t="shared" si="271"/>
        <v>x</v>
      </c>
    </row>
    <row r="3513" spans="1:9" x14ac:dyDescent="0.2">
      <c r="A3513">
        <v>3511</v>
      </c>
      <c r="B3513">
        <v>3511</v>
      </c>
      <c r="C3513">
        <v>4.2</v>
      </c>
      <c r="D3513">
        <v>4.0426842014437803</v>
      </c>
      <c r="E3513">
        <f t="shared" si="267"/>
        <v>31</v>
      </c>
      <c r="F3513" t="str">
        <f t="shared" si="268"/>
        <v>x</v>
      </c>
      <c r="G3513" t="str">
        <f t="shared" si="269"/>
        <v>x</v>
      </c>
      <c r="H3513" t="str">
        <f t="shared" si="270"/>
        <v>x</v>
      </c>
      <c r="I3513" t="str">
        <f t="shared" si="271"/>
        <v>x</v>
      </c>
    </row>
    <row r="3514" spans="1:9" x14ac:dyDescent="0.2">
      <c r="A3514">
        <v>3512</v>
      </c>
      <c r="B3514">
        <v>3512</v>
      </c>
      <c r="C3514">
        <v>4.1624999999999996</v>
      </c>
      <c r="D3514">
        <v>4.0539897355377104</v>
      </c>
      <c r="E3514">
        <f t="shared" si="267"/>
        <v>32</v>
      </c>
      <c r="F3514" t="str">
        <f t="shared" si="268"/>
        <v>x</v>
      </c>
      <c r="G3514" t="str">
        <f t="shared" si="269"/>
        <v>x</v>
      </c>
      <c r="H3514" t="str">
        <f t="shared" si="270"/>
        <v>x</v>
      </c>
      <c r="I3514" t="str">
        <f t="shared" si="271"/>
        <v>x</v>
      </c>
    </row>
    <row r="3515" spans="1:9" x14ac:dyDescent="0.2">
      <c r="A3515">
        <v>3513</v>
      </c>
      <c r="B3515">
        <v>3513</v>
      </c>
      <c r="C3515">
        <v>3.9125000000000001</v>
      </c>
      <c r="D3515">
        <v>3.8081758934260099</v>
      </c>
      <c r="E3515">
        <f t="shared" si="267"/>
        <v>33</v>
      </c>
      <c r="F3515" t="str">
        <f t="shared" si="268"/>
        <v>x</v>
      </c>
      <c r="G3515" t="str">
        <f t="shared" si="269"/>
        <v>x</v>
      </c>
      <c r="H3515" t="str">
        <f t="shared" si="270"/>
        <v>x</v>
      </c>
      <c r="I3515" t="str">
        <f t="shared" si="271"/>
        <v>x</v>
      </c>
    </row>
    <row r="3516" spans="1:9" x14ac:dyDescent="0.2">
      <c r="A3516">
        <v>3514</v>
      </c>
      <c r="B3516">
        <v>3514</v>
      </c>
      <c r="C3516">
        <v>3.5125000000000002</v>
      </c>
      <c r="D3516">
        <v>3.41211288729354</v>
      </c>
      <c r="E3516">
        <f t="shared" si="267"/>
        <v>34</v>
      </c>
      <c r="F3516" t="str">
        <f t="shared" si="268"/>
        <v>x</v>
      </c>
      <c r="G3516" t="str">
        <f t="shared" si="269"/>
        <v>x</v>
      </c>
      <c r="H3516" t="str">
        <f t="shared" si="270"/>
        <v>x</v>
      </c>
      <c r="I3516" t="str">
        <f t="shared" si="271"/>
        <v>x</v>
      </c>
    </row>
    <row r="3517" spans="1:9" x14ac:dyDescent="0.2">
      <c r="A3517">
        <v>3515</v>
      </c>
      <c r="B3517">
        <v>3515</v>
      </c>
      <c r="C3517">
        <v>3.65</v>
      </c>
      <c r="D3517">
        <v>3.46562960616505</v>
      </c>
      <c r="E3517">
        <f t="shared" si="267"/>
        <v>35</v>
      </c>
      <c r="F3517" t="str">
        <f t="shared" si="268"/>
        <v>x</v>
      </c>
      <c r="G3517" t="str">
        <f t="shared" si="269"/>
        <v>x</v>
      </c>
      <c r="H3517" t="str">
        <f t="shared" si="270"/>
        <v>x</v>
      </c>
      <c r="I3517" t="str">
        <f t="shared" si="271"/>
        <v>x</v>
      </c>
    </row>
    <row r="3518" spans="1:9" x14ac:dyDescent="0.2">
      <c r="A3518">
        <v>3516</v>
      </c>
      <c r="B3518">
        <v>3516</v>
      </c>
      <c r="C3518">
        <v>4.0750000000000002</v>
      </c>
      <c r="D3518">
        <v>3.8334518657730698</v>
      </c>
      <c r="E3518">
        <f t="shared" si="267"/>
        <v>36</v>
      </c>
      <c r="F3518" t="str">
        <f t="shared" si="268"/>
        <v>x</v>
      </c>
      <c r="G3518" t="str">
        <f t="shared" si="269"/>
        <v>x</v>
      </c>
      <c r="H3518" t="str">
        <f t="shared" si="270"/>
        <v>x</v>
      </c>
      <c r="I3518" t="str">
        <f t="shared" si="271"/>
        <v>x</v>
      </c>
    </row>
    <row r="3519" spans="1:9" x14ac:dyDescent="0.2">
      <c r="A3519">
        <v>3517</v>
      </c>
      <c r="B3519">
        <v>3517</v>
      </c>
      <c r="C3519">
        <v>4.7</v>
      </c>
      <c r="D3519">
        <v>4.4262159280302296</v>
      </c>
      <c r="E3519">
        <f t="shared" ref="E3519:E3582" si="272">E3459</f>
        <v>37</v>
      </c>
      <c r="F3519" t="str">
        <f t="shared" ref="F3519:F3582" si="273">IF($E3519=59,AVERAGE(C3460:C3519),"x")</f>
        <v>x</v>
      </c>
      <c r="G3519" t="str">
        <f t="shared" ref="G3519:G3582" si="274">IF($E3519=59,AVERAGE(D3460:D3519),"x")</f>
        <v>x</v>
      </c>
      <c r="H3519" t="str">
        <f t="shared" ref="H3519:H3582" si="275">IF($E3519=59,C3519,"x")</f>
        <v>x</v>
      </c>
      <c r="I3519" t="str">
        <f t="shared" ref="I3519:I3582" si="276">IF($E3519=59,D3519,"x")</f>
        <v>x</v>
      </c>
    </row>
    <row r="3520" spans="1:9" x14ac:dyDescent="0.2">
      <c r="A3520">
        <v>3518</v>
      </c>
      <c r="B3520">
        <v>3518</v>
      </c>
      <c r="C3520">
        <v>4.1624999999999996</v>
      </c>
      <c r="D3520">
        <v>3.9908799431817599</v>
      </c>
      <c r="E3520">
        <f t="shared" si="272"/>
        <v>38</v>
      </c>
      <c r="F3520" t="str">
        <f t="shared" si="273"/>
        <v>x</v>
      </c>
      <c r="G3520" t="str">
        <f t="shared" si="274"/>
        <v>x</v>
      </c>
      <c r="H3520" t="str">
        <f t="shared" si="275"/>
        <v>x</v>
      </c>
      <c r="I3520" t="str">
        <f t="shared" si="276"/>
        <v>x</v>
      </c>
    </row>
    <row r="3521" spans="1:9" x14ac:dyDescent="0.2">
      <c r="A3521">
        <v>3519</v>
      </c>
      <c r="B3521">
        <v>3519</v>
      </c>
      <c r="C3521">
        <v>2.95</v>
      </c>
      <c r="D3521">
        <v>3.35747152243585</v>
      </c>
      <c r="E3521">
        <f t="shared" si="272"/>
        <v>39</v>
      </c>
      <c r="F3521" t="str">
        <f t="shared" si="273"/>
        <v>x</v>
      </c>
      <c r="G3521" t="str">
        <f t="shared" si="274"/>
        <v>x</v>
      </c>
      <c r="H3521" t="str">
        <f t="shared" si="275"/>
        <v>x</v>
      </c>
      <c r="I3521" t="str">
        <f t="shared" si="276"/>
        <v>x</v>
      </c>
    </row>
    <row r="3522" spans="1:9" x14ac:dyDescent="0.2">
      <c r="A3522">
        <v>3520</v>
      </c>
      <c r="B3522">
        <v>3520</v>
      </c>
      <c r="C3522">
        <v>1.95</v>
      </c>
      <c r="D3522">
        <v>3.6165216098484501</v>
      </c>
      <c r="E3522">
        <f t="shared" si="272"/>
        <v>40</v>
      </c>
      <c r="F3522" t="str">
        <f t="shared" si="273"/>
        <v>x</v>
      </c>
      <c r="G3522" t="str">
        <f t="shared" si="274"/>
        <v>x</v>
      </c>
      <c r="H3522" t="str">
        <f t="shared" si="275"/>
        <v>x</v>
      </c>
      <c r="I3522" t="str">
        <f t="shared" si="276"/>
        <v>x</v>
      </c>
    </row>
    <row r="3523" spans="1:9" x14ac:dyDescent="0.2">
      <c r="A3523">
        <v>3521</v>
      </c>
      <c r="B3523">
        <v>3521</v>
      </c>
      <c r="C3523">
        <v>1.5125</v>
      </c>
      <c r="D3523">
        <v>1.94820266685069</v>
      </c>
      <c r="E3523">
        <f t="shared" si="272"/>
        <v>41</v>
      </c>
      <c r="F3523" t="str">
        <f t="shared" si="273"/>
        <v>x</v>
      </c>
      <c r="G3523" t="str">
        <f t="shared" si="274"/>
        <v>x</v>
      </c>
      <c r="H3523" t="str">
        <f t="shared" si="275"/>
        <v>x</v>
      </c>
      <c r="I3523" t="str">
        <f t="shared" si="276"/>
        <v>x</v>
      </c>
    </row>
    <row r="3524" spans="1:9" x14ac:dyDescent="0.2">
      <c r="A3524">
        <v>3522</v>
      </c>
      <c r="B3524">
        <v>3522</v>
      </c>
      <c r="C3524">
        <v>0.77500000000000002</v>
      </c>
      <c r="D3524">
        <v>1.1309303755252</v>
      </c>
      <c r="E3524">
        <f t="shared" si="272"/>
        <v>42</v>
      </c>
      <c r="F3524" t="str">
        <f t="shared" si="273"/>
        <v>x</v>
      </c>
      <c r="G3524" t="str">
        <f t="shared" si="274"/>
        <v>x</v>
      </c>
      <c r="H3524" t="str">
        <f t="shared" si="275"/>
        <v>x</v>
      </c>
      <c r="I3524" t="str">
        <f t="shared" si="276"/>
        <v>x</v>
      </c>
    </row>
    <row r="3525" spans="1:9" x14ac:dyDescent="0.2">
      <c r="A3525">
        <v>3523</v>
      </c>
      <c r="B3525">
        <v>3523</v>
      </c>
      <c r="C3525">
        <v>0.26250000000000001</v>
      </c>
      <c r="D3525">
        <v>0.46108583333332898</v>
      </c>
      <c r="E3525">
        <f t="shared" si="272"/>
        <v>43</v>
      </c>
      <c r="F3525" t="str">
        <f t="shared" si="273"/>
        <v>x</v>
      </c>
      <c r="G3525" t="str">
        <f t="shared" si="274"/>
        <v>x</v>
      </c>
      <c r="H3525" t="str">
        <f t="shared" si="275"/>
        <v>x</v>
      </c>
      <c r="I3525" t="str">
        <f t="shared" si="276"/>
        <v>x</v>
      </c>
    </row>
    <row r="3526" spans="1:9" x14ac:dyDescent="0.2">
      <c r="A3526">
        <v>3524</v>
      </c>
      <c r="B3526">
        <v>3524</v>
      </c>
      <c r="C3526">
        <v>0.1</v>
      </c>
      <c r="D3526">
        <v>0.386179761904764</v>
      </c>
      <c r="E3526">
        <f t="shared" si="272"/>
        <v>44</v>
      </c>
      <c r="F3526" t="str">
        <f t="shared" si="273"/>
        <v>x</v>
      </c>
      <c r="G3526" t="str">
        <f t="shared" si="274"/>
        <v>x</v>
      </c>
      <c r="H3526" t="str">
        <f t="shared" si="275"/>
        <v>x</v>
      </c>
      <c r="I3526" t="str">
        <f t="shared" si="276"/>
        <v>x</v>
      </c>
    </row>
    <row r="3527" spans="1:9" x14ac:dyDescent="0.2">
      <c r="A3527">
        <v>3525</v>
      </c>
      <c r="B3527">
        <v>3525</v>
      </c>
      <c r="C3527">
        <v>0.3</v>
      </c>
      <c r="D3527">
        <v>0.58746667191877</v>
      </c>
      <c r="E3527">
        <f t="shared" si="272"/>
        <v>45</v>
      </c>
      <c r="F3527" t="str">
        <f t="shared" si="273"/>
        <v>x</v>
      </c>
      <c r="G3527" t="str">
        <f t="shared" si="274"/>
        <v>x</v>
      </c>
      <c r="H3527" t="str">
        <f t="shared" si="275"/>
        <v>x</v>
      </c>
      <c r="I3527" t="str">
        <f t="shared" si="276"/>
        <v>x</v>
      </c>
    </row>
    <row r="3528" spans="1:9" x14ac:dyDescent="0.2">
      <c r="A3528">
        <v>3526</v>
      </c>
      <c r="B3528">
        <v>3526</v>
      </c>
      <c r="C3528">
        <v>1.2124999999999999</v>
      </c>
      <c r="D3528">
        <v>1.3374391432086801</v>
      </c>
      <c r="E3528">
        <f t="shared" si="272"/>
        <v>46</v>
      </c>
      <c r="F3528" t="str">
        <f t="shared" si="273"/>
        <v>x</v>
      </c>
      <c r="G3528" t="str">
        <f t="shared" si="274"/>
        <v>x</v>
      </c>
      <c r="H3528" t="str">
        <f t="shared" si="275"/>
        <v>x</v>
      </c>
      <c r="I3528" t="str">
        <f t="shared" si="276"/>
        <v>x</v>
      </c>
    </row>
    <row r="3529" spans="1:9" x14ac:dyDescent="0.2">
      <c r="A3529">
        <v>3527</v>
      </c>
      <c r="B3529">
        <v>3527</v>
      </c>
      <c r="C3529">
        <v>2.4</v>
      </c>
      <c r="D3529">
        <v>2.8272409110179901</v>
      </c>
      <c r="E3529">
        <f t="shared" si="272"/>
        <v>47</v>
      </c>
      <c r="F3529" t="str">
        <f t="shared" si="273"/>
        <v>x</v>
      </c>
      <c r="G3529" t="str">
        <f t="shared" si="274"/>
        <v>x</v>
      </c>
      <c r="H3529" t="str">
        <f t="shared" si="275"/>
        <v>x</v>
      </c>
      <c r="I3529" t="str">
        <f t="shared" si="276"/>
        <v>x</v>
      </c>
    </row>
    <row r="3530" spans="1:9" x14ac:dyDescent="0.2">
      <c r="A3530">
        <v>3528</v>
      </c>
      <c r="B3530">
        <v>3528</v>
      </c>
      <c r="C3530">
        <v>3.9375</v>
      </c>
      <c r="D3530">
        <v>3.3538954561765602</v>
      </c>
      <c r="E3530">
        <f t="shared" si="272"/>
        <v>48</v>
      </c>
      <c r="F3530" t="str">
        <f t="shared" si="273"/>
        <v>x</v>
      </c>
      <c r="G3530" t="str">
        <f t="shared" si="274"/>
        <v>x</v>
      </c>
      <c r="H3530" t="str">
        <f t="shared" si="275"/>
        <v>x</v>
      </c>
      <c r="I3530" t="str">
        <f t="shared" si="276"/>
        <v>x</v>
      </c>
    </row>
    <row r="3531" spans="1:9" x14ac:dyDescent="0.2">
      <c r="A3531">
        <v>3529</v>
      </c>
      <c r="B3531">
        <v>3529</v>
      </c>
      <c r="C3531">
        <v>4.9124999999999996</v>
      </c>
      <c r="D3531">
        <v>4.24655154046334</v>
      </c>
      <c r="E3531">
        <f t="shared" si="272"/>
        <v>49</v>
      </c>
      <c r="F3531" t="str">
        <f t="shared" si="273"/>
        <v>x</v>
      </c>
      <c r="G3531" t="str">
        <f t="shared" si="274"/>
        <v>x</v>
      </c>
      <c r="H3531" t="str">
        <f t="shared" si="275"/>
        <v>x</v>
      </c>
      <c r="I3531" t="str">
        <f t="shared" si="276"/>
        <v>x</v>
      </c>
    </row>
    <row r="3532" spans="1:9" x14ac:dyDescent="0.2">
      <c r="A3532">
        <v>3530</v>
      </c>
      <c r="B3532">
        <v>3530</v>
      </c>
      <c r="C3532">
        <v>5.25</v>
      </c>
      <c r="D3532">
        <v>4.8763843975468903</v>
      </c>
      <c r="E3532">
        <f t="shared" si="272"/>
        <v>50</v>
      </c>
      <c r="F3532" t="str">
        <f t="shared" si="273"/>
        <v>x</v>
      </c>
      <c r="G3532" t="str">
        <f t="shared" si="274"/>
        <v>x</v>
      </c>
      <c r="H3532" t="str">
        <f t="shared" si="275"/>
        <v>x</v>
      </c>
      <c r="I3532" t="str">
        <f t="shared" si="276"/>
        <v>x</v>
      </c>
    </row>
    <row r="3533" spans="1:9" x14ac:dyDescent="0.2">
      <c r="A3533">
        <v>3531</v>
      </c>
      <c r="B3533">
        <v>3531</v>
      </c>
      <c r="C3533">
        <v>5.2249999999999996</v>
      </c>
      <c r="D3533">
        <v>4.8130972222222201</v>
      </c>
      <c r="E3533">
        <f t="shared" si="272"/>
        <v>51</v>
      </c>
      <c r="F3533" t="str">
        <f t="shared" si="273"/>
        <v>x</v>
      </c>
      <c r="G3533" t="str">
        <f t="shared" si="274"/>
        <v>x</v>
      </c>
      <c r="H3533" t="str">
        <f t="shared" si="275"/>
        <v>x</v>
      </c>
      <c r="I3533" t="str">
        <f t="shared" si="276"/>
        <v>x</v>
      </c>
    </row>
    <row r="3534" spans="1:9" x14ac:dyDescent="0.2">
      <c r="A3534">
        <v>3532</v>
      </c>
      <c r="B3534">
        <v>3532</v>
      </c>
      <c r="C3534">
        <v>4.9749999999999996</v>
      </c>
      <c r="D3534">
        <v>4.3627549999999697</v>
      </c>
      <c r="E3534">
        <f t="shared" si="272"/>
        <v>52</v>
      </c>
      <c r="F3534" t="str">
        <f t="shared" si="273"/>
        <v>x</v>
      </c>
      <c r="G3534" t="str">
        <f t="shared" si="274"/>
        <v>x</v>
      </c>
      <c r="H3534" t="str">
        <f t="shared" si="275"/>
        <v>x</v>
      </c>
      <c r="I3534" t="str">
        <f t="shared" si="276"/>
        <v>x</v>
      </c>
    </row>
    <row r="3535" spans="1:9" x14ac:dyDescent="0.2">
      <c r="A3535">
        <v>3533</v>
      </c>
      <c r="B3535">
        <v>3533</v>
      </c>
      <c r="C3535">
        <v>3.65</v>
      </c>
      <c r="D3535">
        <v>2.7538463920454799</v>
      </c>
      <c r="E3535">
        <f t="shared" si="272"/>
        <v>53</v>
      </c>
      <c r="F3535" t="str">
        <f t="shared" si="273"/>
        <v>x</v>
      </c>
      <c r="G3535" t="str">
        <f t="shared" si="274"/>
        <v>x</v>
      </c>
      <c r="H3535" t="str">
        <f t="shared" si="275"/>
        <v>x</v>
      </c>
      <c r="I3535" t="str">
        <f t="shared" si="276"/>
        <v>x</v>
      </c>
    </row>
    <row r="3536" spans="1:9" x14ac:dyDescent="0.2">
      <c r="A3536">
        <v>3534</v>
      </c>
      <c r="B3536">
        <v>3534</v>
      </c>
      <c r="C3536">
        <v>3.0874999999999999</v>
      </c>
      <c r="D3536">
        <v>2.5917281892739799</v>
      </c>
      <c r="E3536">
        <f t="shared" si="272"/>
        <v>54</v>
      </c>
      <c r="F3536" t="str">
        <f t="shared" si="273"/>
        <v>x</v>
      </c>
      <c r="G3536" t="str">
        <f t="shared" si="274"/>
        <v>x</v>
      </c>
      <c r="H3536" t="str">
        <f t="shared" si="275"/>
        <v>x</v>
      </c>
      <c r="I3536" t="str">
        <f t="shared" si="276"/>
        <v>x</v>
      </c>
    </row>
    <row r="3537" spans="1:9" x14ac:dyDescent="0.2">
      <c r="A3537">
        <v>3535</v>
      </c>
      <c r="B3537">
        <v>3535</v>
      </c>
      <c r="C3537">
        <v>1.0249999999999999</v>
      </c>
      <c r="D3537">
        <v>1.9162890776986199</v>
      </c>
      <c r="E3537">
        <f t="shared" si="272"/>
        <v>55</v>
      </c>
      <c r="F3537" t="str">
        <f t="shared" si="273"/>
        <v>x</v>
      </c>
      <c r="G3537" t="str">
        <f t="shared" si="274"/>
        <v>x</v>
      </c>
      <c r="H3537" t="str">
        <f t="shared" si="275"/>
        <v>x</v>
      </c>
      <c r="I3537" t="str">
        <f t="shared" si="276"/>
        <v>x</v>
      </c>
    </row>
    <row r="3538" spans="1:9" x14ac:dyDescent="0.2">
      <c r="A3538">
        <v>3536</v>
      </c>
      <c r="B3538">
        <v>3536</v>
      </c>
      <c r="C3538">
        <v>1.2749999999999999</v>
      </c>
      <c r="D3538">
        <v>2.9538612307796801</v>
      </c>
      <c r="E3538">
        <f t="shared" si="272"/>
        <v>56</v>
      </c>
      <c r="F3538" t="str">
        <f t="shared" si="273"/>
        <v>x</v>
      </c>
      <c r="G3538" t="str">
        <f t="shared" si="274"/>
        <v>x</v>
      </c>
      <c r="H3538" t="str">
        <f t="shared" si="275"/>
        <v>x</v>
      </c>
      <c r="I3538" t="str">
        <f t="shared" si="276"/>
        <v>x</v>
      </c>
    </row>
    <row r="3539" spans="1:9" x14ac:dyDescent="0.2">
      <c r="A3539">
        <v>3537</v>
      </c>
      <c r="B3539">
        <v>3537</v>
      </c>
      <c r="C3539">
        <v>1.325</v>
      </c>
      <c r="D3539">
        <v>1.1703835171568699</v>
      </c>
      <c r="E3539">
        <f t="shared" si="272"/>
        <v>57</v>
      </c>
      <c r="F3539" t="str">
        <f t="shared" si="273"/>
        <v>x</v>
      </c>
      <c r="G3539" t="str">
        <f t="shared" si="274"/>
        <v>x</v>
      </c>
      <c r="H3539" t="str">
        <f t="shared" si="275"/>
        <v>x</v>
      </c>
      <c r="I3539" t="str">
        <f t="shared" si="276"/>
        <v>x</v>
      </c>
    </row>
    <row r="3540" spans="1:9" x14ac:dyDescent="0.2">
      <c r="A3540">
        <v>3538</v>
      </c>
      <c r="B3540">
        <v>3538</v>
      </c>
      <c r="C3540">
        <v>0.875</v>
      </c>
      <c r="D3540">
        <v>1.0071788075920001</v>
      </c>
      <c r="E3540">
        <f t="shared" si="272"/>
        <v>58</v>
      </c>
      <c r="F3540" t="str">
        <f t="shared" si="273"/>
        <v>x</v>
      </c>
      <c r="G3540" t="str">
        <f t="shared" si="274"/>
        <v>x</v>
      </c>
      <c r="H3540" t="str">
        <f t="shared" si="275"/>
        <v>x</v>
      </c>
      <c r="I3540" t="str">
        <f t="shared" si="276"/>
        <v>x</v>
      </c>
    </row>
    <row r="3541" spans="1:9" x14ac:dyDescent="0.2">
      <c r="A3541">
        <v>3539</v>
      </c>
      <c r="B3541">
        <v>3539</v>
      </c>
      <c r="C3541">
        <v>0.41249999999999998</v>
      </c>
      <c r="D3541">
        <v>0.51968468031609805</v>
      </c>
      <c r="E3541">
        <f t="shared" si="272"/>
        <v>59</v>
      </c>
      <c r="F3541">
        <f t="shared" si="273"/>
        <v>2.6114583333333337</v>
      </c>
      <c r="G3541">
        <f t="shared" si="274"/>
        <v>2.7460014086881159</v>
      </c>
      <c r="H3541">
        <f t="shared" si="275"/>
        <v>0.41249999999999998</v>
      </c>
      <c r="I3541">
        <f t="shared" si="276"/>
        <v>0.51968468031609805</v>
      </c>
    </row>
    <row r="3542" spans="1:9" x14ac:dyDescent="0.2">
      <c r="A3542">
        <v>3540</v>
      </c>
      <c r="B3542">
        <v>3540</v>
      </c>
      <c r="C3542">
        <v>0.38750000000000001</v>
      </c>
      <c r="D3542">
        <v>1.88707482448107</v>
      </c>
      <c r="E3542">
        <f t="shared" si="272"/>
        <v>0</v>
      </c>
      <c r="F3542" t="str">
        <f t="shared" si="273"/>
        <v>x</v>
      </c>
      <c r="G3542" t="str">
        <f t="shared" si="274"/>
        <v>x</v>
      </c>
      <c r="H3542" t="str">
        <f t="shared" si="275"/>
        <v>x</v>
      </c>
      <c r="I3542" t="str">
        <f t="shared" si="276"/>
        <v>x</v>
      </c>
    </row>
    <row r="3543" spans="1:9" x14ac:dyDescent="0.2">
      <c r="A3543">
        <v>3541</v>
      </c>
      <c r="B3543">
        <v>3541</v>
      </c>
      <c r="C3543">
        <v>1.6125</v>
      </c>
      <c r="D3543">
        <v>2.1647357784582399</v>
      </c>
      <c r="E3543">
        <f t="shared" si="272"/>
        <v>1</v>
      </c>
      <c r="F3543" t="str">
        <f t="shared" si="273"/>
        <v>x</v>
      </c>
      <c r="G3543" t="str">
        <f t="shared" si="274"/>
        <v>x</v>
      </c>
      <c r="H3543" t="str">
        <f t="shared" si="275"/>
        <v>x</v>
      </c>
      <c r="I3543" t="str">
        <f t="shared" si="276"/>
        <v>x</v>
      </c>
    </row>
    <row r="3544" spans="1:9" x14ac:dyDescent="0.2">
      <c r="A3544">
        <v>3542</v>
      </c>
      <c r="B3544">
        <v>3542</v>
      </c>
      <c r="C3544">
        <v>3.2875000000000001</v>
      </c>
      <c r="D3544">
        <v>2.6699503210765898</v>
      </c>
      <c r="E3544">
        <f t="shared" si="272"/>
        <v>2</v>
      </c>
      <c r="F3544" t="str">
        <f t="shared" si="273"/>
        <v>x</v>
      </c>
      <c r="G3544" t="str">
        <f t="shared" si="274"/>
        <v>x</v>
      </c>
      <c r="H3544" t="str">
        <f t="shared" si="275"/>
        <v>x</v>
      </c>
      <c r="I3544" t="str">
        <f t="shared" si="276"/>
        <v>x</v>
      </c>
    </row>
    <row r="3545" spans="1:9" x14ac:dyDescent="0.2">
      <c r="A3545">
        <v>3543</v>
      </c>
      <c r="B3545">
        <v>3543</v>
      </c>
      <c r="C3545">
        <v>3.6625000000000001</v>
      </c>
      <c r="D3545">
        <v>3.3815900610980298</v>
      </c>
      <c r="E3545">
        <f t="shared" si="272"/>
        <v>3</v>
      </c>
      <c r="F3545" t="str">
        <f t="shared" si="273"/>
        <v>x</v>
      </c>
      <c r="G3545" t="str">
        <f t="shared" si="274"/>
        <v>x</v>
      </c>
      <c r="H3545" t="str">
        <f t="shared" si="275"/>
        <v>x</v>
      </c>
      <c r="I3545" t="str">
        <f t="shared" si="276"/>
        <v>x</v>
      </c>
    </row>
    <row r="3546" spans="1:9" x14ac:dyDescent="0.2">
      <c r="A3546">
        <v>3544</v>
      </c>
      <c r="B3546">
        <v>3544</v>
      </c>
      <c r="C3546">
        <v>3.3125</v>
      </c>
      <c r="D3546">
        <v>1.90362700354169</v>
      </c>
      <c r="E3546">
        <f t="shared" si="272"/>
        <v>4</v>
      </c>
      <c r="F3546" t="str">
        <f t="shared" si="273"/>
        <v>x</v>
      </c>
      <c r="G3546" t="str">
        <f t="shared" si="274"/>
        <v>x</v>
      </c>
      <c r="H3546" t="str">
        <f t="shared" si="275"/>
        <v>x</v>
      </c>
      <c r="I3546" t="str">
        <f t="shared" si="276"/>
        <v>x</v>
      </c>
    </row>
    <row r="3547" spans="1:9" x14ac:dyDescent="0.2">
      <c r="A3547">
        <v>3545</v>
      </c>
      <c r="B3547">
        <v>3545</v>
      </c>
      <c r="C3547">
        <v>2.95</v>
      </c>
      <c r="D3547">
        <v>1.5774929212123401</v>
      </c>
      <c r="E3547">
        <f t="shared" si="272"/>
        <v>5</v>
      </c>
      <c r="F3547" t="str">
        <f t="shared" si="273"/>
        <v>x</v>
      </c>
      <c r="G3547" t="str">
        <f t="shared" si="274"/>
        <v>x</v>
      </c>
      <c r="H3547" t="str">
        <f t="shared" si="275"/>
        <v>x</v>
      </c>
      <c r="I3547" t="str">
        <f t="shared" si="276"/>
        <v>x</v>
      </c>
    </row>
    <row r="3548" spans="1:9" x14ac:dyDescent="0.2">
      <c r="A3548">
        <v>3546</v>
      </c>
      <c r="B3548">
        <v>3546</v>
      </c>
      <c r="C3548">
        <v>2.6</v>
      </c>
      <c r="D3548">
        <v>2.2095062864218802</v>
      </c>
      <c r="E3548">
        <f t="shared" si="272"/>
        <v>6</v>
      </c>
      <c r="F3548" t="str">
        <f t="shared" si="273"/>
        <v>x</v>
      </c>
      <c r="G3548" t="str">
        <f t="shared" si="274"/>
        <v>x</v>
      </c>
      <c r="H3548" t="str">
        <f t="shared" si="275"/>
        <v>x</v>
      </c>
      <c r="I3548" t="str">
        <f t="shared" si="276"/>
        <v>x</v>
      </c>
    </row>
    <row r="3549" spans="1:9" x14ac:dyDescent="0.2">
      <c r="A3549">
        <v>3547</v>
      </c>
      <c r="B3549">
        <v>3547</v>
      </c>
      <c r="C3549">
        <v>1.6</v>
      </c>
      <c r="D3549">
        <v>1.7302315386696401</v>
      </c>
      <c r="E3549">
        <f t="shared" si="272"/>
        <v>7</v>
      </c>
      <c r="F3549" t="str">
        <f t="shared" si="273"/>
        <v>x</v>
      </c>
      <c r="G3549" t="str">
        <f t="shared" si="274"/>
        <v>x</v>
      </c>
      <c r="H3549" t="str">
        <f t="shared" si="275"/>
        <v>x</v>
      </c>
      <c r="I3549" t="str">
        <f t="shared" si="276"/>
        <v>x</v>
      </c>
    </row>
    <row r="3550" spans="1:9" x14ac:dyDescent="0.2">
      <c r="A3550">
        <v>3548</v>
      </c>
      <c r="B3550">
        <v>3548</v>
      </c>
      <c r="C3550">
        <v>2.1124999999999998</v>
      </c>
      <c r="D3550">
        <v>2.35722369881967</v>
      </c>
      <c r="E3550">
        <f t="shared" si="272"/>
        <v>8</v>
      </c>
      <c r="F3550" t="str">
        <f t="shared" si="273"/>
        <v>x</v>
      </c>
      <c r="G3550" t="str">
        <f t="shared" si="274"/>
        <v>x</v>
      </c>
      <c r="H3550" t="str">
        <f t="shared" si="275"/>
        <v>x</v>
      </c>
      <c r="I3550" t="str">
        <f t="shared" si="276"/>
        <v>x</v>
      </c>
    </row>
    <row r="3551" spans="1:9" x14ac:dyDescent="0.2">
      <c r="A3551">
        <v>3549</v>
      </c>
      <c r="B3551">
        <v>3549</v>
      </c>
      <c r="C3551">
        <v>2.8624999999999998</v>
      </c>
      <c r="D3551">
        <v>2.5919070087042502</v>
      </c>
      <c r="E3551">
        <f t="shared" si="272"/>
        <v>9</v>
      </c>
      <c r="F3551" t="str">
        <f t="shared" si="273"/>
        <v>x</v>
      </c>
      <c r="G3551" t="str">
        <f t="shared" si="274"/>
        <v>x</v>
      </c>
      <c r="H3551" t="str">
        <f t="shared" si="275"/>
        <v>x</v>
      </c>
      <c r="I3551" t="str">
        <f t="shared" si="276"/>
        <v>x</v>
      </c>
    </row>
    <row r="3552" spans="1:9" x14ac:dyDescent="0.2">
      <c r="A3552">
        <v>3550</v>
      </c>
      <c r="B3552">
        <v>3550</v>
      </c>
      <c r="C3552">
        <v>2.6875</v>
      </c>
      <c r="D3552">
        <v>2.58054027346313</v>
      </c>
      <c r="E3552">
        <f t="shared" si="272"/>
        <v>10</v>
      </c>
      <c r="F3552" t="str">
        <f t="shared" si="273"/>
        <v>x</v>
      </c>
      <c r="G3552" t="str">
        <f t="shared" si="274"/>
        <v>x</v>
      </c>
      <c r="H3552" t="str">
        <f t="shared" si="275"/>
        <v>x</v>
      </c>
      <c r="I3552" t="str">
        <f t="shared" si="276"/>
        <v>x</v>
      </c>
    </row>
    <row r="3553" spans="1:9" x14ac:dyDescent="0.2">
      <c r="A3553">
        <v>3551</v>
      </c>
      <c r="B3553">
        <v>3551</v>
      </c>
      <c r="C3553">
        <v>1.8875</v>
      </c>
      <c r="D3553">
        <v>2.3762609861561899</v>
      </c>
      <c r="E3553">
        <f t="shared" si="272"/>
        <v>11</v>
      </c>
      <c r="F3553" t="str">
        <f t="shared" si="273"/>
        <v>x</v>
      </c>
      <c r="G3553" t="str">
        <f t="shared" si="274"/>
        <v>x</v>
      </c>
      <c r="H3553" t="str">
        <f t="shared" si="275"/>
        <v>x</v>
      </c>
      <c r="I3553" t="str">
        <f t="shared" si="276"/>
        <v>x</v>
      </c>
    </row>
    <row r="3554" spans="1:9" x14ac:dyDescent="0.2">
      <c r="A3554">
        <v>3552</v>
      </c>
      <c r="B3554">
        <v>3552</v>
      </c>
      <c r="C3554">
        <v>1.85</v>
      </c>
      <c r="D3554">
        <v>2.1308672893048102</v>
      </c>
      <c r="E3554">
        <f t="shared" si="272"/>
        <v>12</v>
      </c>
      <c r="F3554" t="str">
        <f t="shared" si="273"/>
        <v>x</v>
      </c>
      <c r="G3554" t="str">
        <f t="shared" si="274"/>
        <v>x</v>
      </c>
      <c r="H3554" t="str">
        <f t="shared" si="275"/>
        <v>x</v>
      </c>
      <c r="I3554" t="str">
        <f t="shared" si="276"/>
        <v>x</v>
      </c>
    </row>
    <row r="3555" spans="1:9" x14ac:dyDescent="0.2">
      <c r="A3555">
        <v>3553</v>
      </c>
      <c r="B3555">
        <v>3553</v>
      </c>
      <c r="C3555">
        <v>2.4125000000000001</v>
      </c>
      <c r="D3555">
        <v>2.3818727527610899</v>
      </c>
      <c r="E3555">
        <f t="shared" si="272"/>
        <v>13</v>
      </c>
      <c r="F3555" t="str">
        <f t="shared" si="273"/>
        <v>x</v>
      </c>
      <c r="G3555" t="str">
        <f t="shared" si="274"/>
        <v>x</v>
      </c>
      <c r="H3555" t="str">
        <f t="shared" si="275"/>
        <v>x</v>
      </c>
      <c r="I3555" t="str">
        <f t="shared" si="276"/>
        <v>x</v>
      </c>
    </row>
    <row r="3556" spans="1:9" x14ac:dyDescent="0.2">
      <c r="A3556">
        <v>3554</v>
      </c>
      <c r="B3556">
        <v>3554</v>
      </c>
      <c r="C3556">
        <v>2.6875</v>
      </c>
      <c r="D3556">
        <v>2.70668030941918</v>
      </c>
      <c r="E3556">
        <f t="shared" si="272"/>
        <v>14</v>
      </c>
      <c r="F3556" t="str">
        <f t="shared" si="273"/>
        <v>x</v>
      </c>
      <c r="G3556" t="str">
        <f t="shared" si="274"/>
        <v>x</v>
      </c>
      <c r="H3556" t="str">
        <f t="shared" si="275"/>
        <v>x</v>
      </c>
      <c r="I3556" t="str">
        <f t="shared" si="276"/>
        <v>x</v>
      </c>
    </row>
    <row r="3557" spans="1:9" x14ac:dyDescent="0.2">
      <c r="A3557">
        <v>3555</v>
      </c>
      <c r="B3557">
        <v>3555</v>
      </c>
      <c r="C3557">
        <v>2.625</v>
      </c>
      <c r="D3557">
        <v>2.68755381394184</v>
      </c>
      <c r="E3557">
        <f t="shared" si="272"/>
        <v>15</v>
      </c>
      <c r="F3557" t="str">
        <f t="shared" si="273"/>
        <v>x</v>
      </c>
      <c r="G3557" t="str">
        <f t="shared" si="274"/>
        <v>x</v>
      </c>
      <c r="H3557" t="str">
        <f t="shared" si="275"/>
        <v>x</v>
      </c>
      <c r="I3557" t="str">
        <f t="shared" si="276"/>
        <v>x</v>
      </c>
    </row>
    <row r="3558" spans="1:9" x14ac:dyDescent="0.2">
      <c r="A3558">
        <v>3556</v>
      </c>
      <c r="B3558">
        <v>3556</v>
      </c>
      <c r="C3558">
        <v>2.6124999999999998</v>
      </c>
      <c r="D3558">
        <v>2.7515662042290399</v>
      </c>
      <c r="E3558">
        <f t="shared" si="272"/>
        <v>16</v>
      </c>
      <c r="F3558" t="str">
        <f t="shared" si="273"/>
        <v>x</v>
      </c>
      <c r="G3558" t="str">
        <f t="shared" si="274"/>
        <v>x</v>
      </c>
      <c r="H3558" t="str">
        <f t="shared" si="275"/>
        <v>x</v>
      </c>
      <c r="I3558" t="str">
        <f t="shared" si="276"/>
        <v>x</v>
      </c>
    </row>
    <row r="3559" spans="1:9" x14ac:dyDescent="0.2">
      <c r="A3559">
        <v>3557</v>
      </c>
      <c r="B3559">
        <v>3557</v>
      </c>
      <c r="C3559">
        <v>2.7374999999999998</v>
      </c>
      <c r="D3559">
        <v>2.8645439533055299</v>
      </c>
      <c r="E3559">
        <f t="shared" si="272"/>
        <v>17</v>
      </c>
      <c r="F3559" t="str">
        <f t="shared" si="273"/>
        <v>x</v>
      </c>
      <c r="G3559" t="str">
        <f t="shared" si="274"/>
        <v>x</v>
      </c>
      <c r="H3559" t="str">
        <f t="shared" si="275"/>
        <v>x</v>
      </c>
      <c r="I3559" t="str">
        <f t="shared" si="276"/>
        <v>x</v>
      </c>
    </row>
    <row r="3560" spans="1:9" x14ac:dyDescent="0.2">
      <c r="A3560">
        <v>3558</v>
      </c>
      <c r="B3560">
        <v>3558</v>
      </c>
      <c r="C3560">
        <v>3.1</v>
      </c>
      <c r="D3560">
        <v>3.1113744725738099</v>
      </c>
      <c r="E3560">
        <f t="shared" si="272"/>
        <v>18</v>
      </c>
      <c r="F3560" t="str">
        <f t="shared" si="273"/>
        <v>x</v>
      </c>
      <c r="G3560" t="str">
        <f t="shared" si="274"/>
        <v>x</v>
      </c>
      <c r="H3560" t="str">
        <f t="shared" si="275"/>
        <v>x</v>
      </c>
      <c r="I3560" t="str">
        <f t="shared" si="276"/>
        <v>x</v>
      </c>
    </row>
    <row r="3561" spans="1:9" x14ac:dyDescent="0.2">
      <c r="A3561">
        <v>3559</v>
      </c>
      <c r="B3561">
        <v>3559</v>
      </c>
      <c r="C3561">
        <v>3.4125000000000001</v>
      </c>
      <c r="D3561">
        <v>3.3604909068905</v>
      </c>
      <c r="E3561">
        <f t="shared" si="272"/>
        <v>19</v>
      </c>
      <c r="F3561" t="str">
        <f t="shared" si="273"/>
        <v>x</v>
      </c>
      <c r="G3561" t="str">
        <f t="shared" si="274"/>
        <v>x</v>
      </c>
      <c r="H3561" t="str">
        <f t="shared" si="275"/>
        <v>x</v>
      </c>
      <c r="I3561" t="str">
        <f t="shared" si="276"/>
        <v>x</v>
      </c>
    </row>
    <row r="3562" spans="1:9" x14ac:dyDescent="0.2">
      <c r="A3562">
        <v>3560</v>
      </c>
      <c r="B3562">
        <v>3560</v>
      </c>
      <c r="C3562">
        <v>3.4125000000000001</v>
      </c>
      <c r="D3562">
        <v>3.4737340854043599</v>
      </c>
      <c r="E3562">
        <f t="shared" si="272"/>
        <v>20</v>
      </c>
      <c r="F3562" t="str">
        <f t="shared" si="273"/>
        <v>x</v>
      </c>
      <c r="G3562" t="str">
        <f t="shared" si="274"/>
        <v>x</v>
      </c>
      <c r="H3562" t="str">
        <f t="shared" si="275"/>
        <v>x</v>
      </c>
      <c r="I3562" t="str">
        <f t="shared" si="276"/>
        <v>x</v>
      </c>
    </row>
    <row r="3563" spans="1:9" x14ac:dyDescent="0.2">
      <c r="A3563">
        <v>3561</v>
      </c>
      <c r="B3563">
        <v>3561</v>
      </c>
      <c r="C3563">
        <v>3.4</v>
      </c>
      <c r="D3563">
        <v>3.3007967859718699</v>
      </c>
      <c r="E3563">
        <f t="shared" si="272"/>
        <v>21</v>
      </c>
      <c r="F3563" t="str">
        <f t="shared" si="273"/>
        <v>x</v>
      </c>
      <c r="G3563" t="str">
        <f t="shared" si="274"/>
        <v>x</v>
      </c>
      <c r="H3563" t="str">
        <f t="shared" si="275"/>
        <v>x</v>
      </c>
      <c r="I3563" t="str">
        <f t="shared" si="276"/>
        <v>x</v>
      </c>
    </row>
    <row r="3564" spans="1:9" x14ac:dyDescent="0.2">
      <c r="A3564">
        <v>3562</v>
      </c>
      <c r="B3564">
        <v>3562</v>
      </c>
      <c r="C3564">
        <v>3.45</v>
      </c>
      <c r="D3564">
        <v>3.4617092471145199</v>
      </c>
      <c r="E3564">
        <f t="shared" si="272"/>
        <v>22</v>
      </c>
      <c r="F3564" t="str">
        <f t="shared" si="273"/>
        <v>x</v>
      </c>
      <c r="G3564" t="str">
        <f t="shared" si="274"/>
        <v>x</v>
      </c>
      <c r="H3564" t="str">
        <f t="shared" si="275"/>
        <v>x</v>
      </c>
      <c r="I3564" t="str">
        <f t="shared" si="276"/>
        <v>x</v>
      </c>
    </row>
    <row r="3565" spans="1:9" x14ac:dyDescent="0.2">
      <c r="A3565">
        <v>3563</v>
      </c>
      <c r="B3565">
        <v>3563</v>
      </c>
      <c r="C3565">
        <v>3.3125</v>
      </c>
      <c r="D3565">
        <v>2.71874117479903</v>
      </c>
      <c r="E3565">
        <f t="shared" si="272"/>
        <v>23</v>
      </c>
      <c r="F3565" t="str">
        <f t="shared" si="273"/>
        <v>x</v>
      </c>
      <c r="G3565" t="str">
        <f t="shared" si="274"/>
        <v>x</v>
      </c>
      <c r="H3565" t="str">
        <f t="shared" si="275"/>
        <v>x</v>
      </c>
      <c r="I3565" t="str">
        <f t="shared" si="276"/>
        <v>x</v>
      </c>
    </row>
    <row r="3566" spans="1:9" x14ac:dyDescent="0.2">
      <c r="A3566">
        <v>3564</v>
      </c>
      <c r="B3566">
        <v>3564</v>
      </c>
      <c r="C3566">
        <v>3.1875</v>
      </c>
      <c r="D3566">
        <v>2.3860879356060498</v>
      </c>
      <c r="E3566">
        <f t="shared" si="272"/>
        <v>24</v>
      </c>
      <c r="F3566" t="str">
        <f t="shared" si="273"/>
        <v>x</v>
      </c>
      <c r="G3566" t="str">
        <f t="shared" si="274"/>
        <v>x</v>
      </c>
      <c r="H3566" t="str">
        <f t="shared" si="275"/>
        <v>x</v>
      </c>
      <c r="I3566" t="str">
        <f t="shared" si="276"/>
        <v>x</v>
      </c>
    </row>
    <row r="3567" spans="1:9" x14ac:dyDescent="0.2">
      <c r="A3567">
        <v>3565</v>
      </c>
      <c r="B3567">
        <v>3565</v>
      </c>
      <c r="C3567">
        <v>2.5499999999999998</v>
      </c>
      <c r="D3567">
        <v>2.3856652730582302</v>
      </c>
      <c r="E3567">
        <f t="shared" si="272"/>
        <v>25</v>
      </c>
      <c r="F3567" t="str">
        <f t="shared" si="273"/>
        <v>x</v>
      </c>
      <c r="G3567" t="str">
        <f t="shared" si="274"/>
        <v>x</v>
      </c>
      <c r="H3567" t="str">
        <f t="shared" si="275"/>
        <v>x</v>
      </c>
      <c r="I3567" t="str">
        <f t="shared" si="276"/>
        <v>x</v>
      </c>
    </row>
    <row r="3568" spans="1:9" x14ac:dyDescent="0.2">
      <c r="A3568">
        <v>3566</v>
      </c>
      <c r="B3568">
        <v>3566</v>
      </c>
      <c r="C3568">
        <v>2.9750000000000001</v>
      </c>
      <c r="D3568">
        <v>2.9818313249019899</v>
      </c>
      <c r="E3568">
        <f t="shared" si="272"/>
        <v>26</v>
      </c>
      <c r="F3568" t="str">
        <f t="shared" si="273"/>
        <v>x</v>
      </c>
      <c r="G3568" t="str">
        <f t="shared" si="274"/>
        <v>x</v>
      </c>
      <c r="H3568" t="str">
        <f t="shared" si="275"/>
        <v>x</v>
      </c>
      <c r="I3568" t="str">
        <f t="shared" si="276"/>
        <v>x</v>
      </c>
    </row>
    <row r="3569" spans="1:9" x14ac:dyDescent="0.2">
      <c r="A3569">
        <v>3567</v>
      </c>
      <c r="B3569">
        <v>3567</v>
      </c>
      <c r="C3569">
        <v>3.85</v>
      </c>
      <c r="D3569">
        <v>3.4972696243839199</v>
      </c>
      <c r="E3569">
        <f t="shared" si="272"/>
        <v>27</v>
      </c>
      <c r="F3569" t="str">
        <f t="shared" si="273"/>
        <v>x</v>
      </c>
      <c r="G3569" t="str">
        <f t="shared" si="274"/>
        <v>x</v>
      </c>
      <c r="H3569" t="str">
        <f t="shared" si="275"/>
        <v>x</v>
      </c>
      <c r="I3569" t="str">
        <f t="shared" si="276"/>
        <v>x</v>
      </c>
    </row>
    <row r="3570" spans="1:9" x14ac:dyDescent="0.2">
      <c r="A3570">
        <v>3568</v>
      </c>
      <c r="B3570">
        <v>3568</v>
      </c>
      <c r="C3570">
        <v>3.9375</v>
      </c>
      <c r="D3570">
        <v>3.7271482517994601</v>
      </c>
      <c r="E3570">
        <f t="shared" si="272"/>
        <v>28</v>
      </c>
      <c r="F3570" t="str">
        <f t="shared" si="273"/>
        <v>x</v>
      </c>
      <c r="G3570" t="str">
        <f t="shared" si="274"/>
        <v>x</v>
      </c>
      <c r="H3570" t="str">
        <f t="shared" si="275"/>
        <v>x</v>
      </c>
      <c r="I3570" t="str">
        <f t="shared" si="276"/>
        <v>x</v>
      </c>
    </row>
    <row r="3571" spans="1:9" x14ac:dyDescent="0.2">
      <c r="A3571">
        <v>3569</v>
      </c>
      <c r="B3571">
        <v>3569</v>
      </c>
      <c r="C3571">
        <v>3.0625</v>
      </c>
      <c r="D3571">
        <v>2.9293804862194399</v>
      </c>
      <c r="E3571">
        <f t="shared" si="272"/>
        <v>29</v>
      </c>
      <c r="F3571" t="str">
        <f t="shared" si="273"/>
        <v>x</v>
      </c>
      <c r="G3571" t="str">
        <f t="shared" si="274"/>
        <v>x</v>
      </c>
      <c r="H3571" t="str">
        <f t="shared" si="275"/>
        <v>x</v>
      </c>
      <c r="I3571" t="str">
        <f t="shared" si="276"/>
        <v>x</v>
      </c>
    </row>
    <row r="3572" spans="1:9" x14ac:dyDescent="0.2">
      <c r="A3572">
        <v>3570</v>
      </c>
      <c r="B3572">
        <v>3570</v>
      </c>
      <c r="C3572">
        <v>1.9750000000000001</v>
      </c>
      <c r="D3572">
        <v>2.2427603664734601</v>
      </c>
      <c r="E3572">
        <f t="shared" si="272"/>
        <v>30</v>
      </c>
      <c r="F3572" t="str">
        <f t="shared" si="273"/>
        <v>x</v>
      </c>
      <c r="G3572" t="str">
        <f t="shared" si="274"/>
        <v>x</v>
      </c>
      <c r="H3572" t="str">
        <f t="shared" si="275"/>
        <v>x</v>
      </c>
      <c r="I3572" t="str">
        <f t="shared" si="276"/>
        <v>x</v>
      </c>
    </row>
    <row r="3573" spans="1:9" x14ac:dyDescent="0.2">
      <c r="A3573">
        <v>3571</v>
      </c>
      <c r="B3573">
        <v>3571</v>
      </c>
      <c r="C3573">
        <v>1.35</v>
      </c>
      <c r="D3573">
        <v>2.7309896393736</v>
      </c>
      <c r="E3573">
        <f t="shared" si="272"/>
        <v>31</v>
      </c>
      <c r="F3573" t="str">
        <f t="shared" si="273"/>
        <v>x</v>
      </c>
      <c r="G3573" t="str">
        <f t="shared" si="274"/>
        <v>x</v>
      </c>
      <c r="H3573" t="str">
        <f t="shared" si="275"/>
        <v>x</v>
      </c>
      <c r="I3573" t="str">
        <f t="shared" si="276"/>
        <v>x</v>
      </c>
    </row>
    <row r="3574" spans="1:9" x14ac:dyDescent="0.2">
      <c r="A3574">
        <v>3572</v>
      </c>
      <c r="B3574">
        <v>3572</v>
      </c>
      <c r="C3574">
        <v>1.4624999999999999</v>
      </c>
      <c r="D3574">
        <v>2.0100802560543198</v>
      </c>
      <c r="E3574">
        <f t="shared" si="272"/>
        <v>32</v>
      </c>
      <c r="F3574" t="str">
        <f t="shared" si="273"/>
        <v>x</v>
      </c>
      <c r="G3574" t="str">
        <f t="shared" si="274"/>
        <v>x</v>
      </c>
      <c r="H3574" t="str">
        <f t="shared" si="275"/>
        <v>x</v>
      </c>
      <c r="I3574" t="str">
        <f t="shared" si="276"/>
        <v>x</v>
      </c>
    </row>
    <row r="3575" spans="1:9" x14ac:dyDescent="0.2">
      <c r="A3575">
        <v>3573</v>
      </c>
      <c r="B3575">
        <v>3573</v>
      </c>
      <c r="C3575">
        <v>3.1124999999999998</v>
      </c>
      <c r="D3575">
        <v>3.6419301775689799</v>
      </c>
      <c r="E3575">
        <f t="shared" si="272"/>
        <v>33</v>
      </c>
      <c r="F3575" t="str">
        <f t="shared" si="273"/>
        <v>x</v>
      </c>
      <c r="G3575" t="str">
        <f t="shared" si="274"/>
        <v>x</v>
      </c>
      <c r="H3575" t="str">
        <f t="shared" si="275"/>
        <v>x</v>
      </c>
      <c r="I3575" t="str">
        <f t="shared" si="276"/>
        <v>x</v>
      </c>
    </row>
    <row r="3576" spans="1:9" x14ac:dyDescent="0.2">
      <c r="A3576">
        <v>3574</v>
      </c>
      <c r="B3576">
        <v>3574</v>
      </c>
      <c r="C3576">
        <v>4.125</v>
      </c>
      <c r="D3576">
        <v>3.9898685315289</v>
      </c>
      <c r="E3576">
        <f t="shared" si="272"/>
        <v>34</v>
      </c>
      <c r="F3576" t="str">
        <f t="shared" si="273"/>
        <v>x</v>
      </c>
      <c r="G3576" t="str">
        <f t="shared" si="274"/>
        <v>x</v>
      </c>
      <c r="H3576" t="str">
        <f t="shared" si="275"/>
        <v>x</v>
      </c>
      <c r="I3576" t="str">
        <f t="shared" si="276"/>
        <v>x</v>
      </c>
    </row>
    <row r="3577" spans="1:9" x14ac:dyDescent="0.2">
      <c r="A3577">
        <v>3575</v>
      </c>
      <c r="B3577">
        <v>3575</v>
      </c>
      <c r="C3577">
        <v>4.8499999999999996</v>
      </c>
      <c r="D3577">
        <v>4.3644228916772301</v>
      </c>
      <c r="E3577">
        <f t="shared" si="272"/>
        <v>35</v>
      </c>
      <c r="F3577" t="str">
        <f t="shared" si="273"/>
        <v>x</v>
      </c>
      <c r="G3577" t="str">
        <f t="shared" si="274"/>
        <v>x</v>
      </c>
      <c r="H3577" t="str">
        <f t="shared" si="275"/>
        <v>x</v>
      </c>
      <c r="I3577" t="str">
        <f t="shared" si="276"/>
        <v>x</v>
      </c>
    </row>
    <row r="3578" spans="1:9" x14ac:dyDescent="0.2">
      <c r="A3578">
        <v>3576</v>
      </c>
      <c r="B3578">
        <v>3576</v>
      </c>
      <c r="C3578">
        <v>4.5374999999999996</v>
      </c>
      <c r="D3578">
        <v>4.2670951886879296</v>
      </c>
      <c r="E3578">
        <f t="shared" si="272"/>
        <v>36</v>
      </c>
      <c r="F3578" t="str">
        <f t="shared" si="273"/>
        <v>x</v>
      </c>
      <c r="G3578" t="str">
        <f t="shared" si="274"/>
        <v>x</v>
      </c>
      <c r="H3578" t="str">
        <f t="shared" si="275"/>
        <v>x</v>
      </c>
      <c r="I3578" t="str">
        <f t="shared" si="276"/>
        <v>x</v>
      </c>
    </row>
    <row r="3579" spans="1:9" x14ac:dyDescent="0.2">
      <c r="A3579">
        <v>3577</v>
      </c>
      <c r="B3579">
        <v>3577</v>
      </c>
      <c r="C3579">
        <v>3.7875000000000001</v>
      </c>
      <c r="D3579">
        <v>3.8139840732092898</v>
      </c>
      <c r="E3579">
        <f t="shared" si="272"/>
        <v>37</v>
      </c>
      <c r="F3579" t="str">
        <f t="shared" si="273"/>
        <v>x</v>
      </c>
      <c r="G3579" t="str">
        <f t="shared" si="274"/>
        <v>x</v>
      </c>
      <c r="H3579" t="str">
        <f t="shared" si="275"/>
        <v>x</v>
      </c>
      <c r="I3579" t="str">
        <f t="shared" si="276"/>
        <v>x</v>
      </c>
    </row>
    <row r="3580" spans="1:9" x14ac:dyDescent="0.2">
      <c r="A3580">
        <v>3578</v>
      </c>
      <c r="B3580">
        <v>3578</v>
      </c>
      <c r="C3580">
        <v>3.0750000000000002</v>
      </c>
      <c r="D3580">
        <v>2.9731642754745402</v>
      </c>
      <c r="E3580">
        <f t="shared" si="272"/>
        <v>38</v>
      </c>
      <c r="F3580" t="str">
        <f t="shared" si="273"/>
        <v>x</v>
      </c>
      <c r="G3580" t="str">
        <f t="shared" si="274"/>
        <v>x</v>
      </c>
      <c r="H3580" t="str">
        <f t="shared" si="275"/>
        <v>x</v>
      </c>
      <c r="I3580" t="str">
        <f t="shared" si="276"/>
        <v>x</v>
      </c>
    </row>
    <row r="3581" spans="1:9" x14ac:dyDescent="0.2">
      <c r="A3581">
        <v>3579</v>
      </c>
      <c r="B3581">
        <v>3579</v>
      </c>
      <c r="C3581">
        <v>2.7124999999999999</v>
      </c>
      <c r="D3581">
        <v>2.8684724699190101</v>
      </c>
      <c r="E3581">
        <f t="shared" si="272"/>
        <v>39</v>
      </c>
      <c r="F3581" t="str">
        <f t="shared" si="273"/>
        <v>x</v>
      </c>
      <c r="G3581" t="str">
        <f t="shared" si="274"/>
        <v>x</v>
      </c>
      <c r="H3581" t="str">
        <f t="shared" si="275"/>
        <v>x</v>
      </c>
      <c r="I3581" t="str">
        <f t="shared" si="276"/>
        <v>x</v>
      </c>
    </row>
    <row r="3582" spans="1:9" x14ac:dyDescent="0.2">
      <c r="A3582">
        <v>3580</v>
      </c>
      <c r="B3582">
        <v>3580</v>
      </c>
      <c r="C3582">
        <v>2.4125000000000001</v>
      </c>
      <c r="D3582">
        <v>2.8775624389964101</v>
      </c>
      <c r="E3582">
        <f t="shared" si="272"/>
        <v>40</v>
      </c>
      <c r="F3582" t="str">
        <f t="shared" si="273"/>
        <v>x</v>
      </c>
      <c r="G3582" t="str">
        <f t="shared" si="274"/>
        <v>x</v>
      </c>
      <c r="H3582" t="str">
        <f t="shared" si="275"/>
        <v>x</v>
      </c>
      <c r="I3582" t="str">
        <f t="shared" si="276"/>
        <v>x</v>
      </c>
    </row>
    <row r="3583" spans="1:9" x14ac:dyDescent="0.2">
      <c r="A3583">
        <v>3581</v>
      </c>
      <c r="B3583">
        <v>3581</v>
      </c>
      <c r="C3583">
        <v>1.9750000000000001</v>
      </c>
      <c r="D3583">
        <v>2.1602407661100802</v>
      </c>
      <c r="E3583">
        <f t="shared" ref="E3583:E3646" si="277">E3523</f>
        <v>41</v>
      </c>
      <c r="F3583" t="str">
        <f t="shared" ref="F3583:F3646" si="278">IF($E3583=59,AVERAGE(C3524:C3583),"x")</f>
        <v>x</v>
      </c>
      <c r="G3583" t="str">
        <f t="shared" ref="G3583:G3646" si="279">IF($E3583=59,AVERAGE(D3524:D3583),"x")</f>
        <v>x</v>
      </c>
      <c r="H3583" t="str">
        <f t="shared" ref="H3583:H3646" si="280">IF($E3583=59,C3583,"x")</f>
        <v>x</v>
      </c>
      <c r="I3583" t="str">
        <f t="shared" ref="I3583:I3646" si="281">IF($E3583=59,D3583,"x")</f>
        <v>x</v>
      </c>
    </row>
    <row r="3584" spans="1:9" x14ac:dyDescent="0.2">
      <c r="A3584">
        <v>3582</v>
      </c>
      <c r="B3584">
        <v>3582</v>
      </c>
      <c r="C3584">
        <v>1.6</v>
      </c>
      <c r="D3584">
        <v>1.8034299653399499</v>
      </c>
      <c r="E3584">
        <f t="shared" si="277"/>
        <v>42</v>
      </c>
      <c r="F3584" t="str">
        <f t="shared" si="278"/>
        <v>x</v>
      </c>
      <c r="G3584" t="str">
        <f t="shared" si="279"/>
        <v>x</v>
      </c>
      <c r="H3584" t="str">
        <f t="shared" si="280"/>
        <v>x</v>
      </c>
      <c r="I3584" t="str">
        <f t="shared" si="281"/>
        <v>x</v>
      </c>
    </row>
    <row r="3585" spans="1:9" x14ac:dyDescent="0.2">
      <c r="A3585">
        <v>3583</v>
      </c>
      <c r="B3585">
        <v>3583</v>
      </c>
      <c r="C3585">
        <v>0.73750000000000004</v>
      </c>
      <c r="D3585">
        <v>1.6485638460694101</v>
      </c>
      <c r="E3585">
        <f t="shared" si="277"/>
        <v>43</v>
      </c>
      <c r="F3585" t="str">
        <f t="shared" si="278"/>
        <v>x</v>
      </c>
      <c r="G3585" t="str">
        <f t="shared" si="279"/>
        <v>x</v>
      </c>
      <c r="H3585" t="str">
        <f t="shared" si="280"/>
        <v>x</v>
      </c>
      <c r="I3585" t="str">
        <f t="shared" si="281"/>
        <v>x</v>
      </c>
    </row>
    <row r="3586" spans="1:9" x14ac:dyDescent="0.2">
      <c r="A3586">
        <v>3584</v>
      </c>
      <c r="B3586">
        <v>3584</v>
      </c>
      <c r="C3586">
        <v>0.77500000000000002</v>
      </c>
      <c r="D3586">
        <v>1.08956739975132</v>
      </c>
      <c r="E3586">
        <f t="shared" si="277"/>
        <v>44</v>
      </c>
      <c r="F3586" t="str">
        <f t="shared" si="278"/>
        <v>x</v>
      </c>
      <c r="G3586" t="str">
        <f t="shared" si="279"/>
        <v>x</v>
      </c>
      <c r="H3586" t="str">
        <f t="shared" si="280"/>
        <v>x</v>
      </c>
      <c r="I3586" t="str">
        <f t="shared" si="281"/>
        <v>x</v>
      </c>
    </row>
    <row r="3587" spans="1:9" x14ac:dyDescent="0.2">
      <c r="A3587">
        <v>3585</v>
      </c>
      <c r="B3587">
        <v>3585</v>
      </c>
      <c r="C3587">
        <v>1.125</v>
      </c>
      <c r="D3587">
        <v>2.0402854188867998</v>
      </c>
      <c r="E3587">
        <f t="shared" si="277"/>
        <v>45</v>
      </c>
      <c r="F3587" t="str">
        <f t="shared" si="278"/>
        <v>x</v>
      </c>
      <c r="G3587" t="str">
        <f t="shared" si="279"/>
        <v>x</v>
      </c>
      <c r="H3587" t="str">
        <f t="shared" si="280"/>
        <v>x</v>
      </c>
      <c r="I3587" t="str">
        <f t="shared" si="281"/>
        <v>x</v>
      </c>
    </row>
    <row r="3588" spans="1:9" x14ac:dyDescent="0.2">
      <c r="A3588">
        <v>3586</v>
      </c>
      <c r="B3588">
        <v>3586</v>
      </c>
      <c r="C3588">
        <v>1.6625000000000001</v>
      </c>
      <c r="D3588">
        <v>1.86688608499575</v>
      </c>
      <c r="E3588">
        <f t="shared" si="277"/>
        <v>46</v>
      </c>
      <c r="F3588" t="str">
        <f t="shared" si="278"/>
        <v>x</v>
      </c>
      <c r="G3588" t="str">
        <f t="shared" si="279"/>
        <v>x</v>
      </c>
      <c r="H3588" t="str">
        <f t="shared" si="280"/>
        <v>x</v>
      </c>
      <c r="I3588" t="str">
        <f t="shared" si="281"/>
        <v>x</v>
      </c>
    </row>
    <row r="3589" spans="1:9" x14ac:dyDescent="0.2">
      <c r="A3589">
        <v>3587</v>
      </c>
      <c r="B3589">
        <v>3587</v>
      </c>
      <c r="C3589">
        <v>2.0750000000000002</v>
      </c>
      <c r="D3589">
        <v>2.05934445224822</v>
      </c>
      <c r="E3589">
        <f t="shared" si="277"/>
        <v>47</v>
      </c>
      <c r="F3589" t="str">
        <f t="shared" si="278"/>
        <v>x</v>
      </c>
      <c r="G3589" t="str">
        <f t="shared" si="279"/>
        <v>x</v>
      </c>
      <c r="H3589" t="str">
        <f t="shared" si="280"/>
        <v>x</v>
      </c>
      <c r="I3589" t="str">
        <f t="shared" si="281"/>
        <v>x</v>
      </c>
    </row>
    <row r="3590" spans="1:9" x14ac:dyDescent="0.2">
      <c r="A3590">
        <v>3588</v>
      </c>
      <c r="B3590">
        <v>3588</v>
      </c>
      <c r="C3590">
        <v>1.8</v>
      </c>
      <c r="D3590">
        <v>1.9579597493666401</v>
      </c>
      <c r="E3590">
        <f t="shared" si="277"/>
        <v>48</v>
      </c>
      <c r="F3590" t="str">
        <f t="shared" si="278"/>
        <v>x</v>
      </c>
      <c r="G3590" t="str">
        <f t="shared" si="279"/>
        <v>x</v>
      </c>
      <c r="H3590" t="str">
        <f t="shared" si="280"/>
        <v>x</v>
      </c>
      <c r="I3590" t="str">
        <f t="shared" si="281"/>
        <v>x</v>
      </c>
    </row>
    <row r="3591" spans="1:9" x14ac:dyDescent="0.2">
      <c r="A3591">
        <v>3589</v>
      </c>
      <c r="B3591">
        <v>3589</v>
      </c>
      <c r="C3591">
        <v>0.57499999999999996</v>
      </c>
      <c r="D3591">
        <v>0.89069644199551501</v>
      </c>
      <c r="E3591">
        <f t="shared" si="277"/>
        <v>49</v>
      </c>
      <c r="F3591" t="str">
        <f t="shared" si="278"/>
        <v>x</v>
      </c>
      <c r="G3591" t="str">
        <f t="shared" si="279"/>
        <v>x</v>
      </c>
      <c r="H3591" t="str">
        <f t="shared" si="280"/>
        <v>x</v>
      </c>
      <c r="I3591" t="str">
        <f t="shared" si="281"/>
        <v>x</v>
      </c>
    </row>
    <row r="3592" spans="1:9" x14ac:dyDescent="0.2">
      <c r="A3592">
        <v>3590</v>
      </c>
      <c r="B3592">
        <v>3590</v>
      </c>
      <c r="C3592">
        <v>7.4999999999999997E-2</v>
      </c>
      <c r="D3592">
        <v>0.47214030035577098</v>
      </c>
      <c r="E3592">
        <f t="shared" si="277"/>
        <v>50</v>
      </c>
      <c r="F3592" t="str">
        <f t="shared" si="278"/>
        <v>x</v>
      </c>
      <c r="G3592" t="str">
        <f t="shared" si="279"/>
        <v>x</v>
      </c>
      <c r="H3592" t="str">
        <f t="shared" si="280"/>
        <v>x</v>
      </c>
      <c r="I3592" t="str">
        <f t="shared" si="281"/>
        <v>x</v>
      </c>
    </row>
    <row r="3593" spans="1:9" x14ac:dyDescent="0.2">
      <c r="A3593">
        <v>3591</v>
      </c>
      <c r="B3593">
        <v>3591</v>
      </c>
      <c r="C3593">
        <v>0.2</v>
      </c>
      <c r="D3593">
        <v>0.45499698686370699</v>
      </c>
      <c r="E3593">
        <f t="shared" si="277"/>
        <v>51</v>
      </c>
      <c r="F3593" t="str">
        <f t="shared" si="278"/>
        <v>x</v>
      </c>
      <c r="G3593" t="str">
        <f t="shared" si="279"/>
        <v>x</v>
      </c>
      <c r="H3593" t="str">
        <f t="shared" si="280"/>
        <v>x</v>
      </c>
      <c r="I3593" t="str">
        <f t="shared" si="281"/>
        <v>x</v>
      </c>
    </row>
    <row r="3594" spans="1:9" x14ac:dyDescent="0.2">
      <c r="A3594">
        <v>3592</v>
      </c>
      <c r="B3594">
        <v>3592</v>
      </c>
      <c r="C3594">
        <v>0.63749999999999996</v>
      </c>
      <c r="D3594">
        <v>1.0328808590367999</v>
      </c>
      <c r="E3594">
        <f t="shared" si="277"/>
        <v>52</v>
      </c>
      <c r="F3594" t="str">
        <f t="shared" si="278"/>
        <v>x</v>
      </c>
      <c r="G3594" t="str">
        <f t="shared" si="279"/>
        <v>x</v>
      </c>
      <c r="H3594" t="str">
        <f t="shared" si="280"/>
        <v>x</v>
      </c>
      <c r="I3594" t="str">
        <f t="shared" si="281"/>
        <v>x</v>
      </c>
    </row>
    <row r="3595" spans="1:9" x14ac:dyDescent="0.2">
      <c r="A3595">
        <v>3593</v>
      </c>
      <c r="B3595">
        <v>3593</v>
      </c>
      <c r="C3595">
        <v>1.05</v>
      </c>
      <c r="D3595">
        <v>3.28977686075301</v>
      </c>
      <c r="E3595">
        <f t="shared" si="277"/>
        <v>53</v>
      </c>
      <c r="F3595" t="str">
        <f t="shared" si="278"/>
        <v>x</v>
      </c>
      <c r="G3595" t="str">
        <f t="shared" si="279"/>
        <v>x</v>
      </c>
      <c r="H3595" t="str">
        <f t="shared" si="280"/>
        <v>x</v>
      </c>
      <c r="I3595" t="str">
        <f t="shared" si="281"/>
        <v>x</v>
      </c>
    </row>
    <row r="3596" spans="1:9" x14ac:dyDescent="0.2">
      <c r="A3596">
        <v>3594</v>
      </c>
      <c r="B3596">
        <v>3594</v>
      </c>
      <c r="C3596">
        <v>1.4125000000000001</v>
      </c>
      <c r="D3596">
        <v>1.9513181613277299</v>
      </c>
      <c r="E3596">
        <f t="shared" si="277"/>
        <v>54</v>
      </c>
      <c r="F3596" t="str">
        <f t="shared" si="278"/>
        <v>x</v>
      </c>
      <c r="G3596" t="str">
        <f t="shared" si="279"/>
        <v>x</v>
      </c>
      <c r="H3596" t="str">
        <f t="shared" si="280"/>
        <v>x</v>
      </c>
      <c r="I3596" t="str">
        <f t="shared" si="281"/>
        <v>x</v>
      </c>
    </row>
    <row r="3597" spans="1:9" x14ac:dyDescent="0.2">
      <c r="A3597">
        <v>3595</v>
      </c>
      <c r="B3597">
        <v>3595</v>
      </c>
      <c r="C3597">
        <v>1.7749999999999999</v>
      </c>
      <c r="D3597">
        <v>2.1487511771382302</v>
      </c>
      <c r="E3597">
        <f t="shared" si="277"/>
        <v>55</v>
      </c>
      <c r="F3597" t="str">
        <f t="shared" si="278"/>
        <v>x</v>
      </c>
      <c r="G3597" t="str">
        <f t="shared" si="279"/>
        <v>x</v>
      </c>
      <c r="H3597" t="str">
        <f t="shared" si="280"/>
        <v>x</v>
      </c>
      <c r="I3597" t="str">
        <f t="shared" si="281"/>
        <v>x</v>
      </c>
    </row>
    <row r="3598" spans="1:9" x14ac:dyDescent="0.2">
      <c r="A3598">
        <v>3596</v>
      </c>
      <c r="B3598">
        <v>3596</v>
      </c>
      <c r="C3598">
        <v>2.5499999999999998</v>
      </c>
      <c r="D3598">
        <v>2.54344038503501</v>
      </c>
      <c r="E3598">
        <f t="shared" si="277"/>
        <v>56</v>
      </c>
      <c r="F3598" t="str">
        <f t="shared" si="278"/>
        <v>x</v>
      </c>
      <c r="G3598" t="str">
        <f t="shared" si="279"/>
        <v>x</v>
      </c>
      <c r="H3598" t="str">
        <f t="shared" si="280"/>
        <v>x</v>
      </c>
      <c r="I3598" t="str">
        <f t="shared" si="281"/>
        <v>x</v>
      </c>
    </row>
    <row r="3599" spans="1:9" x14ac:dyDescent="0.2">
      <c r="A3599">
        <v>3597</v>
      </c>
      <c r="B3599">
        <v>3597</v>
      </c>
      <c r="C3599">
        <v>3.4874999999999998</v>
      </c>
      <c r="D3599">
        <v>3.0920936937684398</v>
      </c>
      <c r="E3599">
        <f t="shared" si="277"/>
        <v>57</v>
      </c>
      <c r="F3599" t="str">
        <f t="shared" si="278"/>
        <v>x</v>
      </c>
      <c r="G3599" t="str">
        <f t="shared" si="279"/>
        <v>x</v>
      </c>
      <c r="H3599" t="str">
        <f t="shared" si="280"/>
        <v>x</v>
      </c>
      <c r="I3599" t="str">
        <f t="shared" si="281"/>
        <v>x</v>
      </c>
    </row>
    <row r="3600" spans="1:9" x14ac:dyDescent="0.2">
      <c r="A3600">
        <v>3598</v>
      </c>
      <c r="B3600">
        <v>3598</v>
      </c>
      <c r="C3600">
        <v>4.5</v>
      </c>
      <c r="D3600">
        <v>3.9302527972785102</v>
      </c>
      <c r="E3600">
        <f t="shared" si="277"/>
        <v>58</v>
      </c>
      <c r="F3600" t="str">
        <f t="shared" si="278"/>
        <v>x</v>
      </c>
      <c r="G3600" t="str">
        <f t="shared" si="279"/>
        <v>x</v>
      </c>
      <c r="H3600" t="str">
        <f t="shared" si="280"/>
        <v>x</v>
      </c>
      <c r="I3600" t="str">
        <f t="shared" si="281"/>
        <v>x</v>
      </c>
    </row>
    <row r="3601" spans="1:9" x14ac:dyDescent="0.2">
      <c r="A3601">
        <v>3599</v>
      </c>
      <c r="B3601">
        <v>3599</v>
      </c>
      <c r="C3601">
        <v>4.5</v>
      </c>
      <c r="D3601">
        <v>3.5721577915519198</v>
      </c>
      <c r="E3601">
        <f t="shared" si="277"/>
        <v>59</v>
      </c>
      <c r="F3601">
        <f t="shared" si="278"/>
        <v>2.4908333333333323</v>
      </c>
      <c r="G3601">
        <f t="shared" si="279"/>
        <v>2.5678761340103975</v>
      </c>
      <c r="H3601">
        <f t="shared" si="280"/>
        <v>4.5</v>
      </c>
      <c r="I3601">
        <f t="shared" si="281"/>
        <v>3.5721577915519198</v>
      </c>
    </row>
    <row r="3602" spans="1:9" x14ac:dyDescent="0.2">
      <c r="A3602">
        <v>3600</v>
      </c>
      <c r="B3602">
        <v>3600</v>
      </c>
      <c r="C3602">
        <v>4.0875000000000004</v>
      </c>
      <c r="D3602">
        <v>3.87087833681655</v>
      </c>
      <c r="E3602">
        <f t="shared" si="277"/>
        <v>0</v>
      </c>
      <c r="F3602" t="str">
        <f t="shared" si="278"/>
        <v>x</v>
      </c>
      <c r="G3602" t="str">
        <f t="shared" si="279"/>
        <v>x</v>
      </c>
      <c r="H3602" t="str">
        <f t="shared" si="280"/>
        <v>x</v>
      </c>
      <c r="I3602" t="str">
        <f t="shared" si="281"/>
        <v>x</v>
      </c>
    </row>
    <row r="3603" spans="1:9" x14ac:dyDescent="0.2">
      <c r="A3603">
        <v>3601</v>
      </c>
      <c r="B3603">
        <v>3601</v>
      </c>
      <c r="C3603">
        <v>3.9249999999999998</v>
      </c>
      <c r="D3603">
        <v>3.8101468862584</v>
      </c>
      <c r="E3603">
        <f t="shared" si="277"/>
        <v>1</v>
      </c>
      <c r="F3603" t="str">
        <f t="shared" si="278"/>
        <v>x</v>
      </c>
      <c r="G3603" t="str">
        <f t="shared" si="279"/>
        <v>x</v>
      </c>
      <c r="H3603" t="str">
        <f t="shared" si="280"/>
        <v>x</v>
      </c>
      <c r="I3603" t="str">
        <f t="shared" si="281"/>
        <v>x</v>
      </c>
    </row>
    <row r="3604" spans="1:9" x14ac:dyDescent="0.2">
      <c r="A3604">
        <v>3602</v>
      </c>
      <c r="B3604">
        <v>3602</v>
      </c>
      <c r="C3604">
        <v>4.2374999999999998</v>
      </c>
      <c r="D3604">
        <v>4.1349299938785</v>
      </c>
      <c r="E3604">
        <f t="shared" si="277"/>
        <v>2</v>
      </c>
      <c r="F3604" t="str">
        <f t="shared" si="278"/>
        <v>x</v>
      </c>
      <c r="G3604" t="str">
        <f t="shared" si="279"/>
        <v>x</v>
      </c>
      <c r="H3604" t="str">
        <f t="shared" si="280"/>
        <v>x</v>
      </c>
      <c r="I3604" t="str">
        <f t="shared" si="281"/>
        <v>x</v>
      </c>
    </row>
    <row r="3605" spans="1:9" x14ac:dyDescent="0.2">
      <c r="A3605">
        <v>3603</v>
      </c>
      <c r="B3605">
        <v>3603</v>
      </c>
      <c r="C3605">
        <v>5.5374999999999996</v>
      </c>
      <c r="D3605">
        <v>5.1675187500000002</v>
      </c>
      <c r="E3605">
        <f t="shared" si="277"/>
        <v>3</v>
      </c>
      <c r="F3605" t="str">
        <f t="shared" si="278"/>
        <v>x</v>
      </c>
      <c r="G3605" t="str">
        <f t="shared" si="279"/>
        <v>x</v>
      </c>
      <c r="H3605" t="str">
        <f t="shared" si="280"/>
        <v>x</v>
      </c>
      <c r="I3605" t="str">
        <f t="shared" si="281"/>
        <v>x</v>
      </c>
    </row>
    <row r="3606" spans="1:9" x14ac:dyDescent="0.2">
      <c r="A3606">
        <v>3604</v>
      </c>
      <c r="B3606">
        <v>3604</v>
      </c>
      <c r="C3606">
        <v>6.4375</v>
      </c>
      <c r="D3606">
        <v>5.4221624999999696</v>
      </c>
      <c r="E3606">
        <f t="shared" si="277"/>
        <v>4</v>
      </c>
      <c r="F3606" t="str">
        <f t="shared" si="278"/>
        <v>x</v>
      </c>
      <c r="G3606" t="str">
        <f t="shared" si="279"/>
        <v>x</v>
      </c>
      <c r="H3606" t="str">
        <f t="shared" si="280"/>
        <v>x</v>
      </c>
      <c r="I3606" t="str">
        <f t="shared" si="281"/>
        <v>x</v>
      </c>
    </row>
    <row r="3607" spans="1:9" x14ac:dyDescent="0.2">
      <c r="A3607">
        <v>3605</v>
      </c>
      <c r="B3607">
        <v>3605</v>
      </c>
      <c r="C3607">
        <v>6.125</v>
      </c>
      <c r="D3607">
        <v>3.60042499999996</v>
      </c>
      <c r="E3607">
        <f t="shared" si="277"/>
        <v>5</v>
      </c>
      <c r="F3607" t="str">
        <f t="shared" si="278"/>
        <v>x</v>
      </c>
      <c r="G3607" t="str">
        <f t="shared" si="279"/>
        <v>x</v>
      </c>
      <c r="H3607" t="str">
        <f t="shared" si="280"/>
        <v>x</v>
      </c>
      <c r="I3607" t="str">
        <f t="shared" si="281"/>
        <v>x</v>
      </c>
    </row>
    <row r="3608" spans="1:9" x14ac:dyDescent="0.2">
      <c r="A3608">
        <v>3606</v>
      </c>
      <c r="B3608">
        <v>3606</v>
      </c>
      <c r="C3608">
        <v>5.8125</v>
      </c>
      <c r="D3608">
        <v>4.85441428571428</v>
      </c>
      <c r="E3608">
        <f t="shared" si="277"/>
        <v>6</v>
      </c>
      <c r="F3608" t="str">
        <f t="shared" si="278"/>
        <v>x</v>
      </c>
      <c r="G3608" t="str">
        <f t="shared" si="279"/>
        <v>x</v>
      </c>
      <c r="H3608" t="str">
        <f t="shared" si="280"/>
        <v>x</v>
      </c>
      <c r="I3608" t="str">
        <f t="shared" si="281"/>
        <v>x</v>
      </c>
    </row>
    <row r="3609" spans="1:9" x14ac:dyDescent="0.2">
      <c r="A3609">
        <v>3607</v>
      </c>
      <c r="B3609">
        <v>3607</v>
      </c>
      <c r="C3609">
        <v>3.1124999999999998</v>
      </c>
      <c r="D3609">
        <v>2.863143629254</v>
      </c>
      <c r="E3609">
        <f t="shared" si="277"/>
        <v>7</v>
      </c>
      <c r="F3609" t="str">
        <f t="shared" si="278"/>
        <v>x</v>
      </c>
      <c r="G3609" t="str">
        <f t="shared" si="279"/>
        <v>x</v>
      </c>
      <c r="H3609" t="str">
        <f t="shared" si="280"/>
        <v>x</v>
      </c>
      <c r="I3609" t="str">
        <f t="shared" si="281"/>
        <v>x</v>
      </c>
    </row>
    <row r="3610" spans="1:9" x14ac:dyDescent="0.2">
      <c r="A3610">
        <v>3608</v>
      </c>
      <c r="B3610">
        <v>3608</v>
      </c>
      <c r="C3610">
        <v>3.0375000000000001</v>
      </c>
      <c r="D3610">
        <v>3.5541392857142502</v>
      </c>
      <c r="E3610">
        <f t="shared" si="277"/>
        <v>8</v>
      </c>
      <c r="F3610" t="str">
        <f t="shared" si="278"/>
        <v>x</v>
      </c>
      <c r="G3610" t="str">
        <f t="shared" si="279"/>
        <v>x</v>
      </c>
      <c r="H3610" t="str">
        <f t="shared" si="280"/>
        <v>x</v>
      </c>
      <c r="I3610" t="str">
        <f t="shared" si="281"/>
        <v>x</v>
      </c>
    </row>
    <row r="3611" spans="1:9" x14ac:dyDescent="0.2">
      <c r="A3611">
        <v>3609</v>
      </c>
      <c r="B3611">
        <v>3609</v>
      </c>
      <c r="C3611">
        <v>3.625</v>
      </c>
      <c r="D3611">
        <v>3.49172053571428</v>
      </c>
      <c r="E3611">
        <f t="shared" si="277"/>
        <v>9</v>
      </c>
      <c r="F3611" t="str">
        <f t="shared" si="278"/>
        <v>x</v>
      </c>
      <c r="G3611" t="str">
        <f t="shared" si="279"/>
        <v>x</v>
      </c>
      <c r="H3611" t="str">
        <f t="shared" si="280"/>
        <v>x</v>
      </c>
      <c r="I3611" t="str">
        <f t="shared" si="281"/>
        <v>x</v>
      </c>
    </row>
    <row r="3612" spans="1:9" x14ac:dyDescent="0.2">
      <c r="A3612">
        <v>3610</v>
      </c>
      <c r="B3612">
        <v>3610</v>
      </c>
      <c r="C3612">
        <v>1.9375</v>
      </c>
      <c r="D3612">
        <v>1.9586666140109901</v>
      </c>
      <c r="E3612">
        <f t="shared" si="277"/>
        <v>10</v>
      </c>
      <c r="F3612" t="str">
        <f t="shared" si="278"/>
        <v>x</v>
      </c>
      <c r="G3612" t="str">
        <f t="shared" si="279"/>
        <v>x</v>
      </c>
      <c r="H3612" t="str">
        <f t="shared" si="280"/>
        <v>x</v>
      </c>
      <c r="I3612" t="str">
        <f t="shared" si="281"/>
        <v>x</v>
      </c>
    </row>
    <row r="3613" spans="1:9" x14ac:dyDescent="0.2">
      <c r="A3613">
        <v>3611</v>
      </c>
      <c r="B3613">
        <v>3611</v>
      </c>
      <c r="C3613">
        <v>0.42499999999999999</v>
      </c>
      <c r="D3613">
        <v>0.96951346049782605</v>
      </c>
      <c r="E3613">
        <f t="shared" si="277"/>
        <v>11</v>
      </c>
      <c r="F3613" t="str">
        <f t="shared" si="278"/>
        <v>x</v>
      </c>
      <c r="G3613" t="str">
        <f t="shared" si="279"/>
        <v>x</v>
      </c>
      <c r="H3613" t="str">
        <f t="shared" si="280"/>
        <v>x</v>
      </c>
      <c r="I3613" t="str">
        <f t="shared" si="281"/>
        <v>x</v>
      </c>
    </row>
    <row r="3614" spans="1:9" x14ac:dyDescent="0.2">
      <c r="A3614">
        <v>3612</v>
      </c>
      <c r="B3614">
        <v>3612</v>
      </c>
      <c r="C3614">
        <v>0</v>
      </c>
      <c r="D3614">
        <v>0.394955</v>
      </c>
      <c r="E3614">
        <f t="shared" si="277"/>
        <v>12</v>
      </c>
      <c r="F3614" t="str">
        <f t="shared" si="278"/>
        <v>x</v>
      </c>
      <c r="G3614" t="str">
        <f t="shared" si="279"/>
        <v>x</v>
      </c>
      <c r="H3614" t="str">
        <f t="shared" si="280"/>
        <v>x</v>
      </c>
      <c r="I3614" t="str">
        <f t="shared" si="281"/>
        <v>x</v>
      </c>
    </row>
    <row r="3615" spans="1:9" x14ac:dyDescent="0.2">
      <c r="A3615">
        <v>3613</v>
      </c>
      <c r="B3615">
        <v>3613</v>
      </c>
      <c r="C3615">
        <v>0.125</v>
      </c>
      <c r="D3615">
        <v>0.39212999999999998</v>
      </c>
      <c r="E3615">
        <f t="shared" si="277"/>
        <v>13</v>
      </c>
      <c r="F3615" t="str">
        <f t="shared" si="278"/>
        <v>x</v>
      </c>
      <c r="G3615" t="str">
        <f t="shared" si="279"/>
        <v>x</v>
      </c>
      <c r="H3615" t="str">
        <f t="shared" si="280"/>
        <v>x</v>
      </c>
      <c r="I3615" t="str">
        <f t="shared" si="281"/>
        <v>x</v>
      </c>
    </row>
    <row r="3616" spans="1:9" x14ac:dyDescent="0.2">
      <c r="A3616">
        <v>3614</v>
      </c>
      <c r="B3616">
        <v>3614</v>
      </c>
      <c r="C3616">
        <v>0.33750000000000002</v>
      </c>
      <c r="D3616">
        <v>0.52290376488094603</v>
      </c>
      <c r="E3616">
        <f t="shared" si="277"/>
        <v>14</v>
      </c>
      <c r="F3616" t="str">
        <f t="shared" si="278"/>
        <v>x</v>
      </c>
      <c r="G3616" t="str">
        <f t="shared" si="279"/>
        <v>x</v>
      </c>
      <c r="H3616" t="str">
        <f t="shared" si="280"/>
        <v>x</v>
      </c>
      <c r="I3616" t="str">
        <f t="shared" si="281"/>
        <v>x</v>
      </c>
    </row>
    <row r="3617" spans="1:9" x14ac:dyDescent="0.2">
      <c r="A3617">
        <v>3615</v>
      </c>
      <c r="B3617">
        <v>3615</v>
      </c>
      <c r="C3617">
        <v>1.1875</v>
      </c>
      <c r="D3617">
        <v>1.27060485016141</v>
      </c>
      <c r="E3617">
        <f t="shared" si="277"/>
        <v>15</v>
      </c>
      <c r="F3617" t="str">
        <f t="shared" si="278"/>
        <v>x</v>
      </c>
      <c r="G3617" t="str">
        <f t="shared" si="279"/>
        <v>x</v>
      </c>
      <c r="H3617" t="str">
        <f t="shared" si="280"/>
        <v>x</v>
      </c>
      <c r="I3617" t="str">
        <f t="shared" si="281"/>
        <v>x</v>
      </c>
    </row>
    <row r="3618" spans="1:9" x14ac:dyDescent="0.2">
      <c r="A3618">
        <v>3616</v>
      </c>
      <c r="B3618">
        <v>3616</v>
      </c>
      <c r="C3618">
        <v>2.3374999999999999</v>
      </c>
      <c r="D3618">
        <v>2.4968535928521698</v>
      </c>
      <c r="E3618">
        <f t="shared" si="277"/>
        <v>16</v>
      </c>
      <c r="F3618" t="str">
        <f t="shared" si="278"/>
        <v>x</v>
      </c>
      <c r="G3618" t="str">
        <f t="shared" si="279"/>
        <v>x</v>
      </c>
      <c r="H3618" t="str">
        <f t="shared" si="280"/>
        <v>x</v>
      </c>
      <c r="I3618" t="str">
        <f t="shared" si="281"/>
        <v>x</v>
      </c>
    </row>
    <row r="3619" spans="1:9" x14ac:dyDescent="0.2">
      <c r="A3619">
        <v>3617</v>
      </c>
      <c r="B3619">
        <v>3617</v>
      </c>
      <c r="C3619">
        <v>3.625</v>
      </c>
      <c r="D3619">
        <v>3.4736216268158202</v>
      </c>
      <c r="E3619">
        <f t="shared" si="277"/>
        <v>17</v>
      </c>
      <c r="F3619" t="str">
        <f t="shared" si="278"/>
        <v>x</v>
      </c>
      <c r="G3619" t="str">
        <f t="shared" si="279"/>
        <v>x</v>
      </c>
      <c r="H3619" t="str">
        <f t="shared" si="280"/>
        <v>x</v>
      </c>
      <c r="I3619" t="str">
        <f t="shared" si="281"/>
        <v>x</v>
      </c>
    </row>
    <row r="3620" spans="1:9" x14ac:dyDescent="0.2">
      <c r="A3620">
        <v>3618</v>
      </c>
      <c r="B3620">
        <v>3618</v>
      </c>
      <c r="C3620">
        <v>3.8125</v>
      </c>
      <c r="D3620">
        <v>3.51748332378064</v>
      </c>
      <c r="E3620">
        <f t="shared" si="277"/>
        <v>18</v>
      </c>
      <c r="F3620" t="str">
        <f t="shared" si="278"/>
        <v>x</v>
      </c>
      <c r="G3620" t="str">
        <f t="shared" si="279"/>
        <v>x</v>
      </c>
      <c r="H3620" t="str">
        <f t="shared" si="280"/>
        <v>x</v>
      </c>
      <c r="I3620" t="str">
        <f t="shared" si="281"/>
        <v>x</v>
      </c>
    </row>
    <row r="3621" spans="1:9" x14ac:dyDescent="0.2">
      <c r="A3621">
        <v>3619</v>
      </c>
      <c r="B3621">
        <v>3619</v>
      </c>
      <c r="C3621">
        <v>3.5249999999999999</v>
      </c>
      <c r="D3621">
        <v>3.4610252934522401</v>
      </c>
      <c r="E3621">
        <f t="shared" si="277"/>
        <v>19</v>
      </c>
      <c r="F3621" t="str">
        <f t="shared" si="278"/>
        <v>x</v>
      </c>
      <c r="G3621" t="str">
        <f t="shared" si="279"/>
        <v>x</v>
      </c>
      <c r="H3621" t="str">
        <f t="shared" si="280"/>
        <v>x</v>
      </c>
      <c r="I3621" t="str">
        <f t="shared" si="281"/>
        <v>x</v>
      </c>
    </row>
    <row r="3622" spans="1:9" x14ac:dyDescent="0.2">
      <c r="A3622">
        <v>3620</v>
      </c>
      <c r="B3622">
        <v>3620</v>
      </c>
      <c r="C3622">
        <v>3.5375000000000001</v>
      </c>
      <c r="D3622">
        <v>3.3382778176651802</v>
      </c>
      <c r="E3622">
        <f t="shared" si="277"/>
        <v>20</v>
      </c>
      <c r="F3622" t="str">
        <f t="shared" si="278"/>
        <v>x</v>
      </c>
      <c r="G3622" t="str">
        <f t="shared" si="279"/>
        <v>x</v>
      </c>
      <c r="H3622" t="str">
        <f t="shared" si="280"/>
        <v>x</v>
      </c>
      <c r="I3622" t="str">
        <f t="shared" si="281"/>
        <v>x</v>
      </c>
    </row>
    <row r="3623" spans="1:9" x14ac:dyDescent="0.2">
      <c r="A3623">
        <v>3621</v>
      </c>
      <c r="B3623">
        <v>3621</v>
      </c>
      <c r="C3623">
        <v>3.7250000000000001</v>
      </c>
      <c r="D3623">
        <v>3.63329492194688</v>
      </c>
      <c r="E3623">
        <f t="shared" si="277"/>
        <v>21</v>
      </c>
      <c r="F3623" t="str">
        <f t="shared" si="278"/>
        <v>x</v>
      </c>
      <c r="G3623" t="str">
        <f t="shared" si="279"/>
        <v>x</v>
      </c>
      <c r="H3623" t="str">
        <f t="shared" si="280"/>
        <v>x</v>
      </c>
      <c r="I3623" t="str">
        <f t="shared" si="281"/>
        <v>x</v>
      </c>
    </row>
    <row r="3624" spans="1:9" x14ac:dyDescent="0.2">
      <c r="A3624">
        <v>3622</v>
      </c>
      <c r="B3624">
        <v>3622</v>
      </c>
      <c r="C3624">
        <v>3.3250000000000002</v>
      </c>
      <c r="D3624">
        <v>3.40822042586582</v>
      </c>
      <c r="E3624">
        <f t="shared" si="277"/>
        <v>22</v>
      </c>
      <c r="F3624" t="str">
        <f t="shared" si="278"/>
        <v>x</v>
      </c>
      <c r="G3624" t="str">
        <f t="shared" si="279"/>
        <v>x</v>
      </c>
      <c r="H3624" t="str">
        <f t="shared" si="280"/>
        <v>x</v>
      </c>
      <c r="I3624" t="str">
        <f t="shared" si="281"/>
        <v>x</v>
      </c>
    </row>
    <row r="3625" spans="1:9" x14ac:dyDescent="0.2">
      <c r="A3625">
        <v>3623</v>
      </c>
      <c r="B3625">
        <v>3623</v>
      </c>
      <c r="C3625">
        <v>2.3624999999999998</v>
      </c>
      <c r="D3625">
        <v>2.6753187735432302</v>
      </c>
      <c r="E3625">
        <f t="shared" si="277"/>
        <v>23</v>
      </c>
      <c r="F3625" t="str">
        <f t="shared" si="278"/>
        <v>x</v>
      </c>
      <c r="G3625" t="str">
        <f t="shared" si="279"/>
        <v>x</v>
      </c>
      <c r="H3625" t="str">
        <f t="shared" si="280"/>
        <v>x</v>
      </c>
      <c r="I3625" t="str">
        <f t="shared" si="281"/>
        <v>x</v>
      </c>
    </row>
    <row r="3626" spans="1:9" x14ac:dyDescent="0.2">
      <c r="A3626">
        <v>3624</v>
      </c>
      <c r="B3626">
        <v>3624</v>
      </c>
      <c r="C3626">
        <v>1.575</v>
      </c>
      <c r="D3626">
        <v>1.36938781891719</v>
      </c>
      <c r="E3626">
        <f t="shared" si="277"/>
        <v>24</v>
      </c>
      <c r="F3626" t="str">
        <f t="shared" si="278"/>
        <v>x</v>
      </c>
      <c r="G3626" t="str">
        <f t="shared" si="279"/>
        <v>x</v>
      </c>
      <c r="H3626" t="str">
        <f t="shared" si="280"/>
        <v>x</v>
      </c>
      <c r="I3626" t="str">
        <f t="shared" si="281"/>
        <v>x</v>
      </c>
    </row>
    <row r="3627" spans="1:9" x14ac:dyDescent="0.2">
      <c r="A3627">
        <v>3625</v>
      </c>
      <c r="B3627">
        <v>3625</v>
      </c>
      <c r="C3627">
        <v>1.125</v>
      </c>
      <c r="D3627">
        <v>1.11111148313491</v>
      </c>
      <c r="E3627">
        <f t="shared" si="277"/>
        <v>25</v>
      </c>
      <c r="F3627" t="str">
        <f t="shared" si="278"/>
        <v>x</v>
      </c>
      <c r="G3627" t="str">
        <f t="shared" si="279"/>
        <v>x</v>
      </c>
      <c r="H3627" t="str">
        <f t="shared" si="280"/>
        <v>x</v>
      </c>
      <c r="I3627" t="str">
        <f t="shared" si="281"/>
        <v>x</v>
      </c>
    </row>
    <row r="3628" spans="1:9" x14ac:dyDescent="0.2">
      <c r="A3628">
        <v>3626</v>
      </c>
      <c r="B3628">
        <v>3626</v>
      </c>
      <c r="C3628">
        <v>0.95</v>
      </c>
      <c r="D3628">
        <v>1.2704128769841201</v>
      </c>
      <c r="E3628">
        <f t="shared" si="277"/>
        <v>26</v>
      </c>
      <c r="F3628" t="str">
        <f t="shared" si="278"/>
        <v>x</v>
      </c>
      <c r="G3628" t="str">
        <f t="shared" si="279"/>
        <v>x</v>
      </c>
      <c r="H3628" t="str">
        <f t="shared" si="280"/>
        <v>x</v>
      </c>
      <c r="I3628" t="str">
        <f t="shared" si="281"/>
        <v>x</v>
      </c>
    </row>
    <row r="3629" spans="1:9" x14ac:dyDescent="0.2">
      <c r="A3629">
        <v>3627</v>
      </c>
      <c r="B3629">
        <v>3627</v>
      </c>
      <c r="C3629">
        <v>1.9</v>
      </c>
      <c r="D3629">
        <v>2.33741731411755</v>
      </c>
      <c r="E3629">
        <f t="shared" si="277"/>
        <v>27</v>
      </c>
      <c r="F3629" t="str">
        <f t="shared" si="278"/>
        <v>x</v>
      </c>
      <c r="G3629" t="str">
        <f t="shared" si="279"/>
        <v>x</v>
      </c>
      <c r="H3629" t="str">
        <f t="shared" si="280"/>
        <v>x</v>
      </c>
      <c r="I3629" t="str">
        <f t="shared" si="281"/>
        <v>x</v>
      </c>
    </row>
    <row r="3630" spans="1:9" x14ac:dyDescent="0.2">
      <c r="A3630">
        <v>3628</v>
      </c>
      <c r="B3630">
        <v>3628</v>
      </c>
      <c r="C3630">
        <v>2.3624999999999998</v>
      </c>
      <c r="D3630">
        <v>2.4946786023479901</v>
      </c>
      <c r="E3630">
        <f t="shared" si="277"/>
        <v>28</v>
      </c>
      <c r="F3630" t="str">
        <f t="shared" si="278"/>
        <v>x</v>
      </c>
      <c r="G3630" t="str">
        <f t="shared" si="279"/>
        <v>x</v>
      </c>
      <c r="H3630" t="str">
        <f t="shared" si="280"/>
        <v>x</v>
      </c>
      <c r="I3630" t="str">
        <f t="shared" si="281"/>
        <v>x</v>
      </c>
    </row>
    <row r="3631" spans="1:9" x14ac:dyDescent="0.2">
      <c r="A3631">
        <v>3629</v>
      </c>
      <c r="B3631">
        <v>3629</v>
      </c>
      <c r="C3631">
        <v>2.25</v>
      </c>
      <c r="D3631">
        <v>2.4564223523479898</v>
      </c>
      <c r="E3631">
        <f t="shared" si="277"/>
        <v>29</v>
      </c>
      <c r="F3631" t="str">
        <f t="shared" si="278"/>
        <v>x</v>
      </c>
      <c r="G3631" t="str">
        <f t="shared" si="279"/>
        <v>x</v>
      </c>
      <c r="H3631" t="str">
        <f t="shared" si="280"/>
        <v>x</v>
      </c>
      <c r="I3631" t="str">
        <f t="shared" si="281"/>
        <v>x</v>
      </c>
    </row>
    <row r="3632" spans="1:9" x14ac:dyDescent="0.2">
      <c r="A3632">
        <v>3630</v>
      </c>
      <c r="B3632">
        <v>3630</v>
      </c>
      <c r="C3632">
        <v>2.375</v>
      </c>
      <c r="D3632">
        <v>2.6976581120906702</v>
      </c>
      <c r="E3632">
        <f t="shared" si="277"/>
        <v>30</v>
      </c>
      <c r="F3632" t="str">
        <f t="shared" si="278"/>
        <v>x</v>
      </c>
      <c r="G3632" t="str">
        <f t="shared" si="279"/>
        <v>x</v>
      </c>
      <c r="H3632" t="str">
        <f t="shared" si="280"/>
        <v>x</v>
      </c>
      <c r="I3632" t="str">
        <f t="shared" si="281"/>
        <v>x</v>
      </c>
    </row>
    <row r="3633" spans="1:9" x14ac:dyDescent="0.2">
      <c r="A3633">
        <v>3631</v>
      </c>
      <c r="B3633">
        <v>3631</v>
      </c>
      <c r="C3633">
        <v>2.9750000000000001</v>
      </c>
      <c r="D3633">
        <v>3.00118571621684</v>
      </c>
      <c r="E3633">
        <f t="shared" si="277"/>
        <v>31</v>
      </c>
      <c r="F3633" t="str">
        <f t="shared" si="278"/>
        <v>x</v>
      </c>
      <c r="G3633" t="str">
        <f t="shared" si="279"/>
        <v>x</v>
      </c>
      <c r="H3633" t="str">
        <f t="shared" si="280"/>
        <v>x</v>
      </c>
      <c r="I3633" t="str">
        <f t="shared" si="281"/>
        <v>x</v>
      </c>
    </row>
    <row r="3634" spans="1:9" x14ac:dyDescent="0.2">
      <c r="A3634">
        <v>3632</v>
      </c>
      <c r="B3634">
        <v>3632</v>
      </c>
      <c r="C3634">
        <v>3.4125000000000001</v>
      </c>
      <c r="D3634">
        <v>3.4178094601188702</v>
      </c>
      <c r="E3634">
        <f t="shared" si="277"/>
        <v>32</v>
      </c>
      <c r="F3634" t="str">
        <f t="shared" si="278"/>
        <v>x</v>
      </c>
      <c r="G3634" t="str">
        <f t="shared" si="279"/>
        <v>x</v>
      </c>
      <c r="H3634" t="str">
        <f t="shared" si="280"/>
        <v>x</v>
      </c>
      <c r="I3634" t="str">
        <f t="shared" si="281"/>
        <v>x</v>
      </c>
    </row>
    <row r="3635" spans="1:9" x14ac:dyDescent="0.2">
      <c r="A3635">
        <v>3633</v>
      </c>
      <c r="B3635">
        <v>3633</v>
      </c>
      <c r="C3635">
        <v>3.8125</v>
      </c>
      <c r="D3635">
        <v>3.7105369707270999</v>
      </c>
      <c r="E3635">
        <f t="shared" si="277"/>
        <v>33</v>
      </c>
      <c r="F3635" t="str">
        <f t="shared" si="278"/>
        <v>x</v>
      </c>
      <c r="G3635" t="str">
        <f t="shared" si="279"/>
        <v>x</v>
      </c>
      <c r="H3635" t="str">
        <f t="shared" si="280"/>
        <v>x</v>
      </c>
      <c r="I3635" t="str">
        <f t="shared" si="281"/>
        <v>x</v>
      </c>
    </row>
    <row r="3636" spans="1:9" x14ac:dyDescent="0.2">
      <c r="A3636">
        <v>3634</v>
      </c>
      <c r="B3636">
        <v>3634</v>
      </c>
      <c r="C3636">
        <v>4.2125000000000004</v>
      </c>
      <c r="D3636">
        <v>3.6638411901097001</v>
      </c>
      <c r="E3636">
        <f t="shared" si="277"/>
        <v>34</v>
      </c>
      <c r="F3636" t="str">
        <f t="shared" si="278"/>
        <v>x</v>
      </c>
      <c r="G3636" t="str">
        <f t="shared" si="279"/>
        <v>x</v>
      </c>
      <c r="H3636" t="str">
        <f t="shared" si="280"/>
        <v>x</v>
      </c>
      <c r="I3636" t="str">
        <f t="shared" si="281"/>
        <v>x</v>
      </c>
    </row>
    <row r="3637" spans="1:9" x14ac:dyDescent="0.2">
      <c r="A3637">
        <v>3635</v>
      </c>
      <c r="B3637">
        <v>3635</v>
      </c>
      <c r="C3637">
        <v>4.3624999999999998</v>
      </c>
      <c r="D3637">
        <v>4.3317071428571898</v>
      </c>
      <c r="E3637">
        <f t="shared" si="277"/>
        <v>35</v>
      </c>
      <c r="F3637" t="str">
        <f t="shared" si="278"/>
        <v>x</v>
      </c>
      <c r="G3637" t="str">
        <f t="shared" si="279"/>
        <v>x</v>
      </c>
      <c r="H3637" t="str">
        <f t="shared" si="280"/>
        <v>x</v>
      </c>
      <c r="I3637" t="str">
        <f t="shared" si="281"/>
        <v>x</v>
      </c>
    </row>
    <row r="3638" spans="1:9" x14ac:dyDescent="0.2">
      <c r="A3638">
        <v>3636</v>
      </c>
      <c r="B3638">
        <v>3636</v>
      </c>
      <c r="C3638">
        <v>4.2625000000000002</v>
      </c>
      <c r="D3638">
        <v>4.3047760416666101</v>
      </c>
      <c r="E3638">
        <f t="shared" si="277"/>
        <v>36</v>
      </c>
      <c r="F3638" t="str">
        <f t="shared" si="278"/>
        <v>x</v>
      </c>
      <c r="G3638" t="str">
        <f t="shared" si="279"/>
        <v>x</v>
      </c>
      <c r="H3638" t="str">
        <f t="shared" si="280"/>
        <v>x</v>
      </c>
      <c r="I3638" t="str">
        <f t="shared" si="281"/>
        <v>x</v>
      </c>
    </row>
    <row r="3639" spans="1:9" x14ac:dyDescent="0.2">
      <c r="A3639">
        <v>3637</v>
      </c>
      <c r="B3639">
        <v>3637</v>
      </c>
      <c r="C3639">
        <v>3.8875000000000002</v>
      </c>
      <c r="D3639">
        <v>3.9907208333332602</v>
      </c>
      <c r="E3639">
        <f t="shared" si="277"/>
        <v>37</v>
      </c>
      <c r="F3639" t="str">
        <f t="shared" si="278"/>
        <v>x</v>
      </c>
      <c r="G3639" t="str">
        <f t="shared" si="279"/>
        <v>x</v>
      </c>
      <c r="H3639" t="str">
        <f t="shared" si="280"/>
        <v>x</v>
      </c>
      <c r="I3639" t="str">
        <f t="shared" si="281"/>
        <v>x</v>
      </c>
    </row>
    <row r="3640" spans="1:9" x14ac:dyDescent="0.2">
      <c r="A3640">
        <v>3638</v>
      </c>
      <c r="B3640">
        <v>3638</v>
      </c>
      <c r="C3640">
        <v>3.4125000000000001</v>
      </c>
      <c r="D3640">
        <v>3.7234291666666102</v>
      </c>
      <c r="E3640">
        <f t="shared" si="277"/>
        <v>38</v>
      </c>
      <c r="F3640" t="str">
        <f t="shared" si="278"/>
        <v>x</v>
      </c>
      <c r="G3640" t="str">
        <f t="shared" si="279"/>
        <v>x</v>
      </c>
      <c r="H3640" t="str">
        <f t="shared" si="280"/>
        <v>x</v>
      </c>
      <c r="I3640" t="str">
        <f t="shared" si="281"/>
        <v>x</v>
      </c>
    </row>
    <row r="3641" spans="1:9" x14ac:dyDescent="0.2">
      <c r="A3641">
        <v>3639</v>
      </c>
      <c r="B3641">
        <v>3639</v>
      </c>
      <c r="C3641">
        <v>3.4624999999999999</v>
      </c>
      <c r="D3641">
        <v>3.6658187499999499</v>
      </c>
      <c r="E3641">
        <f t="shared" si="277"/>
        <v>39</v>
      </c>
      <c r="F3641" t="str">
        <f t="shared" si="278"/>
        <v>x</v>
      </c>
      <c r="G3641" t="str">
        <f t="shared" si="279"/>
        <v>x</v>
      </c>
      <c r="H3641" t="str">
        <f t="shared" si="280"/>
        <v>x</v>
      </c>
      <c r="I3641" t="str">
        <f t="shared" si="281"/>
        <v>x</v>
      </c>
    </row>
    <row r="3642" spans="1:9" x14ac:dyDescent="0.2">
      <c r="A3642">
        <v>3640</v>
      </c>
      <c r="B3642">
        <v>3640</v>
      </c>
      <c r="C3642">
        <v>3.8250000000000002</v>
      </c>
      <c r="D3642">
        <v>3.7750812499999502</v>
      </c>
      <c r="E3642">
        <f t="shared" si="277"/>
        <v>40</v>
      </c>
      <c r="F3642" t="str">
        <f t="shared" si="278"/>
        <v>x</v>
      </c>
      <c r="G3642" t="str">
        <f t="shared" si="279"/>
        <v>x</v>
      </c>
      <c r="H3642" t="str">
        <f t="shared" si="280"/>
        <v>x</v>
      </c>
      <c r="I3642" t="str">
        <f t="shared" si="281"/>
        <v>x</v>
      </c>
    </row>
    <row r="3643" spans="1:9" x14ac:dyDescent="0.2">
      <c r="A3643">
        <v>3641</v>
      </c>
      <c r="B3643">
        <v>3641</v>
      </c>
      <c r="C3643">
        <v>3.3125</v>
      </c>
      <c r="D3643">
        <v>2.0759080723443302</v>
      </c>
      <c r="E3643">
        <f t="shared" si="277"/>
        <v>41</v>
      </c>
      <c r="F3643" t="str">
        <f t="shared" si="278"/>
        <v>x</v>
      </c>
      <c r="G3643" t="str">
        <f t="shared" si="279"/>
        <v>x</v>
      </c>
      <c r="H3643" t="str">
        <f t="shared" si="280"/>
        <v>x</v>
      </c>
      <c r="I3643" t="str">
        <f t="shared" si="281"/>
        <v>x</v>
      </c>
    </row>
    <row r="3644" spans="1:9" x14ac:dyDescent="0.2">
      <c r="A3644">
        <v>3642</v>
      </c>
      <c r="B3644">
        <v>3642</v>
      </c>
      <c r="C3644">
        <v>2.0750000000000002</v>
      </c>
      <c r="D3644">
        <v>1.9998252584915299</v>
      </c>
      <c r="E3644">
        <f t="shared" si="277"/>
        <v>42</v>
      </c>
      <c r="F3644" t="str">
        <f t="shared" si="278"/>
        <v>x</v>
      </c>
      <c r="G3644" t="str">
        <f t="shared" si="279"/>
        <v>x</v>
      </c>
      <c r="H3644" t="str">
        <f t="shared" si="280"/>
        <v>x</v>
      </c>
      <c r="I3644" t="str">
        <f t="shared" si="281"/>
        <v>x</v>
      </c>
    </row>
    <row r="3645" spans="1:9" x14ac:dyDescent="0.2">
      <c r="A3645">
        <v>3643</v>
      </c>
      <c r="B3645">
        <v>3643</v>
      </c>
      <c r="C3645">
        <v>1.4375</v>
      </c>
      <c r="D3645">
        <v>1.9197736044187299</v>
      </c>
      <c r="E3645">
        <f t="shared" si="277"/>
        <v>43</v>
      </c>
      <c r="F3645" t="str">
        <f t="shared" si="278"/>
        <v>x</v>
      </c>
      <c r="G3645" t="str">
        <f t="shared" si="279"/>
        <v>x</v>
      </c>
      <c r="H3645" t="str">
        <f t="shared" si="280"/>
        <v>x</v>
      </c>
      <c r="I3645" t="str">
        <f t="shared" si="281"/>
        <v>x</v>
      </c>
    </row>
    <row r="3646" spans="1:9" x14ac:dyDescent="0.2">
      <c r="A3646">
        <v>3644</v>
      </c>
      <c r="B3646">
        <v>3644</v>
      </c>
      <c r="C3646">
        <v>1.3125</v>
      </c>
      <c r="D3646">
        <v>1.25497774827024</v>
      </c>
      <c r="E3646">
        <f t="shared" si="277"/>
        <v>44</v>
      </c>
      <c r="F3646" t="str">
        <f t="shared" si="278"/>
        <v>x</v>
      </c>
      <c r="G3646" t="str">
        <f t="shared" si="279"/>
        <v>x</v>
      </c>
      <c r="H3646" t="str">
        <f t="shared" si="280"/>
        <v>x</v>
      </c>
      <c r="I3646" t="str">
        <f t="shared" si="281"/>
        <v>x</v>
      </c>
    </row>
    <row r="3647" spans="1:9" x14ac:dyDescent="0.2">
      <c r="A3647">
        <v>3645</v>
      </c>
      <c r="B3647">
        <v>3645</v>
      </c>
      <c r="C3647">
        <v>1.1875</v>
      </c>
      <c r="D3647">
        <v>1.3199718854756299</v>
      </c>
      <c r="E3647">
        <f t="shared" ref="E3647:E3710" si="282">E3587</f>
        <v>45</v>
      </c>
      <c r="F3647" t="str">
        <f t="shared" ref="F3647:F3710" si="283">IF($E3647=59,AVERAGE(C3588:C3647),"x")</f>
        <v>x</v>
      </c>
      <c r="G3647" t="str">
        <f t="shared" ref="G3647:G3710" si="284">IF($E3647=59,AVERAGE(D3588:D3647),"x")</f>
        <v>x</v>
      </c>
      <c r="H3647" t="str">
        <f t="shared" ref="H3647:H3710" si="285">IF($E3647=59,C3647,"x")</f>
        <v>x</v>
      </c>
      <c r="I3647" t="str">
        <f t="shared" ref="I3647:I3710" si="286">IF($E3647=59,D3647,"x")</f>
        <v>x</v>
      </c>
    </row>
    <row r="3648" spans="1:9" x14ac:dyDescent="0.2">
      <c r="A3648">
        <v>3646</v>
      </c>
      <c r="B3648">
        <v>3646</v>
      </c>
      <c r="C3648">
        <v>1.0625</v>
      </c>
      <c r="D3648">
        <v>1.0805909952200501</v>
      </c>
      <c r="E3648">
        <f t="shared" si="282"/>
        <v>46</v>
      </c>
      <c r="F3648" t="str">
        <f t="shared" si="283"/>
        <v>x</v>
      </c>
      <c r="G3648" t="str">
        <f t="shared" si="284"/>
        <v>x</v>
      </c>
      <c r="H3648" t="str">
        <f t="shared" si="285"/>
        <v>x</v>
      </c>
      <c r="I3648" t="str">
        <f t="shared" si="286"/>
        <v>x</v>
      </c>
    </row>
    <row r="3649" spans="1:9" x14ac:dyDescent="0.2">
      <c r="A3649">
        <v>3647</v>
      </c>
      <c r="B3649">
        <v>3647</v>
      </c>
      <c r="C3649">
        <v>0.9375</v>
      </c>
      <c r="D3649">
        <v>0.88177433309387099</v>
      </c>
      <c r="E3649">
        <f t="shared" si="282"/>
        <v>47</v>
      </c>
      <c r="F3649" t="str">
        <f t="shared" si="283"/>
        <v>x</v>
      </c>
      <c r="G3649" t="str">
        <f t="shared" si="284"/>
        <v>x</v>
      </c>
      <c r="H3649" t="str">
        <f t="shared" si="285"/>
        <v>x</v>
      </c>
      <c r="I3649" t="str">
        <f t="shared" si="286"/>
        <v>x</v>
      </c>
    </row>
    <row r="3650" spans="1:9" x14ac:dyDescent="0.2">
      <c r="A3650">
        <v>3648</v>
      </c>
      <c r="B3650">
        <v>3648</v>
      </c>
      <c r="C3650">
        <v>0.8125</v>
      </c>
      <c r="D3650">
        <v>0.71054417684386995</v>
      </c>
      <c r="E3650">
        <f t="shared" si="282"/>
        <v>48</v>
      </c>
      <c r="F3650" t="str">
        <f t="shared" si="283"/>
        <v>x</v>
      </c>
      <c r="G3650" t="str">
        <f t="shared" si="284"/>
        <v>x</v>
      </c>
      <c r="H3650" t="str">
        <f t="shared" si="285"/>
        <v>x</v>
      </c>
      <c r="I3650" t="str">
        <f t="shared" si="286"/>
        <v>x</v>
      </c>
    </row>
    <row r="3651" spans="1:9" x14ac:dyDescent="0.2">
      <c r="A3651">
        <v>3649</v>
      </c>
      <c r="B3651">
        <v>3649</v>
      </c>
      <c r="C3651">
        <v>0.6875</v>
      </c>
      <c r="D3651">
        <v>0.73467024083196397</v>
      </c>
      <c r="E3651">
        <f t="shared" si="282"/>
        <v>49</v>
      </c>
      <c r="F3651" t="str">
        <f t="shared" si="283"/>
        <v>x</v>
      </c>
      <c r="G3651" t="str">
        <f t="shared" si="284"/>
        <v>x</v>
      </c>
      <c r="H3651" t="str">
        <f t="shared" si="285"/>
        <v>x</v>
      </c>
      <c r="I3651" t="str">
        <f t="shared" si="286"/>
        <v>x</v>
      </c>
    </row>
    <row r="3652" spans="1:9" x14ac:dyDescent="0.2">
      <c r="A3652">
        <v>3650</v>
      </c>
      <c r="B3652">
        <v>3650</v>
      </c>
      <c r="C3652">
        <v>0.57499999999999996</v>
      </c>
      <c r="D3652">
        <v>0.55784215277777405</v>
      </c>
      <c r="E3652">
        <f t="shared" si="282"/>
        <v>50</v>
      </c>
      <c r="F3652" t="str">
        <f t="shared" si="283"/>
        <v>x</v>
      </c>
      <c r="G3652" t="str">
        <f t="shared" si="284"/>
        <v>x</v>
      </c>
      <c r="H3652" t="str">
        <f t="shared" si="285"/>
        <v>x</v>
      </c>
      <c r="I3652" t="str">
        <f t="shared" si="286"/>
        <v>x</v>
      </c>
    </row>
    <row r="3653" spans="1:9" x14ac:dyDescent="0.2">
      <c r="A3653">
        <v>3651</v>
      </c>
      <c r="B3653">
        <v>3651</v>
      </c>
      <c r="C3653">
        <v>0.45</v>
      </c>
      <c r="D3653">
        <v>0.41299736111110502</v>
      </c>
      <c r="E3653">
        <f t="shared" si="282"/>
        <v>51</v>
      </c>
      <c r="F3653" t="str">
        <f t="shared" si="283"/>
        <v>x</v>
      </c>
      <c r="G3653" t="str">
        <f t="shared" si="284"/>
        <v>x</v>
      </c>
      <c r="H3653" t="str">
        <f t="shared" si="285"/>
        <v>x</v>
      </c>
      <c r="I3653" t="str">
        <f t="shared" si="286"/>
        <v>x</v>
      </c>
    </row>
    <row r="3654" spans="1:9" x14ac:dyDescent="0.2">
      <c r="A3654">
        <v>3652</v>
      </c>
      <c r="B3654">
        <v>3652</v>
      </c>
      <c r="C3654">
        <v>0.32500000000000001</v>
      </c>
      <c r="D3654">
        <v>0.34804999999999497</v>
      </c>
      <c r="E3654">
        <f t="shared" si="282"/>
        <v>52</v>
      </c>
      <c r="F3654" t="str">
        <f t="shared" si="283"/>
        <v>x</v>
      </c>
      <c r="G3654" t="str">
        <f t="shared" si="284"/>
        <v>x</v>
      </c>
      <c r="H3654" t="str">
        <f t="shared" si="285"/>
        <v>x</v>
      </c>
      <c r="I3654" t="str">
        <f t="shared" si="286"/>
        <v>x</v>
      </c>
    </row>
    <row r="3655" spans="1:9" x14ac:dyDescent="0.2">
      <c r="A3655">
        <v>3653</v>
      </c>
      <c r="B3655">
        <v>3653</v>
      </c>
      <c r="C3655">
        <v>0</v>
      </c>
      <c r="D3655">
        <v>0.13885923611111101</v>
      </c>
      <c r="E3655">
        <f t="shared" si="282"/>
        <v>53</v>
      </c>
      <c r="F3655" t="str">
        <f t="shared" si="283"/>
        <v>x</v>
      </c>
      <c r="G3655" t="str">
        <f t="shared" si="284"/>
        <v>x</v>
      </c>
      <c r="H3655" t="str">
        <f t="shared" si="285"/>
        <v>x</v>
      </c>
      <c r="I3655" t="str">
        <f t="shared" si="286"/>
        <v>x</v>
      </c>
    </row>
    <row r="3656" spans="1:9" x14ac:dyDescent="0.2">
      <c r="A3656">
        <v>3654</v>
      </c>
      <c r="B3656">
        <v>3654</v>
      </c>
      <c r="C3656">
        <v>0</v>
      </c>
      <c r="D3656">
        <v>0.163542790854977</v>
      </c>
      <c r="E3656">
        <f t="shared" si="282"/>
        <v>54</v>
      </c>
      <c r="F3656" t="str">
        <f t="shared" si="283"/>
        <v>x</v>
      </c>
      <c r="G3656" t="str">
        <f t="shared" si="284"/>
        <v>x</v>
      </c>
      <c r="H3656" t="str">
        <f t="shared" si="285"/>
        <v>x</v>
      </c>
      <c r="I3656" t="str">
        <f t="shared" si="286"/>
        <v>x</v>
      </c>
    </row>
    <row r="3657" spans="1:9" x14ac:dyDescent="0.2">
      <c r="A3657">
        <v>3655</v>
      </c>
      <c r="B3657">
        <v>3655</v>
      </c>
      <c r="C3657">
        <v>3.7499999999999999E-2</v>
      </c>
      <c r="D3657">
        <v>0.22124546130952</v>
      </c>
      <c r="E3657">
        <f t="shared" si="282"/>
        <v>55</v>
      </c>
      <c r="F3657" t="str">
        <f t="shared" si="283"/>
        <v>x</v>
      </c>
      <c r="G3657" t="str">
        <f t="shared" si="284"/>
        <v>x</v>
      </c>
      <c r="H3657" t="str">
        <f t="shared" si="285"/>
        <v>x</v>
      </c>
      <c r="I3657" t="str">
        <f t="shared" si="286"/>
        <v>x</v>
      </c>
    </row>
    <row r="3658" spans="1:9" x14ac:dyDescent="0.2">
      <c r="A3658">
        <v>3656</v>
      </c>
      <c r="B3658">
        <v>3656</v>
      </c>
      <c r="C3658">
        <v>0.1</v>
      </c>
      <c r="D3658">
        <v>0.29804337797618902</v>
      </c>
      <c r="E3658">
        <f t="shared" si="282"/>
        <v>56</v>
      </c>
      <c r="F3658" t="str">
        <f t="shared" si="283"/>
        <v>x</v>
      </c>
      <c r="G3658" t="str">
        <f t="shared" si="284"/>
        <v>x</v>
      </c>
      <c r="H3658" t="str">
        <f t="shared" si="285"/>
        <v>x</v>
      </c>
      <c r="I3658" t="str">
        <f t="shared" si="286"/>
        <v>x</v>
      </c>
    </row>
    <row r="3659" spans="1:9" x14ac:dyDescent="0.2">
      <c r="A3659">
        <v>3657</v>
      </c>
      <c r="B3659">
        <v>3657</v>
      </c>
      <c r="C3659">
        <v>0.16250000000000001</v>
      </c>
      <c r="D3659">
        <v>0.25218337797618701</v>
      </c>
      <c r="E3659">
        <f t="shared" si="282"/>
        <v>57</v>
      </c>
      <c r="F3659" t="str">
        <f t="shared" si="283"/>
        <v>x</v>
      </c>
      <c r="G3659" t="str">
        <f t="shared" si="284"/>
        <v>x</v>
      </c>
      <c r="H3659" t="str">
        <f t="shared" si="285"/>
        <v>x</v>
      </c>
      <c r="I3659" t="str">
        <f t="shared" si="286"/>
        <v>x</v>
      </c>
    </row>
    <row r="3660" spans="1:9" x14ac:dyDescent="0.2">
      <c r="A3660">
        <v>3658</v>
      </c>
      <c r="B3660">
        <v>3658</v>
      </c>
      <c r="C3660">
        <v>0.22500000000000001</v>
      </c>
      <c r="D3660">
        <v>0.347702648809526</v>
      </c>
      <c r="E3660">
        <f t="shared" si="282"/>
        <v>58</v>
      </c>
      <c r="F3660" t="str">
        <f t="shared" si="283"/>
        <v>x</v>
      </c>
      <c r="G3660" t="str">
        <f t="shared" si="284"/>
        <v>x</v>
      </c>
      <c r="H3660" t="str">
        <f t="shared" si="285"/>
        <v>x</v>
      </c>
      <c r="I3660" t="str">
        <f t="shared" si="286"/>
        <v>x</v>
      </c>
    </row>
    <row r="3661" spans="1:9" x14ac:dyDescent="0.2">
      <c r="A3661">
        <v>3659</v>
      </c>
      <c r="B3661">
        <v>3659</v>
      </c>
      <c r="C3661">
        <v>0.28749999999999998</v>
      </c>
      <c r="D3661">
        <v>0.54002187500000398</v>
      </c>
      <c r="E3661">
        <f t="shared" si="282"/>
        <v>59</v>
      </c>
      <c r="F3661">
        <f t="shared" si="283"/>
        <v>2.3558333333333321</v>
      </c>
      <c r="G3661">
        <f t="shared" si="284"/>
        <v>2.3143811391229416</v>
      </c>
      <c r="H3661">
        <f t="shared" si="285"/>
        <v>0.28749999999999998</v>
      </c>
      <c r="I3661">
        <f t="shared" si="286"/>
        <v>0.54002187500000398</v>
      </c>
    </row>
    <row r="3662" spans="1:9" x14ac:dyDescent="0.2">
      <c r="A3662">
        <v>3660</v>
      </c>
      <c r="B3662">
        <v>3660</v>
      </c>
      <c r="C3662">
        <v>0.35</v>
      </c>
      <c r="D3662">
        <v>0.462646770833336</v>
      </c>
      <c r="E3662">
        <f t="shared" si="282"/>
        <v>0</v>
      </c>
      <c r="F3662" t="str">
        <f t="shared" si="283"/>
        <v>x</v>
      </c>
      <c r="G3662" t="str">
        <f t="shared" si="284"/>
        <v>x</v>
      </c>
      <c r="H3662" t="str">
        <f t="shared" si="285"/>
        <v>x</v>
      </c>
      <c r="I3662" t="str">
        <f t="shared" si="286"/>
        <v>x</v>
      </c>
    </row>
    <row r="3663" spans="1:9" x14ac:dyDescent="0.2">
      <c r="A3663">
        <v>3661</v>
      </c>
      <c r="B3663">
        <v>3661</v>
      </c>
      <c r="C3663">
        <v>0.41249999999999998</v>
      </c>
      <c r="D3663">
        <v>0.47833012310606599</v>
      </c>
      <c r="E3663">
        <f t="shared" si="282"/>
        <v>1</v>
      </c>
      <c r="F3663" t="str">
        <f t="shared" si="283"/>
        <v>x</v>
      </c>
      <c r="G3663" t="str">
        <f t="shared" si="284"/>
        <v>x</v>
      </c>
      <c r="H3663" t="str">
        <f t="shared" si="285"/>
        <v>x</v>
      </c>
      <c r="I3663" t="str">
        <f t="shared" si="286"/>
        <v>x</v>
      </c>
    </row>
    <row r="3664" spans="1:9" x14ac:dyDescent="0.2">
      <c r="A3664">
        <v>3662</v>
      </c>
      <c r="B3664">
        <v>3662</v>
      </c>
      <c r="C3664">
        <v>0.47499999999999998</v>
      </c>
      <c r="D3664">
        <v>0.46466981060606599</v>
      </c>
      <c r="E3664">
        <f t="shared" si="282"/>
        <v>2</v>
      </c>
      <c r="F3664" t="str">
        <f t="shared" si="283"/>
        <v>x</v>
      </c>
      <c r="G3664" t="str">
        <f t="shared" si="284"/>
        <v>x</v>
      </c>
      <c r="H3664" t="str">
        <f t="shared" si="285"/>
        <v>x</v>
      </c>
      <c r="I3664" t="str">
        <f t="shared" si="286"/>
        <v>x</v>
      </c>
    </row>
    <row r="3665" spans="1:9" x14ac:dyDescent="0.2">
      <c r="A3665">
        <v>3663</v>
      </c>
      <c r="B3665">
        <v>3663</v>
      </c>
      <c r="C3665">
        <v>1.6125</v>
      </c>
      <c r="D3665">
        <v>1.7328533854166499</v>
      </c>
      <c r="E3665">
        <f t="shared" si="282"/>
        <v>3</v>
      </c>
      <c r="F3665" t="str">
        <f t="shared" si="283"/>
        <v>x</v>
      </c>
      <c r="G3665" t="str">
        <f t="shared" si="284"/>
        <v>x</v>
      </c>
      <c r="H3665" t="str">
        <f t="shared" si="285"/>
        <v>x</v>
      </c>
      <c r="I3665" t="str">
        <f t="shared" si="286"/>
        <v>x</v>
      </c>
    </row>
    <row r="3666" spans="1:9" x14ac:dyDescent="0.2">
      <c r="A3666">
        <v>3664</v>
      </c>
      <c r="B3666">
        <v>3664</v>
      </c>
      <c r="C3666">
        <v>3.4375</v>
      </c>
      <c r="D3666">
        <v>3.1644471717150502</v>
      </c>
      <c r="E3666">
        <f t="shared" si="282"/>
        <v>4</v>
      </c>
      <c r="F3666" t="str">
        <f t="shared" si="283"/>
        <v>x</v>
      </c>
      <c r="G3666" t="str">
        <f t="shared" si="284"/>
        <v>x</v>
      </c>
      <c r="H3666" t="str">
        <f t="shared" si="285"/>
        <v>x</v>
      </c>
      <c r="I3666" t="str">
        <f t="shared" si="286"/>
        <v>x</v>
      </c>
    </row>
    <row r="3667" spans="1:9" x14ac:dyDescent="0.2">
      <c r="A3667">
        <v>3665</v>
      </c>
      <c r="B3667">
        <v>3665</v>
      </c>
      <c r="C3667">
        <v>5.0875000000000004</v>
      </c>
      <c r="D3667">
        <v>4.7527982828282704</v>
      </c>
      <c r="E3667">
        <f t="shared" si="282"/>
        <v>5</v>
      </c>
      <c r="F3667" t="str">
        <f t="shared" si="283"/>
        <v>x</v>
      </c>
      <c r="G3667" t="str">
        <f t="shared" si="284"/>
        <v>x</v>
      </c>
      <c r="H3667" t="str">
        <f t="shared" si="285"/>
        <v>x</v>
      </c>
      <c r="I3667" t="str">
        <f t="shared" si="286"/>
        <v>x</v>
      </c>
    </row>
    <row r="3668" spans="1:9" x14ac:dyDescent="0.2">
      <c r="A3668">
        <v>3666</v>
      </c>
      <c r="B3668">
        <v>3666</v>
      </c>
      <c r="C3668">
        <v>5.5625</v>
      </c>
      <c r="D3668">
        <v>5.1379326388888797</v>
      </c>
      <c r="E3668">
        <f t="shared" si="282"/>
        <v>6</v>
      </c>
      <c r="F3668" t="str">
        <f t="shared" si="283"/>
        <v>x</v>
      </c>
      <c r="G3668" t="str">
        <f t="shared" si="284"/>
        <v>x</v>
      </c>
      <c r="H3668" t="str">
        <f t="shared" si="285"/>
        <v>x</v>
      </c>
      <c r="I3668" t="str">
        <f t="shared" si="286"/>
        <v>x</v>
      </c>
    </row>
    <row r="3669" spans="1:9" x14ac:dyDescent="0.2">
      <c r="A3669">
        <v>3667</v>
      </c>
      <c r="B3669">
        <v>3667</v>
      </c>
      <c r="C3669">
        <v>4.8624999999999998</v>
      </c>
      <c r="D3669">
        <v>4.3293494444847003</v>
      </c>
      <c r="E3669">
        <f t="shared" si="282"/>
        <v>7</v>
      </c>
      <c r="F3669" t="str">
        <f t="shared" si="283"/>
        <v>x</v>
      </c>
      <c r="G3669" t="str">
        <f t="shared" si="284"/>
        <v>x</v>
      </c>
      <c r="H3669" t="str">
        <f t="shared" si="285"/>
        <v>x</v>
      </c>
      <c r="I3669" t="str">
        <f t="shared" si="286"/>
        <v>x</v>
      </c>
    </row>
    <row r="3670" spans="1:9" x14ac:dyDescent="0.2">
      <c r="A3670">
        <v>3668</v>
      </c>
      <c r="B3670">
        <v>3668</v>
      </c>
      <c r="C3670">
        <v>5.3250000000000002</v>
      </c>
      <c r="D3670">
        <v>4.8878841570011202</v>
      </c>
      <c r="E3670">
        <f t="shared" si="282"/>
        <v>8</v>
      </c>
      <c r="F3670" t="str">
        <f t="shared" si="283"/>
        <v>x</v>
      </c>
      <c r="G3670" t="str">
        <f t="shared" si="284"/>
        <v>x</v>
      </c>
      <c r="H3670" t="str">
        <f t="shared" si="285"/>
        <v>x</v>
      </c>
      <c r="I3670" t="str">
        <f t="shared" si="286"/>
        <v>x</v>
      </c>
    </row>
    <row r="3671" spans="1:9" x14ac:dyDescent="0.2">
      <c r="A3671">
        <v>3669</v>
      </c>
      <c r="B3671">
        <v>3669</v>
      </c>
      <c r="C3671">
        <v>6.95</v>
      </c>
      <c r="D3671">
        <v>6.0247749999999298</v>
      </c>
      <c r="E3671">
        <f t="shared" si="282"/>
        <v>9</v>
      </c>
      <c r="F3671" t="str">
        <f t="shared" si="283"/>
        <v>x</v>
      </c>
      <c r="G3671" t="str">
        <f t="shared" si="284"/>
        <v>x</v>
      </c>
      <c r="H3671" t="str">
        <f t="shared" si="285"/>
        <v>x</v>
      </c>
      <c r="I3671" t="str">
        <f t="shared" si="286"/>
        <v>x</v>
      </c>
    </row>
    <row r="3672" spans="1:9" x14ac:dyDescent="0.2">
      <c r="A3672">
        <v>3670</v>
      </c>
      <c r="B3672">
        <v>3670</v>
      </c>
      <c r="C3672">
        <v>7.8</v>
      </c>
      <c r="D3672">
        <v>6.1224270833333003</v>
      </c>
      <c r="E3672">
        <f t="shared" si="282"/>
        <v>10</v>
      </c>
      <c r="F3672" t="str">
        <f t="shared" si="283"/>
        <v>x</v>
      </c>
      <c r="G3672" t="str">
        <f t="shared" si="284"/>
        <v>x</v>
      </c>
      <c r="H3672" t="str">
        <f t="shared" si="285"/>
        <v>x</v>
      </c>
      <c r="I3672" t="str">
        <f t="shared" si="286"/>
        <v>x</v>
      </c>
    </row>
    <row r="3673" spans="1:9" x14ac:dyDescent="0.2">
      <c r="A3673">
        <v>3671</v>
      </c>
      <c r="B3673">
        <v>3671</v>
      </c>
      <c r="C3673">
        <v>8.15</v>
      </c>
      <c r="D3673">
        <v>6.6884874999999697</v>
      </c>
      <c r="E3673">
        <f t="shared" si="282"/>
        <v>11</v>
      </c>
      <c r="F3673" t="str">
        <f t="shared" si="283"/>
        <v>x</v>
      </c>
      <c r="G3673" t="str">
        <f t="shared" si="284"/>
        <v>x</v>
      </c>
      <c r="H3673" t="str">
        <f t="shared" si="285"/>
        <v>x</v>
      </c>
      <c r="I3673" t="str">
        <f t="shared" si="286"/>
        <v>x</v>
      </c>
    </row>
    <row r="3674" spans="1:9" x14ac:dyDescent="0.2">
      <c r="A3674">
        <v>3672</v>
      </c>
      <c r="B3674">
        <v>3672</v>
      </c>
      <c r="C3674">
        <v>8.9875000000000007</v>
      </c>
      <c r="D3674">
        <v>8.1552000000000699</v>
      </c>
      <c r="E3674">
        <f t="shared" si="282"/>
        <v>12</v>
      </c>
      <c r="F3674" t="str">
        <f t="shared" si="283"/>
        <v>x</v>
      </c>
      <c r="G3674" t="str">
        <f t="shared" si="284"/>
        <v>x</v>
      </c>
      <c r="H3674" t="str">
        <f t="shared" si="285"/>
        <v>x</v>
      </c>
      <c r="I3674" t="str">
        <f t="shared" si="286"/>
        <v>x</v>
      </c>
    </row>
    <row r="3675" spans="1:9" x14ac:dyDescent="0.2">
      <c r="A3675">
        <v>3673</v>
      </c>
      <c r="B3675">
        <v>3673</v>
      </c>
      <c r="C3675">
        <v>6.2874999999999996</v>
      </c>
      <c r="D3675">
        <v>5.3234043394471096</v>
      </c>
      <c r="E3675">
        <f t="shared" si="282"/>
        <v>13</v>
      </c>
      <c r="F3675" t="str">
        <f t="shared" si="283"/>
        <v>x</v>
      </c>
      <c r="G3675" t="str">
        <f t="shared" si="284"/>
        <v>x</v>
      </c>
      <c r="H3675" t="str">
        <f t="shared" si="285"/>
        <v>x</v>
      </c>
      <c r="I3675" t="str">
        <f t="shared" si="286"/>
        <v>x</v>
      </c>
    </row>
    <row r="3676" spans="1:9" x14ac:dyDescent="0.2">
      <c r="A3676">
        <v>3674</v>
      </c>
      <c r="B3676">
        <v>3674</v>
      </c>
      <c r="C3676">
        <v>2.5</v>
      </c>
      <c r="D3676">
        <v>4.8343499493927</v>
      </c>
      <c r="E3676">
        <f t="shared" si="282"/>
        <v>14</v>
      </c>
      <c r="F3676" t="str">
        <f t="shared" si="283"/>
        <v>x</v>
      </c>
      <c r="G3676" t="str">
        <f t="shared" si="284"/>
        <v>x</v>
      </c>
      <c r="H3676" t="str">
        <f t="shared" si="285"/>
        <v>x</v>
      </c>
      <c r="I3676" t="str">
        <f t="shared" si="286"/>
        <v>x</v>
      </c>
    </row>
    <row r="3677" spans="1:9" x14ac:dyDescent="0.2">
      <c r="A3677">
        <v>3675</v>
      </c>
      <c r="B3677">
        <v>3675</v>
      </c>
      <c r="C3677">
        <v>2.3125</v>
      </c>
      <c r="D3677">
        <v>2.7902995580910401</v>
      </c>
      <c r="E3677">
        <f t="shared" si="282"/>
        <v>15</v>
      </c>
      <c r="F3677" t="str">
        <f t="shared" si="283"/>
        <v>x</v>
      </c>
      <c r="G3677" t="str">
        <f t="shared" si="284"/>
        <v>x</v>
      </c>
      <c r="H3677" t="str">
        <f t="shared" si="285"/>
        <v>x</v>
      </c>
      <c r="I3677" t="str">
        <f t="shared" si="286"/>
        <v>x</v>
      </c>
    </row>
    <row r="3678" spans="1:9" x14ac:dyDescent="0.2">
      <c r="A3678">
        <v>3676</v>
      </c>
      <c r="B3678">
        <v>3676</v>
      </c>
      <c r="C3678">
        <v>3.3125</v>
      </c>
      <c r="D3678">
        <v>3.2742151187640198</v>
      </c>
      <c r="E3678">
        <f t="shared" si="282"/>
        <v>16</v>
      </c>
      <c r="F3678" t="str">
        <f t="shared" si="283"/>
        <v>x</v>
      </c>
      <c r="G3678" t="str">
        <f t="shared" si="284"/>
        <v>x</v>
      </c>
      <c r="H3678" t="str">
        <f t="shared" si="285"/>
        <v>x</v>
      </c>
      <c r="I3678" t="str">
        <f t="shared" si="286"/>
        <v>x</v>
      </c>
    </row>
    <row r="3679" spans="1:9" x14ac:dyDescent="0.2">
      <c r="A3679">
        <v>3677</v>
      </c>
      <c r="B3679">
        <v>3677</v>
      </c>
      <c r="C3679">
        <v>3.4375</v>
      </c>
      <c r="D3679">
        <v>3.65849358034508</v>
      </c>
      <c r="E3679">
        <f t="shared" si="282"/>
        <v>17</v>
      </c>
      <c r="F3679" t="str">
        <f t="shared" si="283"/>
        <v>x</v>
      </c>
      <c r="G3679" t="str">
        <f t="shared" si="284"/>
        <v>x</v>
      </c>
      <c r="H3679" t="str">
        <f t="shared" si="285"/>
        <v>x</v>
      </c>
      <c r="I3679" t="str">
        <f t="shared" si="286"/>
        <v>x</v>
      </c>
    </row>
    <row r="3680" spans="1:9" x14ac:dyDescent="0.2">
      <c r="A3680">
        <v>3678</v>
      </c>
      <c r="B3680">
        <v>3678</v>
      </c>
      <c r="C3680">
        <v>3.4375</v>
      </c>
      <c r="D3680">
        <v>3.7353909429824399</v>
      </c>
      <c r="E3680">
        <f t="shared" si="282"/>
        <v>18</v>
      </c>
      <c r="F3680" t="str">
        <f t="shared" si="283"/>
        <v>x</v>
      </c>
      <c r="G3680" t="str">
        <f t="shared" si="284"/>
        <v>x</v>
      </c>
      <c r="H3680" t="str">
        <f t="shared" si="285"/>
        <v>x</v>
      </c>
      <c r="I3680" t="str">
        <f t="shared" si="286"/>
        <v>x</v>
      </c>
    </row>
    <row r="3681" spans="1:9" x14ac:dyDescent="0.2">
      <c r="A3681">
        <v>3679</v>
      </c>
      <c r="B3681">
        <v>3679</v>
      </c>
      <c r="C3681">
        <v>3.2250000000000001</v>
      </c>
      <c r="D3681">
        <v>2.4778826289682199</v>
      </c>
      <c r="E3681">
        <f t="shared" si="282"/>
        <v>19</v>
      </c>
      <c r="F3681" t="str">
        <f t="shared" si="283"/>
        <v>x</v>
      </c>
      <c r="G3681" t="str">
        <f t="shared" si="284"/>
        <v>x</v>
      </c>
      <c r="H3681" t="str">
        <f t="shared" si="285"/>
        <v>x</v>
      </c>
      <c r="I3681" t="str">
        <f t="shared" si="286"/>
        <v>x</v>
      </c>
    </row>
    <row r="3682" spans="1:9" x14ac:dyDescent="0.2">
      <c r="A3682">
        <v>3680</v>
      </c>
      <c r="B3682">
        <v>3680</v>
      </c>
      <c r="C3682">
        <v>2.7875000000000001</v>
      </c>
      <c r="D3682">
        <v>2.06429522321426</v>
      </c>
      <c r="E3682">
        <f t="shared" si="282"/>
        <v>20</v>
      </c>
      <c r="F3682" t="str">
        <f t="shared" si="283"/>
        <v>x</v>
      </c>
      <c r="G3682" t="str">
        <f t="shared" si="284"/>
        <v>x</v>
      </c>
      <c r="H3682" t="str">
        <f t="shared" si="285"/>
        <v>x</v>
      </c>
      <c r="I3682" t="str">
        <f t="shared" si="286"/>
        <v>x</v>
      </c>
    </row>
    <row r="3683" spans="1:9" x14ac:dyDescent="0.2">
      <c r="A3683">
        <v>3681</v>
      </c>
      <c r="B3683">
        <v>3681</v>
      </c>
      <c r="C3683">
        <v>1.7749999999999999</v>
      </c>
      <c r="D3683">
        <v>1.7526164951441201</v>
      </c>
      <c r="E3683">
        <f t="shared" si="282"/>
        <v>21</v>
      </c>
      <c r="F3683" t="str">
        <f t="shared" si="283"/>
        <v>x</v>
      </c>
      <c r="G3683" t="str">
        <f t="shared" si="284"/>
        <v>x</v>
      </c>
      <c r="H3683" t="str">
        <f t="shared" si="285"/>
        <v>x</v>
      </c>
      <c r="I3683" t="str">
        <f t="shared" si="286"/>
        <v>x</v>
      </c>
    </row>
    <row r="3684" spans="1:9" x14ac:dyDescent="0.2">
      <c r="A3684">
        <v>3682</v>
      </c>
      <c r="B3684">
        <v>3682</v>
      </c>
      <c r="C3684">
        <v>2.0625</v>
      </c>
      <c r="D3684">
        <v>2.3708633461781199</v>
      </c>
      <c r="E3684">
        <f t="shared" si="282"/>
        <v>22</v>
      </c>
      <c r="F3684" t="str">
        <f t="shared" si="283"/>
        <v>x</v>
      </c>
      <c r="G3684" t="str">
        <f t="shared" si="284"/>
        <v>x</v>
      </c>
      <c r="H3684" t="str">
        <f t="shared" si="285"/>
        <v>x</v>
      </c>
      <c r="I3684" t="str">
        <f t="shared" si="286"/>
        <v>x</v>
      </c>
    </row>
    <row r="3685" spans="1:9" x14ac:dyDescent="0.2">
      <c r="A3685">
        <v>3683</v>
      </c>
      <c r="B3685">
        <v>3683</v>
      </c>
      <c r="C3685">
        <v>2.4874999999999998</v>
      </c>
      <c r="D3685">
        <v>2.0119907216814399</v>
      </c>
      <c r="E3685">
        <f t="shared" si="282"/>
        <v>23</v>
      </c>
      <c r="F3685" t="str">
        <f t="shared" si="283"/>
        <v>x</v>
      </c>
      <c r="G3685" t="str">
        <f t="shared" si="284"/>
        <v>x</v>
      </c>
      <c r="H3685" t="str">
        <f t="shared" si="285"/>
        <v>x</v>
      </c>
      <c r="I3685" t="str">
        <f t="shared" si="286"/>
        <v>x</v>
      </c>
    </row>
    <row r="3686" spans="1:9" x14ac:dyDescent="0.2">
      <c r="A3686">
        <v>3684</v>
      </c>
      <c r="B3686">
        <v>3684</v>
      </c>
      <c r="C3686">
        <v>2.0750000000000002</v>
      </c>
      <c r="D3686">
        <v>1.7547074177631701</v>
      </c>
      <c r="E3686">
        <f t="shared" si="282"/>
        <v>24</v>
      </c>
      <c r="F3686" t="str">
        <f t="shared" si="283"/>
        <v>x</v>
      </c>
      <c r="G3686" t="str">
        <f t="shared" si="284"/>
        <v>x</v>
      </c>
      <c r="H3686" t="str">
        <f t="shared" si="285"/>
        <v>x</v>
      </c>
      <c r="I3686" t="str">
        <f t="shared" si="286"/>
        <v>x</v>
      </c>
    </row>
    <row r="3687" spans="1:9" x14ac:dyDescent="0.2">
      <c r="A3687">
        <v>3685</v>
      </c>
      <c r="B3687">
        <v>3685</v>
      </c>
      <c r="C3687">
        <v>1.6375</v>
      </c>
      <c r="D3687">
        <v>1.5213299603178401</v>
      </c>
      <c r="E3687">
        <f t="shared" si="282"/>
        <v>25</v>
      </c>
      <c r="F3687" t="str">
        <f t="shared" si="283"/>
        <v>x</v>
      </c>
      <c r="G3687" t="str">
        <f t="shared" si="284"/>
        <v>x</v>
      </c>
      <c r="H3687" t="str">
        <f t="shared" si="285"/>
        <v>x</v>
      </c>
      <c r="I3687" t="str">
        <f t="shared" si="286"/>
        <v>x</v>
      </c>
    </row>
    <row r="3688" spans="1:9" x14ac:dyDescent="0.2">
      <c r="A3688">
        <v>3686</v>
      </c>
      <c r="B3688">
        <v>3686</v>
      </c>
      <c r="C3688">
        <v>0.71250000000000002</v>
      </c>
      <c r="D3688">
        <v>1.3344572133103401</v>
      </c>
      <c r="E3688">
        <f t="shared" si="282"/>
        <v>26</v>
      </c>
      <c r="F3688" t="str">
        <f t="shared" si="283"/>
        <v>x</v>
      </c>
      <c r="G3688" t="str">
        <f t="shared" si="284"/>
        <v>x</v>
      </c>
      <c r="H3688" t="str">
        <f t="shared" si="285"/>
        <v>x</v>
      </c>
      <c r="I3688" t="str">
        <f t="shared" si="286"/>
        <v>x</v>
      </c>
    </row>
    <row r="3689" spans="1:9" x14ac:dyDescent="0.2">
      <c r="A3689">
        <v>3687</v>
      </c>
      <c r="B3689">
        <v>3687</v>
      </c>
      <c r="C3689">
        <v>1.4375</v>
      </c>
      <c r="D3689">
        <v>1.82163153175394</v>
      </c>
      <c r="E3689">
        <f t="shared" si="282"/>
        <v>27</v>
      </c>
      <c r="F3689" t="str">
        <f t="shared" si="283"/>
        <v>x</v>
      </c>
      <c r="G3689" t="str">
        <f t="shared" si="284"/>
        <v>x</v>
      </c>
      <c r="H3689" t="str">
        <f t="shared" si="285"/>
        <v>x</v>
      </c>
      <c r="I3689" t="str">
        <f t="shared" si="286"/>
        <v>x</v>
      </c>
    </row>
    <row r="3690" spans="1:9" x14ac:dyDescent="0.2">
      <c r="A3690">
        <v>3688</v>
      </c>
      <c r="B3690">
        <v>3688</v>
      </c>
      <c r="C3690">
        <v>2.6124999999999998</v>
      </c>
      <c r="D3690">
        <v>2.5322620083395799</v>
      </c>
      <c r="E3690">
        <f t="shared" si="282"/>
        <v>28</v>
      </c>
      <c r="F3690" t="str">
        <f t="shared" si="283"/>
        <v>x</v>
      </c>
      <c r="G3690" t="str">
        <f t="shared" si="284"/>
        <v>x</v>
      </c>
      <c r="H3690" t="str">
        <f t="shared" si="285"/>
        <v>x</v>
      </c>
      <c r="I3690" t="str">
        <f t="shared" si="286"/>
        <v>x</v>
      </c>
    </row>
    <row r="3691" spans="1:9" x14ac:dyDescent="0.2">
      <c r="A3691">
        <v>3689</v>
      </c>
      <c r="B3691">
        <v>3689</v>
      </c>
      <c r="C3691">
        <v>4.5250000000000004</v>
      </c>
      <c r="D3691">
        <v>2.4110079261072999</v>
      </c>
      <c r="E3691">
        <f t="shared" si="282"/>
        <v>29</v>
      </c>
      <c r="F3691" t="str">
        <f t="shared" si="283"/>
        <v>x</v>
      </c>
      <c r="G3691" t="str">
        <f t="shared" si="284"/>
        <v>x</v>
      </c>
      <c r="H3691" t="str">
        <f t="shared" si="285"/>
        <v>x</v>
      </c>
      <c r="I3691" t="str">
        <f t="shared" si="286"/>
        <v>x</v>
      </c>
    </row>
    <row r="3692" spans="1:9" x14ac:dyDescent="0.2">
      <c r="A3692">
        <v>3690</v>
      </c>
      <c r="B3692">
        <v>3690</v>
      </c>
      <c r="C3692">
        <v>6.8375000000000004</v>
      </c>
      <c r="D3692">
        <v>3.10523960318582</v>
      </c>
      <c r="E3692">
        <f t="shared" si="282"/>
        <v>30</v>
      </c>
      <c r="F3692" t="str">
        <f t="shared" si="283"/>
        <v>x</v>
      </c>
      <c r="G3692" t="str">
        <f t="shared" si="284"/>
        <v>x</v>
      </c>
      <c r="H3692" t="str">
        <f t="shared" si="285"/>
        <v>x</v>
      </c>
      <c r="I3692" t="str">
        <f t="shared" si="286"/>
        <v>x</v>
      </c>
    </row>
    <row r="3693" spans="1:9" x14ac:dyDescent="0.2">
      <c r="A3693">
        <v>3691</v>
      </c>
      <c r="B3693">
        <v>3691</v>
      </c>
      <c r="C3693">
        <v>7.8</v>
      </c>
      <c r="D3693">
        <v>6.4331368750000602</v>
      </c>
      <c r="E3693">
        <f t="shared" si="282"/>
        <v>31</v>
      </c>
      <c r="F3693" t="str">
        <f t="shared" si="283"/>
        <v>x</v>
      </c>
      <c r="G3693" t="str">
        <f t="shared" si="284"/>
        <v>x</v>
      </c>
      <c r="H3693" t="str">
        <f t="shared" si="285"/>
        <v>x</v>
      </c>
      <c r="I3693" t="str">
        <f t="shared" si="286"/>
        <v>x</v>
      </c>
    </row>
    <row r="3694" spans="1:9" x14ac:dyDescent="0.2">
      <c r="A3694">
        <v>3692</v>
      </c>
      <c r="B3694">
        <v>3692</v>
      </c>
      <c r="C3694">
        <v>7.7625000000000002</v>
      </c>
      <c r="D3694">
        <v>6.5165958333332599</v>
      </c>
      <c r="E3694">
        <f t="shared" si="282"/>
        <v>32</v>
      </c>
      <c r="F3694" t="str">
        <f t="shared" si="283"/>
        <v>x</v>
      </c>
      <c r="G3694" t="str">
        <f t="shared" si="284"/>
        <v>x</v>
      </c>
      <c r="H3694" t="str">
        <f t="shared" si="285"/>
        <v>x</v>
      </c>
      <c r="I3694" t="str">
        <f t="shared" si="286"/>
        <v>x</v>
      </c>
    </row>
    <row r="3695" spans="1:9" x14ac:dyDescent="0.2">
      <c r="A3695">
        <v>3693</v>
      </c>
      <c r="B3695">
        <v>3693</v>
      </c>
      <c r="C3695">
        <v>7.6</v>
      </c>
      <c r="D3695">
        <v>5.1956781249999899</v>
      </c>
      <c r="E3695">
        <f t="shared" si="282"/>
        <v>33</v>
      </c>
      <c r="F3695" t="str">
        <f t="shared" si="283"/>
        <v>x</v>
      </c>
      <c r="G3695" t="str">
        <f t="shared" si="284"/>
        <v>x</v>
      </c>
      <c r="H3695" t="str">
        <f t="shared" si="285"/>
        <v>x</v>
      </c>
      <c r="I3695" t="str">
        <f t="shared" si="286"/>
        <v>x</v>
      </c>
    </row>
    <row r="3696" spans="1:9" x14ac:dyDescent="0.2">
      <c r="A3696">
        <v>3694</v>
      </c>
      <c r="B3696">
        <v>3694</v>
      </c>
      <c r="C3696">
        <v>7.4375</v>
      </c>
      <c r="D3696">
        <v>6.4690999999999796</v>
      </c>
      <c r="E3696">
        <f t="shared" si="282"/>
        <v>34</v>
      </c>
      <c r="F3696" t="str">
        <f t="shared" si="283"/>
        <v>x</v>
      </c>
      <c r="G3696" t="str">
        <f t="shared" si="284"/>
        <v>x</v>
      </c>
      <c r="H3696" t="str">
        <f t="shared" si="285"/>
        <v>x</v>
      </c>
      <c r="I3696" t="str">
        <f t="shared" si="286"/>
        <v>x</v>
      </c>
    </row>
    <row r="3697" spans="1:9" x14ac:dyDescent="0.2">
      <c r="A3697">
        <v>3695</v>
      </c>
      <c r="B3697">
        <v>3695</v>
      </c>
      <c r="C3697">
        <v>7.2750000000000004</v>
      </c>
      <c r="D3697">
        <v>6.21775312499995</v>
      </c>
      <c r="E3697">
        <f t="shared" si="282"/>
        <v>35</v>
      </c>
      <c r="F3697" t="str">
        <f t="shared" si="283"/>
        <v>x</v>
      </c>
      <c r="G3697" t="str">
        <f t="shared" si="284"/>
        <v>x</v>
      </c>
      <c r="H3697" t="str">
        <f t="shared" si="285"/>
        <v>x</v>
      </c>
      <c r="I3697" t="str">
        <f t="shared" si="286"/>
        <v>x</v>
      </c>
    </row>
    <row r="3698" spans="1:9" x14ac:dyDescent="0.2">
      <c r="A3698">
        <v>3696</v>
      </c>
      <c r="B3698">
        <v>3696</v>
      </c>
      <c r="C3698">
        <v>7.1</v>
      </c>
      <c r="D3698">
        <v>5.6789607142857497</v>
      </c>
      <c r="E3698">
        <f t="shared" si="282"/>
        <v>36</v>
      </c>
      <c r="F3698" t="str">
        <f t="shared" si="283"/>
        <v>x</v>
      </c>
      <c r="G3698" t="str">
        <f t="shared" si="284"/>
        <v>x</v>
      </c>
      <c r="H3698" t="str">
        <f t="shared" si="285"/>
        <v>x</v>
      </c>
      <c r="I3698" t="str">
        <f t="shared" si="286"/>
        <v>x</v>
      </c>
    </row>
    <row r="3699" spans="1:9" x14ac:dyDescent="0.2">
      <c r="A3699">
        <v>3697</v>
      </c>
      <c r="B3699">
        <v>3697</v>
      </c>
      <c r="C3699">
        <v>5.4749999999999996</v>
      </c>
      <c r="D3699">
        <v>5.3148750000000096</v>
      </c>
      <c r="E3699">
        <f t="shared" si="282"/>
        <v>37</v>
      </c>
      <c r="F3699" t="str">
        <f t="shared" si="283"/>
        <v>x</v>
      </c>
      <c r="G3699" t="str">
        <f t="shared" si="284"/>
        <v>x</v>
      </c>
      <c r="H3699" t="str">
        <f t="shared" si="285"/>
        <v>x</v>
      </c>
      <c r="I3699" t="str">
        <f t="shared" si="286"/>
        <v>x</v>
      </c>
    </row>
    <row r="3700" spans="1:9" x14ac:dyDescent="0.2">
      <c r="A3700">
        <v>3698</v>
      </c>
      <c r="B3700">
        <v>3698</v>
      </c>
      <c r="C3700">
        <v>5.0750000000000002</v>
      </c>
      <c r="D3700">
        <v>4.9873874999999899</v>
      </c>
      <c r="E3700">
        <f t="shared" si="282"/>
        <v>38</v>
      </c>
      <c r="F3700" t="str">
        <f t="shared" si="283"/>
        <v>x</v>
      </c>
      <c r="G3700" t="str">
        <f t="shared" si="284"/>
        <v>x</v>
      </c>
      <c r="H3700" t="str">
        <f t="shared" si="285"/>
        <v>x</v>
      </c>
      <c r="I3700" t="str">
        <f t="shared" si="286"/>
        <v>x</v>
      </c>
    </row>
    <row r="3701" spans="1:9" x14ac:dyDescent="0.2">
      <c r="A3701">
        <v>3699</v>
      </c>
      <c r="B3701">
        <v>3699</v>
      </c>
      <c r="C3701">
        <v>4.9375</v>
      </c>
      <c r="D3701">
        <v>5.3843875000000399</v>
      </c>
      <c r="E3701">
        <f t="shared" si="282"/>
        <v>39</v>
      </c>
      <c r="F3701" t="str">
        <f t="shared" si="283"/>
        <v>x</v>
      </c>
      <c r="G3701" t="str">
        <f t="shared" si="284"/>
        <v>x</v>
      </c>
      <c r="H3701" t="str">
        <f t="shared" si="285"/>
        <v>x</v>
      </c>
      <c r="I3701" t="str">
        <f t="shared" si="286"/>
        <v>x</v>
      </c>
    </row>
    <row r="3702" spans="1:9" x14ac:dyDescent="0.2">
      <c r="A3702">
        <v>3700</v>
      </c>
      <c r="B3702">
        <v>3700</v>
      </c>
      <c r="C3702">
        <v>3.7124999999999999</v>
      </c>
      <c r="D3702">
        <v>4.8212357142857201</v>
      </c>
      <c r="E3702">
        <f t="shared" si="282"/>
        <v>40</v>
      </c>
      <c r="F3702" t="str">
        <f t="shared" si="283"/>
        <v>x</v>
      </c>
      <c r="G3702" t="str">
        <f t="shared" si="284"/>
        <v>x</v>
      </c>
      <c r="H3702" t="str">
        <f t="shared" si="285"/>
        <v>x</v>
      </c>
      <c r="I3702" t="str">
        <f t="shared" si="286"/>
        <v>x</v>
      </c>
    </row>
    <row r="3703" spans="1:9" x14ac:dyDescent="0.2">
      <c r="A3703">
        <v>3701</v>
      </c>
      <c r="B3703">
        <v>3701</v>
      </c>
      <c r="C3703">
        <v>2.2374999999999998</v>
      </c>
      <c r="D3703">
        <v>2.4718478787878801</v>
      </c>
      <c r="E3703">
        <f t="shared" si="282"/>
        <v>41</v>
      </c>
      <c r="F3703" t="str">
        <f t="shared" si="283"/>
        <v>x</v>
      </c>
      <c r="G3703" t="str">
        <f t="shared" si="284"/>
        <v>x</v>
      </c>
      <c r="H3703" t="str">
        <f t="shared" si="285"/>
        <v>x</v>
      </c>
      <c r="I3703" t="str">
        <f t="shared" si="286"/>
        <v>x</v>
      </c>
    </row>
    <row r="3704" spans="1:9" x14ac:dyDescent="0.2">
      <c r="A3704">
        <v>3702</v>
      </c>
      <c r="B3704">
        <v>3702</v>
      </c>
      <c r="C3704">
        <v>1.1875</v>
      </c>
      <c r="D3704">
        <v>1.76455204545453</v>
      </c>
      <c r="E3704">
        <f t="shared" si="282"/>
        <v>42</v>
      </c>
      <c r="F3704" t="str">
        <f t="shared" si="283"/>
        <v>x</v>
      </c>
      <c r="G3704" t="str">
        <f t="shared" si="284"/>
        <v>x</v>
      </c>
      <c r="H3704" t="str">
        <f t="shared" si="285"/>
        <v>x</v>
      </c>
      <c r="I3704" t="str">
        <f t="shared" si="286"/>
        <v>x</v>
      </c>
    </row>
    <row r="3705" spans="1:9" x14ac:dyDescent="0.2">
      <c r="A3705">
        <v>3703</v>
      </c>
      <c r="B3705">
        <v>3703</v>
      </c>
      <c r="C3705">
        <v>0.46250000000000002</v>
      </c>
      <c r="D3705">
        <v>1.0877394345238001</v>
      </c>
      <c r="E3705">
        <f t="shared" si="282"/>
        <v>43</v>
      </c>
      <c r="F3705" t="str">
        <f t="shared" si="283"/>
        <v>x</v>
      </c>
      <c r="G3705" t="str">
        <f t="shared" si="284"/>
        <v>x</v>
      </c>
      <c r="H3705" t="str">
        <f t="shared" si="285"/>
        <v>x</v>
      </c>
      <c r="I3705" t="str">
        <f t="shared" si="286"/>
        <v>x</v>
      </c>
    </row>
    <row r="3706" spans="1:9" x14ac:dyDescent="0.2">
      <c r="A3706">
        <v>3704</v>
      </c>
      <c r="B3706">
        <v>3704</v>
      </c>
      <c r="C3706">
        <v>0.46250000000000002</v>
      </c>
      <c r="D3706">
        <v>0.81489999999998997</v>
      </c>
      <c r="E3706">
        <f t="shared" si="282"/>
        <v>44</v>
      </c>
      <c r="F3706" t="str">
        <f t="shared" si="283"/>
        <v>x</v>
      </c>
      <c r="G3706" t="str">
        <f t="shared" si="284"/>
        <v>x</v>
      </c>
      <c r="H3706" t="str">
        <f t="shared" si="285"/>
        <v>x</v>
      </c>
      <c r="I3706" t="str">
        <f t="shared" si="286"/>
        <v>x</v>
      </c>
    </row>
    <row r="3707" spans="1:9" x14ac:dyDescent="0.2">
      <c r="A3707">
        <v>3705</v>
      </c>
      <c r="B3707">
        <v>3705</v>
      </c>
      <c r="C3707">
        <v>1.4125000000000001</v>
      </c>
      <c r="D3707">
        <v>1.46465461309523</v>
      </c>
      <c r="E3707">
        <f t="shared" si="282"/>
        <v>45</v>
      </c>
      <c r="F3707" t="str">
        <f t="shared" si="283"/>
        <v>x</v>
      </c>
      <c r="G3707" t="str">
        <f t="shared" si="284"/>
        <v>x</v>
      </c>
      <c r="H3707" t="str">
        <f t="shared" si="285"/>
        <v>x</v>
      </c>
      <c r="I3707" t="str">
        <f t="shared" si="286"/>
        <v>x</v>
      </c>
    </row>
    <row r="3708" spans="1:9" x14ac:dyDescent="0.2">
      <c r="A3708">
        <v>3706</v>
      </c>
      <c r="B3708">
        <v>3706</v>
      </c>
      <c r="C3708">
        <v>2.85</v>
      </c>
      <c r="D3708">
        <v>3.7089458928571202</v>
      </c>
      <c r="E3708">
        <f t="shared" si="282"/>
        <v>46</v>
      </c>
      <c r="F3708" t="str">
        <f t="shared" si="283"/>
        <v>x</v>
      </c>
      <c r="G3708" t="str">
        <f t="shared" si="284"/>
        <v>x</v>
      </c>
      <c r="H3708" t="str">
        <f t="shared" si="285"/>
        <v>x</v>
      </c>
      <c r="I3708" t="str">
        <f t="shared" si="286"/>
        <v>x</v>
      </c>
    </row>
    <row r="3709" spans="1:9" x14ac:dyDescent="0.2">
      <c r="A3709">
        <v>3707</v>
      </c>
      <c r="B3709">
        <v>3707</v>
      </c>
      <c r="C3709">
        <v>3.1</v>
      </c>
      <c r="D3709">
        <v>2.38122570616882</v>
      </c>
      <c r="E3709">
        <f t="shared" si="282"/>
        <v>47</v>
      </c>
      <c r="F3709" t="str">
        <f t="shared" si="283"/>
        <v>x</v>
      </c>
      <c r="G3709" t="str">
        <f t="shared" si="284"/>
        <v>x</v>
      </c>
      <c r="H3709" t="str">
        <f t="shared" si="285"/>
        <v>x</v>
      </c>
      <c r="I3709" t="str">
        <f t="shared" si="286"/>
        <v>x</v>
      </c>
    </row>
    <row r="3710" spans="1:9" x14ac:dyDescent="0.2">
      <c r="A3710">
        <v>3708</v>
      </c>
      <c r="B3710">
        <v>3708</v>
      </c>
      <c r="C3710">
        <v>2.2625000000000002</v>
      </c>
      <c r="D3710">
        <v>1.9361124999999799</v>
      </c>
      <c r="E3710">
        <f t="shared" si="282"/>
        <v>48</v>
      </c>
      <c r="F3710" t="str">
        <f t="shared" si="283"/>
        <v>x</v>
      </c>
      <c r="G3710" t="str">
        <f t="shared" si="284"/>
        <v>x</v>
      </c>
      <c r="H3710" t="str">
        <f t="shared" si="285"/>
        <v>x</v>
      </c>
      <c r="I3710" t="str">
        <f t="shared" si="286"/>
        <v>x</v>
      </c>
    </row>
    <row r="3711" spans="1:9" x14ac:dyDescent="0.2">
      <c r="A3711">
        <v>3709</v>
      </c>
      <c r="B3711">
        <v>3709</v>
      </c>
      <c r="C3711">
        <v>1.85</v>
      </c>
      <c r="D3711">
        <v>1.9308887499999701</v>
      </c>
      <c r="E3711">
        <f t="shared" ref="E3711:E3774" si="287">E3651</f>
        <v>49</v>
      </c>
      <c r="F3711" t="str">
        <f t="shared" ref="F3711:F3774" si="288">IF($E3711=59,AVERAGE(C3652:C3711),"x")</f>
        <v>x</v>
      </c>
      <c r="G3711" t="str">
        <f t="shared" ref="G3711:G3774" si="289">IF($E3711=59,AVERAGE(D3652:D3711),"x")</f>
        <v>x</v>
      </c>
      <c r="H3711" t="str">
        <f t="shared" ref="H3711:H3774" si="290">IF($E3711=59,C3711,"x")</f>
        <v>x</v>
      </c>
      <c r="I3711" t="str">
        <f t="shared" ref="I3711:I3774" si="291">IF($E3711=59,D3711,"x")</f>
        <v>x</v>
      </c>
    </row>
    <row r="3712" spans="1:9" x14ac:dyDescent="0.2">
      <c r="A3712">
        <v>3710</v>
      </c>
      <c r="B3712">
        <v>3710</v>
      </c>
      <c r="C3712">
        <v>3.5</v>
      </c>
      <c r="D3712">
        <v>3.77438339285712</v>
      </c>
      <c r="E3712">
        <f t="shared" si="287"/>
        <v>50</v>
      </c>
      <c r="F3712" t="str">
        <f t="shared" si="288"/>
        <v>x</v>
      </c>
      <c r="G3712" t="str">
        <f t="shared" si="289"/>
        <v>x</v>
      </c>
      <c r="H3712" t="str">
        <f t="shared" si="290"/>
        <v>x</v>
      </c>
      <c r="I3712" t="str">
        <f t="shared" si="291"/>
        <v>x</v>
      </c>
    </row>
    <row r="3713" spans="1:9" x14ac:dyDescent="0.2">
      <c r="A3713">
        <v>3711</v>
      </c>
      <c r="B3713">
        <v>3711</v>
      </c>
      <c r="C3713">
        <v>4.1375000000000002</v>
      </c>
      <c r="D3713">
        <v>3.1595249999999599</v>
      </c>
      <c r="E3713">
        <f t="shared" si="287"/>
        <v>51</v>
      </c>
      <c r="F3713" t="str">
        <f t="shared" si="288"/>
        <v>x</v>
      </c>
      <c r="G3713" t="str">
        <f t="shared" si="289"/>
        <v>x</v>
      </c>
      <c r="H3713" t="str">
        <f t="shared" si="290"/>
        <v>x</v>
      </c>
      <c r="I3713" t="str">
        <f t="shared" si="291"/>
        <v>x</v>
      </c>
    </row>
    <row r="3714" spans="1:9" x14ac:dyDescent="0.2">
      <c r="A3714">
        <v>3712</v>
      </c>
      <c r="B3714">
        <v>3712</v>
      </c>
      <c r="C3714">
        <v>4.0750000000000002</v>
      </c>
      <c r="D3714">
        <v>4.0062586309523498</v>
      </c>
      <c r="E3714">
        <f t="shared" si="287"/>
        <v>52</v>
      </c>
      <c r="F3714" t="str">
        <f t="shared" si="288"/>
        <v>x</v>
      </c>
      <c r="G3714" t="str">
        <f t="shared" si="289"/>
        <v>x</v>
      </c>
      <c r="H3714" t="str">
        <f t="shared" si="290"/>
        <v>x</v>
      </c>
      <c r="I3714" t="str">
        <f t="shared" si="291"/>
        <v>x</v>
      </c>
    </row>
    <row r="3715" spans="1:9" x14ac:dyDescent="0.2">
      <c r="A3715">
        <v>3713</v>
      </c>
      <c r="B3715">
        <v>3713</v>
      </c>
      <c r="C3715">
        <v>4.1749999999999998</v>
      </c>
      <c r="D3715">
        <v>4.0388023809524096</v>
      </c>
      <c r="E3715">
        <f t="shared" si="287"/>
        <v>53</v>
      </c>
      <c r="F3715" t="str">
        <f t="shared" si="288"/>
        <v>x</v>
      </c>
      <c r="G3715" t="str">
        <f t="shared" si="289"/>
        <v>x</v>
      </c>
      <c r="H3715" t="str">
        <f t="shared" si="290"/>
        <v>x</v>
      </c>
      <c r="I3715" t="str">
        <f t="shared" si="291"/>
        <v>x</v>
      </c>
    </row>
    <row r="3716" spans="1:9" x14ac:dyDescent="0.2">
      <c r="A3716">
        <v>3714</v>
      </c>
      <c r="B3716">
        <v>3714</v>
      </c>
      <c r="C3716">
        <v>4.4000000000000004</v>
      </c>
      <c r="D3716">
        <v>4.1978648809524204</v>
      </c>
      <c r="E3716">
        <f t="shared" si="287"/>
        <v>54</v>
      </c>
      <c r="F3716" t="str">
        <f t="shared" si="288"/>
        <v>x</v>
      </c>
      <c r="G3716" t="str">
        <f t="shared" si="289"/>
        <v>x</v>
      </c>
      <c r="H3716" t="str">
        <f t="shared" si="290"/>
        <v>x</v>
      </c>
      <c r="I3716" t="str">
        <f t="shared" si="291"/>
        <v>x</v>
      </c>
    </row>
    <row r="3717" spans="1:9" x14ac:dyDescent="0.2">
      <c r="A3717">
        <v>3715</v>
      </c>
      <c r="B3717">
        <v>3715</v>
      </c>
      <c r="C3717">
        <v>4.9625000000000004</v>
      </c>
      <c r="D3717">
        <v>4.7693250000000003</v>
      </c>
      <c r="E3717">
        <f t="shared" si="287"/>
        <v>55</v>
      </c>
      <c r="F3717" t="str">
        <f t="shared" si="288"/>
        <v>x</v>
      </c>
      <c r="G3717" t="str">
        <f t="shared" si="289"/>
        <v>x</v>
      </c>
      <c r="H3717" t="str">
        <f t="shared" si="290"/>
        <v>x</v>
      </c>
      <c r="I3717" t="str">
        <f t="shared" si="291"/>
        <v>x</v>
      </c>
    </row>
    <row r="3718" spans="1:9" x14ac:dyDescent="0.2">
      <c r="A3718">
        <v>3716</v>
      </c>
      <c r="B3718">
        <v>3716</v>
      </c>
      <c r="C3718">
        <v>5.85</v>
      </c>
      <c r="D3718">
        <v>5.1307375000000102</v>
      </c>
      <c r="E3718">
        <f t="shared" si="287"/>
        <v>56</v>
      </c>
      <c r="F3718" t="str">
        <f t="shared" si="288"/>
        <v>x</v>
      </c>
      <c r="G3718" t="str">
        <f t="shared" si="289"/>
        <v>x</v>
      </c>
      <c r="H3718" t="str">
        <f t="shared" si="290"/>
        <v>x</v>
      </c>
      <c r="I3718" t="str">
        <f t="shared" si="291"/>
        <v>x</v>
      </c>
    </row>
    <row r="3719" spans="1:9" x14ac:dyDescent="0.2">
      <c r="A3719">
        <v>3717</v>
      </c>
      <c r="B3719">
        <v>3717</v>
      </c>
      <c r="C3719">
        <v>5.5125000000000002</v>
      </c>
      <c r="D3719">
        <v>4.3196812499999799</v>
      </c>
      <c r="E3719">
        <f t="shared" si="287"/>
        <v>57</v>
      </c>
      <c r="F3719" t="str">
        <f t="shared" si="288"/>
        <v>x</v>
      </c>
      <c r="G3719" t="str">
        <f t="shared" si="289"/>
        <v>x</v>
      </c>
      <c r="H3719" t="str">
        <f t="shared" si="290"/>
        <v>x</v>
      </c>
      <c r="I3719" t="str">
        <f t="shared" si="291"/>
        <v>x</v>
      </c>
    </row>
    <row r="3720" spans="1:9" x14ac:dyDescent="0.2">
      <c r="A3720">
        <v>3718</v>
      </c>
      <c r="B3720">
        <v>3718</v>
      </c>
      <c r="C3720">
        <v>4.125</v>
      </c>
      <c r="D3720">
        <v>4.1560249999999899</v>
      </c>
      <c r="E3720">
        <f t="shared" si="287"/>
        <v>58</v>
      </c>
      <c r="F3720" t="str">
        <f t="shared" si="288"/>
        <v>x</v>
      </c>
      <c r="G3720" t="str">
        <f t="shared" si="289"/>
        <v>x</v>
      </c>
      <c r="H3720" t="str">
        <f t="shared" si="290"/>
        <v>x</v>
      </c>
      <c r="I3720" t="str">
        <f t="shared" si="291"/>
        <v>x</v>
      </c>
    </row>
    <row r="3721" spans="1:9" x14ac:dyDescent="0.2">
      <c r="A3721">
        <v>3719</v>
      </c>
      <c r="B3721">
        <v>3719</v>
      </c>
      <c r="C3721">
        <v>2.4750000000000001</v>
      </c>
      <c r="D3721">
        <v>2.6583469561688</v>
      </c>
      <c r="E3721">
        <f t="shared" si="287"/>
        <v>59</v>
      </c>
      <c r="F3721">
        <f t="shared" si="288"/>
        <v>3.9281249999999992</v>
      </c>
      <c r="G3721">
        <f t="shared" si="289"/>
        <v>3.5994527688812514</v>
      </c>
      <c r="H3721">
        <f t="shared" si="290"/>
        <v>2.4750000000000001</v>
      </c>
      <c r="I3721">
        <f t="shared" si="291"/>
        <v>2.6583469561688</v>
      </c>
    </row>
    <row r="3722" spans="1:9" x14ac:dyDescent="0.2">
      <c r="A3722">
        <v>3720</v>
      </c>
      <c r="B3722">
        <v>3720</v>
      </c>
      <c r="C3722">
        <v>1.0125</v>
      </c>
      <c r="D3722">
        <v>1.20796964285715</v>
      </c>
      <c r="E3722">
        <f t="shared" si="287"/>
        <v>0</v>
      </c>
      <c r="F3722" t="str">
        <f t="shared" si="288"/>
        <v>x</v>
      </c>
      <c r="G3722" t="str">
        <f t="shared" si="289"/>
        <v>x</v>
      </c>
      <c r="H3722" t="str">
        <f t="shared" si="290"/>
        <v>x</v>
      </c>
      <c r="I3722" t="str">
        <f t="shared" si="291"/>
        <v>x</v>
      </c>
    </row>
    <row r="3723" spans="1:9" x14ac:dyDescent="0.2">
      <c r="A3723">
        <v>3721</v>
      </c>
      <c r="B3723">
        <v>3721</v>
      </c>
      <c r="C3723">
        <v>0.9</v>
      </c>
      <c r="D3723">
        <v>1.3536375</v>
      </c>
      <c r="E3723">
        <f t="shared" si="287"/>
        <v>1</v>
      </c>
      <c r="F3723" t="str">
        <f t="shared" si="288"/>
        <v>x</v>
      </c>
      <c r="G3723" t="str">
        <f t="shared" si="289"/>
        <v>x</v>
      </c>
      <c r="H3723" t="str">
        <f t="shared" si="290"/>
        <v>x</v>
      </c>
      <c r="I3723" t="str">
        <f t="shared" si="291"/>
        <v>x</v>
      </c>
    </row>
    <row r="3724" spans="1:9" x14ac:dyDescent="0.2">
      <c r="A3724">
        <v>3722</v>
      </c>
      <c r="B3724">
        <v>3722</v>
      </c>
      <c r="C3724">
        <v>1.05</v>
      </c>
      <c r="D3724">
        <v>1.4215885416666401</v>
      </c>
      <c r="E3724">
        <f t="shared" si="287"/>
        <v>2</v>
      </c>
      <c r="F3724" t="str">
        <f t="shared" si="288"/>
        <v>x</v>
      </c>
      <c r="G3724" t="str">
        <f t="shared" si="289"/>
        <v>x</v>
      </c>
      <c r="H3724" t="str">
        <f t="shared" si="290"/>
        <v>x</v>
      </c>
      <c r="I3724" t="str">
        <f t="shared" si="291"/>
        <v>x</v>
      </c>
    </row>
    <row r="3725" spans="1:9" x14ac:dyDescent="0.2">
      <c r="A3725">
        <v>3723</v>
      </c>
      <c r="B3725">
        <v>3723</v>
      </c>
      <c r="C3725">
        <v>0.98750000000000004</v>
      </c>
      <c r="D3725">
        <v>1.06286431267463</v>
      </c>
      <c r="E3725">
        <f t="shared" si="287"/>
        <v>3</v>
      </c>
      <c r="F3725" t="str">
        <f t="shared" si="288"/>
        <v>x</v>
      </c>
      <c r="G3725" t="str">
        <f t="shared" si="289"/>
        <v>x</v>
      </c>
      <c r="H3725" t="str">
        <f t="shared" si="290"/>
        <v>x</v>
      </c>
      <c r="I3725" t="str">
        <f t="shared" si="291"/>
        <v>x</v>
      </c>
    </row>
    <row r="3726" spans="1:9" x14ac:dyDescent="0.2">
      <c r="A3726">
        <v>3724</v>
      </c>
      <c r="B3726">
        <v>3724</v>
      </c>
      <c r="C3726">
        <v>0.92500000000000004</v>
      </c>
      <c r="D3726">
        <v>0.91920637716449305</v>
      </c>
      <c r="E3726">
        <f t="shared" si="287"/>
        <v>4</v>
      </c>
      <c r="F3726" t="str">
        <f t="shared" si="288"/>
        <v>x</v>
      </c>
      <c r="G3726" t="str">
        <f t="shared" si="289"/>
        <v>x</v>
      </c>
      <c r="H3726" t="str">
        <f t="shared" si="290"/>
        <v>x</v>
      </c>
      <c r="I3726" t="str">
        <f t="shared" si="291"/>
        <v>x</v>
      </c>
    </row>
    <row r="3727" spans="1:9" x14ac:dyDescent="0.2">
      <c r="A3727">
        <v>3725</v>
      </c>
      <c r="B3727">
        <v>3725</v>
      </c>
      <c r="C3727">
        <v>0.86250000000000004</v>
      </c>
      <c r="D3727">
        <v>0.73477838541665996</v>
      </c>
      <c r="E3727">
        <f t="shared" si="287"/>
        <v>5</v>
      </c>
      <c r="F3727" t="str">
        <f t="shared" si="288"/>
        <v>x</v>
      </c>
      <c r="G3727" t="str">
        <f t="shared" si="289"/>
        <v>x</v>
      </c>
      <c r="H3727" t="str">
        <f t="shared" si="290"/>
        <v>x</v>
      </c>
      <c r="I3727" t="str">
        <f t="shared" si="291"/>
        <v>x</v>
      </c>
    </row>
    <row r="3728" spans="1:9" x14ac:dyDescent="0.2">
      <c r="A3728">
        <v>3726</v>
      </c>
      <c r="B3728">
        <v>3726</v>
      </c>
      <c r="C3728">
        <v>0.8</v>
      </c>
      <c r="D3728">
        <v>0.71071642857142403</v>
      </c>
      <c r="E3728">
        <f t="shared" si="287"/>
        <v>6</v>
      </c>
      <c r="F3728" t="str">
        <f t="shared" si="288"/>
        <v>x</v>
      </c>
      <c r="G3728" t="str">
        <f t="shared" si="289"/>
        <v>x</v>
      </c>
      <c r="H3728" t="str">
        <f t="shared" si="290"/>
        <v>x</v>
      </c>
      <c r="I3728" t="str">
        <f t="shared" si="291"/>
        <v>x</v>
      </c>
    </row>
    <row r="3729" spans="1:9" x14ac:dyDescent="0.2">
      <c r="A3729">
        <v>3727</v>
      </c>
      <c r="B3729">
        <v>3727</v>
      </c>
      <c r="C3729">
        <v>0.72499999999999998</v>
      </c>
      <c r="D3729">
        <v>0.65650750000000802</v>
      </c>
      <c r="E3729">
        <f t="shared" si="287"/>
        <v>7</v>
      </c>
      <c r="F3729" t="str">
        <f t="shared" si="288"/>
        <v>x</v>
      </c>
      <c r="G3729" t="str">
        <f t="shared" si="289"/>
        <v>x</v>
      </c>
      <c r="H3729" t="str">
        <f t="shared" si="290"/>
        <v>x</v>
      </c>
      <c r="I3729" t="str">
        <f t="shared" si="291"/>
        <v>x</v>
      </c>
    </row>
    <row r="3730" spans="1:9" x14ac:dyDescent="0.2">
      <c r="A3730">
        <v>3728</v>
      </c>
      <c r="B3730">
        <v>3728</v>
      </c>
      <c r="C3730">
        <v>0.66249999999999998</v>
      </c>
      <c r="D3730">
        <v>0.57979375000000499</v>
      </c>
      <c r="E3730">
        <f t="shared" si="287"/>
        <v>8</v>
      </c>
      <c r="F3730" t="str">
        <f t="shared" si="288"/>
        <v>x</v>
      </c>
      <c r="G3730" t="str">
        <f t="shared" si="289"/>
        <v>x</v>
      </c>
      <c r="H3730" t="str">
        <f t="shared" si="290"/>
        <v>x</v>
      </c>
      <c r="I3730" t="str">
        <f t="shared" si="291"/>
        <v>x</v>
      </c>
    </row>
    <row r="3731" spans="1:9" x14ac:dyDescent="0.2">
      <c r="A3731">
        <v>3729</v>
      </c>
      <c r="B3731">
        <v>3729</v>
      </c>
      <c r="C3731">
        <v>0</v>
      </c>
      <c r="D3731">
        <v>0.18228749999999899</v>
      </c>
      <c r="E3731">
        <f t="shared" si="287"/>
        <v>9</v>
      </c>
      <c r="F3731" t="str">
        <f t="shared" si="288"/>
        <v>x</v>
      </c>
      <c r="G3731" t="str">
        <f t="shared" si="289"/>
        <v>x</v>
      </c>
      <c r="H3731" t="str">
        <f t="shared" si="290"/>
        <v>x</v>
      </c>
      <c r="I3731" t="str">
        <f t="shared" si="291"/>
        <v>x</v>
      </c>
    </row>
    <row r="3732" spans="1:9" x14ac:dyDescent="0.2">
      <c r="A3732">
        <v>3730</v>
      </c>
      <c r="B3732">
        <v>3730</v>
      </c>
      <c r="C3732">
        <v>0</v>
      </c>
      <c r="D3732">
        <v>5.9337500000000001E-2</v>
      </c>
      <c r="E3732">
        <f t="shared" si="287"/>
        <v>10</v>
      </c>
      <c r="F3732" t="str">
        <f t="shared" si="288"/>
        <v>x</v>
      </c>
      <c r="G3732" t="str">
        <f t="shared" si="289"/>
        <v>x</v>
      </c>
      <c r="H3732" t="str">
        <f t="shared" si="290"/>
        <v>x</v>
      </c>
      <c r="I3732" t="str">
        <f t="shared" si="291"/>
        <v>x</v>
      </c>
    </row>
    <row r="3733" spans="1:9" x14ac:dyDescent="0.2">
      <c r="A3733">
        <v>3731</v>
      </c>
      <c r="B3733">
        <v>3731</v>
      </c>
      <c r="C3733">
        <v>0</v>
      </c>
      <c r="D3733">
        <v>0.13727500000000001</v>
      </c>
      <c r="E3733">
        <f t="shared" si="287"/>
        <v>11</v>
      </c>
      <c r="F3733" t="str">
        <f t="shared" si="288"/>
        <v>x</v>
      </c>
      <c r="G3733" t="str">
        <f t="shared" si="289"/>
        <v>x</v>
      </c>
      <c r="H3733" t="str">
        <f t="shared" si="290"/>
        <v>x</v>
      </c>
      <c r="I3733" t="str">
        <f t="shared" si="291"/>
        <v>x</v>
      </c>
    </row>
    <row r="3734" spans="1:9" x14ac:dyDescent="0.2">
      <c r="A3734">
        <v>3732</v>
      </c>
      <c r="B3734">
        <v>3732</v>
      </c>
      <c r="C3734">
        <v>0</v>
      </c>
      <c r="D3734">
        <v>0.382862499999999</v>
      </c>
      <c r="E3734">
        <f t="shared" si="287"/>
        <v>12</v>
      </c>
      <c r="F3734" t="str">
        <f t="shared" si="288"/>
        <v>x</v>
      </c>
      <c r="G3734" t="str">
        <f t="shared" si="289"/>
        <v>x</v>
      </c>
      <c r="H3734" t="str">
        <f t="shared" si="290"/>
        <v>x</v>
      </c>
      <c r="I3734" t="str">
        <f t="shared" si="291"/>
        <v>x</v>
      </c>
    </row>
    <row r="3735" spans="1:9" x14ac:dyDescent="0.2">
      <c r="A3735">
        <v>3733</v>
      </c>
      <c r="B3735">
        <v>3733</v>
      </c>
      <c r="C3735">
        <v>0</v>
      </c>
      <c r="D3735">
        <v>0.16854583333333301</v>
      </c>
      <c r="E3735">
        <f t="shared" si="287"/>
        <v>13</v>
      </c>
      <c r="F3735" t="str">
        <f t="shared" si="288"/>
        <v>x</v>
      </c>
      <c r="G3735" t="str">
        <f t="shared" si="289"/>
        <v>x</v>
      </c>
      <c r="H3735" t="str">
        <f t="shared" si="290"/>
        <v>x</v>
      </c>
      <c r="I3735" t="str">
        <f t="shared" si="291"/>
        <v>x</v>
      </c>
    </row>
    <row r="3736" spans="1:9" x14ac:dyDescent="0.2">
      <c r="A3736">
        <v>3734</v>
      </c>
      <c r="B3736">
        <v>3734</v>
      </c>
      <c r="C3736">
        <v>0</v>
      </c>
      <c r="D3736">
        <v>0.164795833333333</v>
      </c>
      <c r="E3736">
        <f t="shared" si="287"/>
        <v>14</v>
      </c>
      <c r="F3736" t="str">
        <f t="shared" si="288"/>
        <v>x</v>
      </c>
      <c r="G3736" t="str">
        <f t="shared" si="289"/>
        <v>x</v>
      </c>
      <c r="H3736" t="str">
        <f t="shared" si="290"/>
        <v>x</v>
      </c>
      <c r="I3736" t="str">
        <f t="shared" si="291"/>
        <v>x</v>
      </c>
    </row>
    <row r="3737" spans="1:9" x14ac:dyDescent="0.2">
      <c r="A3737">
        <v>3735</v>
      </c>
      <c r="B3737">
        <v>3735</v>
      </c>
      <c r="C3737">
        <v>1.2500000000000001E-2</v>
      </c>
      <c r="D3737">
        <v>0.24524583333333</v>
      </c>
      <c r="E3737">
        <f t="shared" si="287"/>
        <v>15</v>
      </c>
      <c r="F3737" t="str">
        <f t="shared" si="288"/>
        <v>x</v>
      </c>
      <c r="G3737" t="str">
        <f t="shared" si="289"/>
        <v>x</v>
      </c>
      <c r="H3737" t="str">
        <f t="shared" si="290"/>
        <v>x</v>
      </c>
      <c r="I3737" t="str">
        <f t="shared" si="291"/>
        <v>x</v>
      </c>
    </row>
    <row r="3738" spans="1:9" x14ac:dyDescent="0.2">
      <c r="A3738">
        <v>3736</v>
      </c>
      <c r="B3738">
        <v>3736</v>
      </c>
      <c r="C3738">
        <v>1.2500000000000001E-2</v>
      </c>
      <c r="D3738">
        <v>7.59208333333347E-2</v>
      </c>
      <c r="E3738">
        <f t="shared" si="287"/>
        <v>16</v>
      </c>
      <c r="F3738" t="str">
        <f t="shared" si="288"/>
        <v>x</v>
      </c>
      <c r="G3738" t="str">
        <f t="shared" si="289"/>
        <v>x</v>
      </c>
      <c r="H3738" t="str">
        <f t="shared" si="290"/>
        <v>x</v>
      </c>
      <c r="I3738" t="str">
        <f t="shared" si="291"/>
        <v>x</v>
      </c>
    </row>
    <row r="3739" spans="1:9" x14ac:dyDescent="0.2">
      <c r="A3739">
        <v>3737</v>
      </c>
      <c r="B3739">
        <v>3737</v>
      </c>
      <c r="C3739">
        <v>1.2500000000000001E-2</v>
      </c>
      <c r="D3739">
        <v>0.261583333333329</v>
      </c>
      <c r="E3739">
        <f t="shared" si="287"/>
        <v>17</v>
      </c>
      <c r="F3739" t="str">
        <f t="shared" si="288"/>
        <v>x</v>
      </c>
      <c r="G3739" t="str">
        <f t="shared" si="289"/>
        <v>x</v>
      </c>
      <c r="H3739" t="str">
        <f t="shared" si="290"/>
        <v>x</v>
      </c>
      <c r="I3739" t="str">
        <f t="shared" si="291"/>
        <v>x</v>
      </c>
    </row>
    <row r="3740" spans="1:9" x14ac:dyDescent="0.2">
      <c r="A3740">
        <v>3738</v>
      </c>
      <c r="B3740">
        <v>3738</v>
      </c>
      <c r="C3740">
        <v>0.05</v>
      </c>
      <c r="D3740">
        <v>0.162325</v>
      </c>
      <c r="E3740">
        <f t="shared" si="287"/>
        <v>18</v>
      </c>
      <c r="F3740" t="str">
        <f t="shared" si="288"/>
        <v>x</v>
      </c>
      <c r="G3740" t="str">
        <f t="shared" si="289"/>
        <v>x</v>
      </c>
      <c r="H3740" t="str">
        <f t="shared" si="290"/>
        <v>x</v>
      </c>
      <c r="I3740" t="str">
        <f t="shared" si="291"/>
        <v>x</v>
      </c>
    </row>
    <row r="3741" spans="1:9" x14ac:dyDescent="0.2">
      <c r="A3741">
        <v>3739</v>
      </c>
      <c r="B3741">
        <v>3739</v>
      </c>
      <c r="C3741">
        <v>0.1125</v>
      </c>
      <c r="D3741">
        <v>0.17030000000000001</v>
      </c>
      <c r="E3741">
        <f t="shared" si="287"/>
        <v>19</v>
      </c>
      <c r="F3741" t="str">
        <f t="shared" si="288"/>
        <v>x</v>
      </c>
      <c r="G3741" t="str">
        <f t="shared" si="289"/>
        <v>x</v>
      </c>
      <c r="H3741" t="str">
        <f t="shared" si="290"/>
        <v>x</v>
      </c>
      <c r="I3741" t="str">
        <f t="shared" si="291"/>
        <v>x</v>
      </c>
    </row>
    <row r="3742" spans="1:9" x14ac:dyDescent="0.2">
      <c r="A3742">
        <v>3740</v>
      </c>
      <c r="B3742">
        <v>3740</v>
      </c>
      <c r="C3742">
        <v>0.1875</v>
      </c>
      <c r="D3742">
        <v>0.20607500000000001</v>
      </c>
      <c r="E3742">
        <f t="shared" si="287"/>
        <v>20</v>
      </c>
      <c r="F3742" t="str">
        <f t="shared" si="288"/>
        <v>x</v>
      </c>
      <c r="G3742" t="str">
        <f t="shared" si="289"/>
        <v>x</v>
      </c>
      <c r="H3742" t="str">
        <f t="shared" si="290"/>
        <v>x</v>
      </c>
      <c r="I3742" t="str">
        <f t="shared" si="291"/>
        <v>x</v>
      </c>
    </row>
    <row r="3743" spans="1:9" x14ac:dyDescent="0.2">
      <c r="A3743">
        <v>3741</v>
      </c>
      <c r="B3743">
        <v>3741</v>
      </c>
      <c r="C3743">
        <v>0.25</v>
      </c>
      <c r="D3743">
        <v>0.24527499999999899</v>
      </c>
      <c r="E3743">
        <f t="shared" si="287"/>
        <v>21</v>
      </c>
      <c r="F3743" t="str">
        <f t="shared" si="288"/>
        <v>x</v>
      </c>
      <c r="G3743" t="str">
        <f t="shared" si="289"/>
        <v>x</v>
      </c>
      <c r="H3743" t="str">
        <f t="shared" si="290"/>
        <v>x</v>
      </c>
      <c r="I3743" t="str">
        <f t="shared" si="291"/>
        <v>x</v>
      </c>
    </row>
    <row r="3744" spans="1:9" x14ac:dyDescent="0.2">
      <c r="A3744">
        <v>3742</v>
      </c>
      <c r="B3744">
        <v>3742</v>
      </c>
      <c r="C3744">
        <v>0.3125</v>
      </c>
      <c r="D3744">
        <v>0.27721249999999997</v>
      </c>
      <c r="E3744">
        <f t="shared" si="287"/>
        <v>22</v>
      </c>
      <c r="F3744" t="str">
        <f t="shared" si="288"/>
        <v>x</v>
      </c>
      <c r="G3744" t="str">
        <f t="shared" si="289"/>
        <v>x</v>
      </c>
      <c r="H3744" t="str">
        <f t="shared" si="290"/>
        <v>x</v>
      </c>
      <c r="I3744" t="str">
        <f t="shared" si="291"/>
        <v>x</v>
      </c>
    </row>
    <row r="3745" spans="1:9" x14ac:dyDescent="0.2">
      <c r="A3745">
        <v>3743</v>
      </c>
      <c r="B3745">
        <v>3743</v>
      </c>
      <c r="C3745">
        <v>0.375</v>
      </c>
      <c r="D3745">
        <v>0.38182499999999903</v>
      </c>
      <c r="E3745">
        <f t="shared" si="287"/>
        <v>23</v>
      </c>
      <c r="F3745" t="str">
        <f t="shared" si="288"/>
        <v>x</v>
      </c>
      <c r="G3745" t="str">
        <f t="shared" si="289"/>
        <v>x</v>
      </c>
      <c r="H3745" t="str">
        <f t="shared" si="290"/>
        <v>x</v>
      </c>
      <c r="I3745" t="str">
        <f t="shared" si="291"/>
        <v>x</v>
      </c>
    </row>
    <row r="3746" spans="1:9" x14ac:dyDescent="0.2">
      <c r="A3746">
        <v>3744</v>
      </c>
      <c r="B3746">
        <v>3744</v>
      </c>
      <c r="C3746">
        <v>0.45</v>
      </c>
      <c r="D3746">
        <v>0.48818541666666099</v>
      </c>
      <c r="E3746">
        <f t="shared" si="287"/>
        <v>24</v>
      </c>
      <c r="F3746" t="str">
        <f t="shared" si="288"/>
        <v>x</v>
      </c>
      <c r="G3746" t="str">
        <f t="shared" si="289"/>
        <v>x</v>
      </c>
      <c r="H3746" t="str">
        <f t="shared" si="290"/>
        <v>x</v>
      </c>
      <c r="I3746" t="str">
        <f t="shared" si="291"/>
        <v>x</v>
      </c>
    </row>
    <row r="3747" spans="1:9" x14ac:dyDescent="0.2">
      <c r="A3747">
        <v>3745</v>
      </c>
      <c r="B3747">
        <v>3745</v>
      </c>
      <c r="C3747">
        <v>1.3625</v>
      </c>
      <c r="D3747">
        <v>1.14194999999998</v>
      </c>
      <c r="E3747">
        <f t="shared" si="287"/>
        <v>25</v>
      </c>
      <c r="F3747" t="str">
        <f t="shared" si="288"/>
        <v>x</v>
      </c>
      <c r="G3747" t="str">
        <f t="shared" si="289"/>
        <v>x</v>
      </c>
      <c r="H3747" t="str">
        <f t="shared" si="290"/>
        <v>x</v>
      </c>
      <c r="I3747" t="str">
        <f t="shared" si="291"/>
        <v>x</v>
      </c>
    </row>
    <row r="3748" spans="1:9" x14ac:dyDescent="0.2">
      <c r="A3748">
        <v>3746</v>
      </c>
      <c r="B3748">
        <v>3746</v>
      </c>
      <c r="C3748">
        <v>2</v>
      </c>
      <c r="D3748">
        <v>1.5188249999999901</v>
      </c>
      <c r="E3748">
        <f t="shared" si="287"/>
        <v>26</v>
      </c>
      <c r="F3748" t="str">
        <f t="shared" si="288"/>
        <v>x</v>
      </c>
      <c r="G3748" t="str">
        <f t="shared" si="289"/>
        <v>x</v>
      </c>
      <c r="H3748" t="str">
        <f t="shared" si="290"/>
        <v>x</v>
      </c>
      <c r="I3748" t="str">
        <f t="shared" si="291"/>
        <v>x</v>
      </c>
    </row>
    <row r="3749" spans="1:9" x14ac:dyDescent="0.2">
      <c r="A3749">
        <v>3747</v>
      </c>
      <c r="B3749">
        <v>3747</v>
      </c>
      <c r="C3749">
        <v>3.0249999999999999</v>
      </c>
      <c r="D3749">
        <v>2.1417958333333602</v>
      </c>
      <c r="E3749">
        <f t="shared" si="287"/>
        <v>27</v>
      </c>
      <c r="F3749" t="str">
        <f t="shared" si="288"/>
        <v>x</v>
      </c>
      <c r="G3749" t="str">
        <f t="shared" si="289"/>
        <v>x</v>
      </c>
      <c r="H3749" t="str">
        <f t="shared" si="290"/>
        <v>x</v>
      </c>
      <c r="I3749" t="str">
        <f t="shared" si="291"/>
        <v>x</v>
      </c>
    </row>
    <row r="3750" spans="1:9" x14ac:dyDescent="0.2">
      <c r="A3750">
        <v>3748</v>
      </c>
      <c r="B3750">
        <v>3748</v>
      </c>
      <c r="C3750">
        <v>3.6875</v>
      </c>
      <c r="D3750">
        <v>2.6779500000000001</v>
      </c>
      <c r="E3750">
        <f t="shared" si="287"/>
        <v>28</v>
      </c>
      <c r="F3750" t="str">
        <f t="shared" si="288"/>
        <v>x</v>
      </c>
      <c r="G3750" t="str">
        <f t="shared" si="289"/>
        <v>x</v>
      </c>
      <c r="H3750" t="str">
        <f t="shared" si="290"/>
        <v>x</v>
      </c>
      <c r="I3750" t="str">
        <f t="shared" si="291"/>
        <v>x</v>
      </c>
    </row>
    <row r="3751" spans="1:9" x14ac:dyDescent="0.2">
      <c r="A3751">
        <v>3749</v>
      </c>
      <c r="B3751">
        <v>3749</v>
      </c>
      <c r="C3751">
        <v>5.2625000000000002</v>
      </c>
      <c r="D3751">
        <v>3.9095749999999501</v>
      </c>
      <c r="E3751">
        <f t="shared" si="287"/>
        <v>29</v>
      </c>
      <c r="F3751" t="str">
        <f t="shared" si="288"/>
        <v>x</v>
      </c>
      <c r="G3751" t="str">
        <f t="shared" si="289"/>
        <v>x</v>
      </c>
      <c r="H3751" t="str">
        <f t="shared" si="290"/>
        <v>x</v>
      </c>
      <c r="I3751" t="str">
        <f t="shared" si="291"/>
        <v>x</v>
      </c>
    </row>
    <row r="3752" spans="1:9" x14ac:dyDescent="0.2">
      <c r="A3752">
        <v>3750</v>
      </c>
      <c r="B3752">
        <v>3750</v>
      </c>
      <c r="C3752">
        <v>6.2374999999999998</v>
      </c>
      <c r="D3752">
        <v>5.1512767663043899</v>
      </c>
      <c r="E3752">
        <f t="shared" si="287"/>
        <v>30</v>
      </c>
      <c r="F3752" t="str">
        <f t="shared" si="288"/>
        <v>x</v>
      </c>
      <c r="G3752" t="str">
        <f t="shared" si="289"/>
        <v>x</v>
      </c>
      <c r="H3752" t="str">
        <f t="shared" si="290"/>
        <v>x</v>
      </c>
      <c r="I3752" t="str">
        <f t="shared" si="291"/>
        <v>x</v>
      </c>
    </row>
    <row r="3753" spans="1:9" x14ac:dyDescent="0.2">
      <c r="A3753">
        <v>3751</v>
      </c>
      <c r="B3753">
        <v>3751</v>
      </c>
      <c r="C3753">
        <v>6.0750000000000002</v>
      </c>
      <c r="D3753">
        <v>5.0318498106060003</v>
      </c>
      <c r="E3753">
        <f t="shared" si="287"/>
        <v>31</v>
      </c>
      <c r="F3753" t="str">
        <f t="shared" si="288"/>
        <v>x</v>
      </c>
      <c r="G3753" t="str">
        <f t="shared" si="289"/>
        <v>x</v>
      </c>
      <c r="H3753" t="str">
        <f t="shared" si="290"/>
        <v>x</v>
      </c>
      <c r="I3753" t="str">
        <f t="shared" si="291"/>
        <v>x</v>
      </c>
    </row>
    <row r="3754" spans="1:9" x14ac:dyDescent="0.2">
      <c r="A3754">
        <v>3752</v>
      </c>
      <c r="B3754">
        <v>3752</v>
      </c>
      <c r="C3754">
        <v>5.6749999999999998</v>
      </c>
      <c r="D3754">
        <v>4.9712202391975699</v>
      </c>
      <c r="E3754">
        <f t="shared" si="287"/>
        <v>32</v>
      </c>
      <c r="F3754" t="str">
        <f t="shared" si="288"/>
        <v>x</v>
      </c>
      <c r="G3754" t="str">
        <f t="shared" si="289"/>
        <v>x</v>
      </c>
      <c r="H3754" t="str">
        <f t="shared" si="290"/>
        <v>x</v>
      </c>
      <c r="I3754" t="str">
        <f t="shared" si="291"/>
        <v>x</v>
      </c>
    </row>
    <row r="3755" spans="1:9" x14ac:dyDescent="0.2">
      <c r="A3755">
        <v>3753</v>
      </c>
      <c r="B3755">
        <v>3753</v>
      </c>
      <c r="C3755">
        <v>4.7625000000000002</v>
      </c>
      <c r="D3755">
        <v>4.2594109831910201</v>
      </c>
      <c r="E3755">
        <f t="shared" si="287"/>
        <v>33</v>
      </c>
      <c r="F3755" t="str">
        <f t="shared" si="288"/>
        <v>x</v>
      </c>
      <c r="G3755" t="str">
        <f t="shared" si="289"/>
        <v>x</v>
      </c>
      <c r="H3755" t="str">
        <f t="shared" si="290"/>
        <v>x</v>
      </c>
      <c r="I3755" t="str">
        <f t="shared" si="291"/>
        <v>x</v>
      </c>
    </row>
    <row r="3756" spans="1:9" x14ac:dyDescent="0.2">
      <c r="A3756">
        <v>3754</v>
      </c>
      <c r="B3756">
        <v>3754</v>
      </c>
      <c r="C3756">
        <v>4.2374999999999998</v>
      </c>
      <c r="D3756">
        <v>3.8669128640166401</v>
      </c>
      <c r="E3756">
        <f t="shared" si="287"/>
        <v>34</v>
      </c>
      <c r="F3756" t="str">
        <f t="shared" si="288"/>
        <v>x</v>
      </c>
      <c r="G3756" t="str">
        <f t="shared" si="289"/>
        <v>x</v>
      </c>
      <c r="H3756" t="str">
        <f t="shared" si="290"/>
        <v>x</v>
      </c>
      <c r="I3756" t="str">
        <f t="shared" si="291"/>
        <v>x</v>
      </c>
    </row>
    <row r="3757" spans="1:9" x14ac:dyDescent="0.2">
      <c r="A3757">
        <v>3755</v>
      </c>
      <c r="B3757">
        <v>3755</v>
      </c>
      <c r="C3757">
        <v>4.7625000000000002</v>
      </c>
      <c r="D3757">
        <v>4.2282748690475698</v>
      </c>
      <c r="E3757">
        <f t="shared" si="287"/>
        <v>35</v>
      </c>
      <c r="F3757" t="str">
        <f t="shared" si="288"/>
        <v>x</v>
      </c>
      <c r="G3757" t="str">
        <f t="shared" si="289"/>
        <v>x</v>
      </c>
      <c r="H3757" t="str">
        <f t="shared" si="290"/>
        <v>x</v>
      </c>
      <c r="I3757" t="str">
        <f t="shared" si="291"/>
        <v>x</v>
      </c>
    </row>
    <row r="3758" spans="1:9" x14ac:dyDescent="0.2">
      <c r="A3758">
        <v>3756</v>
      </c>
      <c r="B3758">
        <v>3756</v>
      </c>
      <c r="C3758">
        <v>5.5125000000000002</v>
      </c>
      <c r="D3758">
        <v>4.5227948773276001</v>
      </c>
      <c r="E3758">
        <f t="shared" si="287"/>
        <v>36</v>
      </c>
      <c r="F3758" t="str">
        <f t="shared" si="288"/>
        <v>x</v>
      </c>
      <c r="G3758" t="str">
        <f t="shared" si="289"/>
        <v>x</v>
      </c>
      <c r="H3758" t="str">
        <f t="shared" si="290"/>
        <v>x</v>
      </c>
      <c r="I3758" t="str">
        <f t="shared" si="291"/>
        <v>x</v>
      </c>
    </row>
    <row r="3759" spans="1:9" x14ac:dyDescent="0.2">
      <c r="A3759">
        <v>3757</v>
      </c>
      <c r="B3759">
        <v>3757</v>
      </c>
      <c r="C3759">
        <v>7.6875</v>
      </c>
      <c r="D3759">
        <v>6.6048249999999902</v>
      </c>
      <c r="E3759">
        <f t="shared" si="287"/>
        <v>37</v>
      </c>
      <c r="F3759" t="str">
        <f t="shared" si="288"/>
        <v>x</v>
      </c>
      <c r="G3759" t="str">
        <f t="shared" si="289"/>
        <v>x</v>
      </c>
      <c r="H3759" t="str">
        <f t="shared" si="290"/>
        <v>x</v>
      </c>
      <c r="I3759" t="str">
        <f t="shared" si="291"/>
        <v>x</v>
      </c>
    </row>
    <row r="3760" spans="1:9" x14ac:dyDescent="0.2">
      <c r="A3760">
        <v>3758</v>
      </c>
      <c r="B3760">
        <v>3758</v>
      </c>
      <c r="C3760">
        <v>8.4749999999999996</v>
      </c>
      <c r="D3760">
        <v>5.4947125000000003</v>
      </c>
      <c r="E3760">
        <f t="shared" si="287"/>
        <v>38</v>
      </c>
      <c r="F3760" t="str">
        <f t="shared" si="288"/>
        <v>x</v>
      </c>
      <c r="G3760" t="str">
        <f t="shared" si="289"/>
        <v>x</v>
      </c>
      <c r="H3760" t="str">
        <f t="shared" si="290"/>
        <v>x</v>
      </c>
      <c r="I3760" t="str">
        <f t="shared" si="291"/>
        <v>x</v>
      </c>
    </row>
    <row r="3761" spans="1:9" x14ac:dyDescent="0.2">
      <c r="A3761">
        <v>3759</v>
      </c>
      <c r="B3761">
        <v>3759</v>
      </c>
      <c r="C3761">
        <v>8.9625000000000004</v>
      </c>
      <c r="D3761">
        <v>5.4655208333333301</v>
      </c>
      <c r="E3761">
        <f t="shared" si="287"/>
        <v>39</v>
      </c>
      <c r="F3761" t="str">
        <f t="shared" si="288"/>
        <v>x</v>
      </c>
      <c r="G3761" t="str">
        <f t="shared" si="289"/>
        <v>x</v>
      </c>
      <c r="H3761" t="str">
        <f t="shared" si="290"/>
        <v>x</v>
      </c>
      <c r="I3761" t="str">
        <f t="shared" si="291"/>
        <v>x</v>
      </c>
    </row>
    <row r="3762" spans="1:9" x14ac:dyDescent="0.2">
      <c r="A3762">
        <v>3760</v>
      </c>
      <c r="B3762">
        <v>3760</v>
      </c>
      <c r="C3762">
        <v>9.4499999999999993</v>
      </c>
      <c r="D3762">
        <v>8.5131999999999106</v>
      </c>
      <c r="E3762">
        <f t="shared" si="287"/>
        <v>40</v>
      </c>
      <c r="F3762" t="str">
        <f t="shared" si="288"/>
        <v>x</v>
      </c>
      <c r="G3762" t="str">
        <f t="shared" si="289"/>
        <v>x</v>
      </c>
      <c r="H3762" t="str">
        <f t="shared" si="290"/>
        <v>x</v>
      </c>
      <c r="I3762" t="str">
        <f t="shared" si="291"/>
        <v>x</v>
      </c>
    </row>
    <row r="3763" spans="1:9" x14ac:dyDescent="0.2">
      <c r="A3763">
        <v>3761</v>
      </c>
      <c r="B3763">
        <v>3761</v>
      </c>
      <c r="C3763">
        <v>8.9625000000000004</v>
      </c>
      <c r="D3763">
        <v>8.55170833333319</v>
      </c>
      <c r="E3763">
        <f t="shared" si="287"/>
        <v>41</v>
      </c>
      <c r="F3763" t="str">
        <f t="shared" si="288"/>
        <v>x</v>
      </c>
      <c r="G3763" t="str">
        <f t="shared" si="289"/>
        <v>x</v>
      </c>
      <c r="H3763" t="str">
        <f t="shared" si="290"/>
        <v>x</v>
      </c>
      <c r="I3763" t="str">
        <f t="shared" si="291"/>
        <v>x</v>
      </c>
    </row>
    <row r="3764" spans="1:9" x14ac:dyDescent="0.2">
      <c r="A3764">
        <v>3762</v>
      </c>
      <c r="B3764">
        <v>3762</v>
      </c>
      <c r="C3764">
        <v>8.0875000000000004</v>
      </c>
      <c r="D3764">
        <v>7.3291749999998803</v>
      </c>
      <c r="E3764">
        <f t="shared" si="287"/>
        <v>42</v>
      </c>
      <c r="F3764" t="str">
        <f t="shared" si="288"/>
        <v>x</v>
      </c>
      <c r="G3764" t="str">
        <f t="shared" si="289"/>
        <v>x</v>
      </c>
      <c r="H3764" t="str">
        <f t="shared" si="290"/>
        <v>x</v>
      </c>
      <c r="I3764" t="str">
        <f t="shared" si="291"/>
        <v>x</v>
      </c>
    </row>
    <row r="3765" spans="1:9" x14ac:dyDescent="0.2">
      <c r="A3765">
        <v>3763</v>
      </c>
      <c r="B3765">
        <v>3763</v>
      </c>
      <c r="C3765">
        <v>6.6375000000000002</v>
      </c>
      <c r="D3765">
        <v>6.4423249999999204</v>
      </c>
      <c r="E3765">
        <f t="shared" si="287"/>
        <v>43</v>
      </c>
      <c r="F3765" t="str">
        <f t="shared" si="288"/>
        <v>x</v>
      </c>
      <c r="G3765" t="str">
        <f t="shared" si="289"/>
        <v>x</v>
      </c>
      <c r="H3765" t="str">
        <f t="shared" si="290"/>
        <v>x</v>
      </c>
      <c r="I3765" t="str">
        <f t="shared" si="291"/>
        <v>x</v>
      </c>
    </row>
    <row r="3766" spans="1:9" x14ac:dyDescent="0.2">
      <c r="A3766">
        <v>3764</v>
      </c>
      <c r="B3766">
        <v>3764</v>
      </c>
      <c r="C3766">
        <v>5.8250000000000002</v>
      </c>
      <c r="D3766">
        <v>6.3222749999998999</v>
      </c>
      <c r="E3766">
        <f t="shared" si="287"/>
        <v>44</v>
      </c>
      <c r="F3766" t="str">
        <f t="shared" si="288"/>
        <v>x</v>
      </c>
      <c r="G3766" t="str">
        <f t="shared" si="289"/>
        <v>x</v>
      </c>
      <c r="H3766" t="str">
        <f t="shared" si="290"/>
        <v>x</v>
      </c>
      <c r="I3766" t="str">
        <f t="shared" si="291"/>
        <v>x</v>
      </c>
    </row>
    <row r="3767" spans="1:9" x14ac:dyDescent="0.2">
      <c r="A3767">
        <v>3765</v>
      </c>
      <c r="B3767">
        <v>3765</v>
      </c>
      <c r="C3767">
        <v>5.2374999999999998</v>
      </c>
      <c r="D3767">
        <v>1.9725682725376501</v>
      </c>
      <c r="E3767">
        <f t="shared" si="287"/>
        <v>45</v>
      </c>
      <c r="F3767" t="str">
        <f t="shared" si="288"/>
        <v>x</v>
      </c>
      <c r="G3767" t="str">
        <f t="shared" si="289"/>
        <v>x</v>
      </c>
      <c r="H3767" t="str">
        <f t="shared" si="290"/>
        <v>x</v>
      </c>
      <c r="I3767" t="str">
        <f t="shared" si="291"/>
        <v>x</v>
      </c>
    </row>
    <row r="3768" spans="1:9" x14ac:dyDescent="0.2">
      <c r="A3768">
        <v>3766</v>
      </c>
      <c r="B3768">
        <v>3766</v>
      </c>
      <c r="C3768">
        <v>4.6500000000000004</v>
      </c>
      <c r="D3768">
        <v>3.2153939434524101</v>
      </c>
      <c r="E3768">
        <f t="shared" si="287"/>
        <v>46</v>
      </c>
      <c r="F3768" t="str">
        <f t="shared" si="288"/>
        <v>x</v>
      </c>
      <c r="G3768" t="str">
        <f t="shared" si="289"/>
        <v>x</v>
      </c>
      <c r="H3768" t="str">
        <f t="shared" si="290"/>
        <v>x</v>
      </c>
      <c r="I3768" t="str">
        <f t="shared" si="291"/>
        <v>x</v>
      </c>
    </row>
    <row r="3769" spans="1:9" x14ac:dyDescent="0.2">
      <c r="A3769">
        <v>3767</v>
      </c>
      <c r="B3769">
        <v>3767</v>
      </c>
      <c r="C3769">
        <v>2.3125</v>
      </c>
      <c r="D3769">
        <v>1.4443538247100101</v>
      </c>
      <c r="E3769">
        <f t="shared" si="287"/>
        <v>47</v>
      </c>
      <c r="F3769" t="str">
        <f t="shared" si="288"/>
        <v>x</v>
      </c>
      <c r="G3769" t="str">
        <f t="shared" si="289"/>
        <v>x</v>
      </c>
      <c r="H3769" t="str">
        <f t="shared" si="290"/>
        <v>x</v>
      </c>
      <c r="I3769" t="str">
        <f t="shared" si="291"/>
        <v>x</v>
      </c>
    </row>
    <row r="3770" spans="1:9" x14ac:dyDescent="0.2">
      <c r="A3770">
        <v>3768</v>
      </c>
      <c r="B3770">
        <v>3768</v>
      </c>
      <c r="C3770">
        <v>0.82499999999999996</v>
      </c>
      <c r="D3770">
        <v>0.86960175457996702</v>
      </c>
      <c r="E3770">
        <f t="shared" si="287"/>
        <v>48</v>
      </c>
      <c r="F3770" t="str">
        <f t="shared" si="288"/>
        <v>x</v>
      </c>
      <c r="G3770" t="str">
        <f t="shared" si="289"/>
        <v>x</v>
      </c>
      <c r="H3770" t="str">
        <f t="shared" si="290"/>
        <v>x</v>
      </c>
      <c r="I3770" t="str">
        <f t="shared" si="291"/>
        <v>x</v>
      </c>
    </row>
    <row r="3771" spans="1:9" x14ac:dyDescent="0.2">
      <c r="A3771">
        <v>3769</v>
      </c>
      <c r="B3771">
        <v>3769</v>
      </c>
      <c r="C3771">
        <v>0.21249999999999999</v>
      </c>
      <c r="D3771">
        <v>0.35951970170454201</v>
      </c>
      <c r="E3771">
        <f t="shared" si="287"/>
        <v>49</v>
      </c>
      <c r="F3771" t="str">
        <f t="shared" si="288"/>
        <v>x</v>
      </c>
      <c r="G3771" t="str">
        <f t="shared" si="289"/>
        <v>x</v>
      </c>
      <c r="H3771" t="str">
        <f t="shared" si="290"/>
        <v>x</v>
      </c>
      <c r="I3771" t="str">
        <f t="shared" si="291"/>
        <v>x</v>
      </c>
    </row>
    <row r="3772" spans="1:9" x14ac:dyDescent="0.2">
      <c r="A3772">
        <v>3770</v>
      </c>
      <c r="B3772">
        <v>3770</v>
      </c>
      <c r="C3772">
        <v>0.28749999999999998</v>
      </c>
      <c r="D3772">
        <v>0.30646605174731001</v>
      </c>
      <c r="E3772">
        <f t="shared" si="287"/>
        <v>50</v>
      </c>
      <c r="F3772" t="str">
        <f t="shared" si="288"/>
        <v>x</v>
      </c>
      <c r="G3772" t="str">
        <f t="shared" si="289"/>
        <v>x</v>
      </c>
      <c r="H3772" t="str">
        <f t="shared" si="290"/>
        <v>x</v>
      </c>
      <c r="I3772" t="str">
        <f t="shared" si="291"/>
        <v>x</v>
      </c>
    </row>
    <row r="3773" spans="1:9" x14ac:dyDescent="0.2">
      <c r="A3773">
        <v>3771</v>
      </c>
      <c r="B3773">
        <v>3771</v>
      </c>
      <c r="C3773">
        <v>1.5625</v>
      </c>
      <c r="D3773">
        <v>1.9397641445023499</v>
      </c>
      <c r="E3773">
        <f t="shared" si="287"/>
        <v>51</v>
      </c>
      <c r="F3773" t="str">
        <f t="shared" si="288"/>
        <v>x</v>
      </c>
      <c r="G3773" t="str">
        <f t="shared" si="289"/>
        <v>x</v>
      </c>
      <c r="H3773" t="str">
        <f t="shared" si="290"/>
        <v>x</v>
      </c>
      <c r="I3773" t="str">
        <f t="shared" si="291"/>
        <v>x</v>
      </c>
    </row>
    <row r="3774" spans="1:9" x14ac:dyDescent="0.2">
      <c r="A3774">
        <v>3772</v>
      </c>
      <c r="B3774">
        <v>3772</v>
      </c>
      <c r="C3774">
        <v>2.85</v>
      </c>
      <c r="D3774">
        <v>3.0167771303564401</v>
      </c>
      <c r="E3774">
        <f t="shared" si="287"/>
        <v>52</v>
      </c>
      <c r="F3774" t="str">
        <f t="shared" si="288"/>
        <v>x</v>
      </c>
      <c r="G3774" t="str">
        <f t="shared" si="289"/>
        <v>x</v>
      </c>
      <c r="H3774" t="str">
        <f t="shared" si="290"/>
        <v>x</v>
      </c>
      <c r="I3774" t="str">
        <f t="shared" si="291"/>
        <v>x</v>
      </c>
    </row>
    <row r="3775" spans="1:9" x14ac:dyDescent="0.2">
      <c r="A3775">
        <v>3773</v>
      </c>
      <c r="B3775">
        <v>3773</v>
      </c>
      <c r="C3775">
        <v>3.3</v>
      </c>
      <c r="D3775">
        <v>3.1727649238909401</v>
      </c>
      <c r="E3775">
        <f t="shared" ref="E3775:E3838" si="292">E3715</f>
        <v>53</v>
      </c>
      <c r="F3775" t="str">
        <f t="shared" ref="F3775:F3838" si="293">IF($E3775=59,AVERAGE(C3716:C3775),"x")</f>
        <v>x</v>
      </c>
      <c r="G3775" t="str">
        <f t="shared" ref="G3775:G3838" si="294">IF($E3775=59,AVERAGE(D3716:D3775),"x")</f>
        <v>x</v>
      </c>
      <c r="H3775" t="str">
        <f t="shared" ref="H3775:H3838" si="295">IF($E3775=59,C3775,"x")</f>
        <v>x</v>
      </c>
      <c r="I3775" t="str">
        <f t="shared" ref="I3775:I3838" si="296">IF($E3775=59,D3775,"x")</f>
        <v>x</v>
      </c>
    </row>
    <row r="3776" spans="1:9" x14ac:dyDescent="0.2">
      <c r="A3776">
        <v>3774</v>
      </c>
      <c r="B3776">
        <v>3774</v>
      </c>
      <c r="C3776">
        <v>3.9750000000000001</v>
      </c>
      <c r="D3776">
        <v>3.87104774033098</v>
      </c>
      <c r="E3776">
        <f t="shared" si="292"/>
        <v>54</v>
      </c>
      <c r="F3776" t="str">
        <f t="shared" si="293"/>
        <v>x</v>
      </c>
      <c r="G3776" t="str">
        <f t="shared" si="294"/>
        <v>x</v>
      </c>
      <c r="H3776" t="str">
        <f t="shared" si="295"/>
        <v>x</v>
      </c>
      <c r="I3776" t="str">
        <f t="shared" si="296"/>
        <v>x</v>
      </c>
    </row>
    <row r="3777" spans="1:9" x14ac:dyDescent="0.2">
      <c r="A3777">
        <v>3775</v>
      </c>
      <c r="B3777">
        <v>3775</v>
      </c>
      <c r="C3777">
        <v>4.5875000000000004</v>
      </c>
      <c r="D3777">
        <v>4.14123479245624</v>
      </c>
      <c r="E3777">
        <f t="shared" si="292"/>
        <v>55</v>
      </c>
      <c r="F3777" t="str">
        <f t="shared" si="293"/>
        <v>x</v>
      </c>
      <c r="G3777" t="str">
        <f t="shared" si="294"/>
        <v>x</v>
      </c>
      <c r="H3777" t="str">
        <f t="shared" si="295"/>
        <v>x</v>
      </c>
      <c r="I3777" t="str">
        <f t="shared" si="296"/>
        <v>x</v>
      </c>
    </row>
    <row r="3778" spans="1:9" x14ac:dyDescent="0.2">
      <c r="A3778">
        <v>3776</v>
      </c>
      <c r="B3778">
        <v>3776</v>
      </c>
      <c r="C3778">
        <v>4.7874999999999996</v>
      </c>
      <c r="D3778">
        <v>4.9986791666666699</v>
      </c>
      <c r="E3778">
        <f t="shared" si="292"/>
        <v>56</v>
      </c>
      <c r="F3778" t="str">
        <f t="shared" si="293"/>
        <v>x</v>
      </c>
      <c r="G3778" t="str">
        <f t="shared" si="294"/>
        <v>x</v>
      </c>
      <c r="H3778" t="str">
        <f t="shared" si="295"/>
        <v>x</v>
      </c>
      <c r="I3778" t="str">
        <f t="shared" si="296"/>
        <v>x</v>
      </c>
    </row>
    <row r="3779" spans="1:9" x14ac:dyDescent="0.2">
      <c r="A3779">
        <v>3777</v>
      </c>
      <c r="B3779">
        <v>3777</v>
      </c>
      <c r="C3779">
        <v>3.7875000000000001</v>
      </c>
      <c r="D3779">
        <v>3.59568861363076</v>
      </c>
      <c r="E3779">
        <f t="shared" si="292"/>
        <v>57</v>
      </c>
      <c r="F3779" t="str">
        <f t="shared" si="293"/>
        <v>x</v>
      </c>
      <c r="G3779" t="str">
        <f t="shared" si="294"/>
        <v>x</v>
      </c>
      <c r="H3779" t="str">
        <f t="shared" si="295"/>
        <v>x</v>
      </c>
      <c r="I3779" t="str">
        <f t="shared" si="296"/>
        <v>x</v>
      </c>
    </row>
    <row r="3780" spans="1:9" x14ac:dyDescent="0.2">
      <c r="A3780">
        <v>3778</v>
      </c>
      <c r="B3780">
        <v>3778</v>
      </c>
      <c r="C3780">
        <v>2.7</v>
      </c>
      <c r="D3780">
        <v>2.6070704637599502</v>
      </c>
      <c r="E3780">
        <f t="shared" si="292"/>
        <v>58</v>
      </c>
      <c r="F3780" t="str">
        <f t="shared" si="293"/>
        <v>x</v>
      </c>
      <c r="G3780" t="str">
        <f t="shared" si="294"/>
        <v>x</v>
      </c>
      <c r="H3780" t="str">
        <f t="shared" si="295"/>
        <v>x</v>
      </c>
      <c r="I3780" t="str">
        <f t="shared" si="296"/>
        <v>x</v>
      </c>
    </row>
    <row r="3781" spans="1:9" x14ac:dyDescent="0.2">
      <c r="A3781">
        <v>3779</v>
      </c>
      <c r="B3781">
        <v>3779</v>
      </c>
      <c r="C3781">
        <v>2.2999999999999998</v>
      </c>
      <c r="D3781">
        <v>2.5730775417165601</v>
      </c>
      <c r="E3781">
        <f t="shared" si="292"/>
        <v>59</v>
      </c>
      <c r="F3781">
        <f t="shared" si="293"/>
        <v>2.8293750000000002</v>
      </c>
      <c r="G3781">
        <f t="shared" si="294"/>
        <v>2.4747616749569548</v>
      </c>
      <c r="H3781">
        <f t="shared" si="295"/>
        <v>2.2999999999999998</v>
      </c>
      <c r="I3781">
        <f t="shared" si="296"/>
        <v>2.5730775417165601</v>
      </c>
    </row>
    <row r="3782" spans="1:9" x14ac:dyDescent="0.2">
      <c r="A3782">
        <v>3780</v>
      </c>
      <c r="B3782">
        <v>3780</v>
      </c>
      <c r="C3782">
        <v>2.3250000000000002</v>
      </c>
      <c r="D3782">
        <v>2.5247046710455798</v>
      </c>
      <c r="E3782">
        <f t="shared" si="292"/>
        <v>0</v>
      </c>
      <c r="F3782" t="str">
        <f t="shared" si="293"/>
        <v>x</v>
      </c>
      <c r="G3782" t="str">
        <f t="shared" si="294"/>
        <v>x</v>
      </c>
      <c r="H3782" t="str">
        <f t="shared" si="295"/>
        <v>x</v>
      </c>
      <c r="I3782" t="str">
        <f t="shared" si="296"/>
        <v>x</v>
      </c>
    </row>
    <row r="3783" spans="1:9" x14ac:dyDescent="0.2">
      <c r="A3783">
        <v>3781</v>
      </c>
      <c r="B3783">
        <v>3781</v>
      </c>
      <c r="C3783">
        <v>3.05</v>
      </c>
      <c r="D3783">
        <v>2.9283092955134902</v>
      </c>
      <c r="E3783">
        <f t="shared" si="292"/>
        <v>1</v>
      </c>
      <c r="F3783" t="str">
        <f t="shared" si="293"/>
        <v>x</v>
      </c>
      <c r="G3783" t="str">
        <f t="shared" si="294"/>
        <v>x</v>
      </c>
      <c r="H3783" t="str">
        <f t="shared" si="295"/>
        <v>x</v>
      </c>
      <c r="I3783" t="str">
        <f t="shared" si="296"/>
        <v>x</v>
      </c>
    </row>
    <row r="3784" spans="1:9" x14ac:dyDescent="0.2">
      <c r="A3784">
        <v>3782</v>
      </c>
      <c r="B3784">
        <v>3782</v>
      </c>
      <c r="C3784">
        <v>3.6749999999999998</v>
      </c>
      <c r="D3784">
        <v>3.4108071066504499</v>
      </c>
      <c r="E3784">
        <f t="shared" si="292"/>
        <v>2</v>
      </c>
      <c r="F3784" t="str">
        <f t="shared" si="293"/>
        <v>x</v>
      </c>
      <c r="G3784" t="str">
        <f t="shared" si="294"/>
        <v>x</v>
      </c>
      <c r="H3784" t="str">
        <f t="shared" si="295"/>
        <v>x</v>
      </c>
      <c r="I3784" t="str">
        <f t="shared" si="296"/>
        <v>x</v>
      </c>
    </row>
    <row r="3785" spans="1:9" x14ac:dyDescent="0.2">
      <c r="A3785">
        <v>3783</v>
      </c>
      <c r="B3785">
        <v>3783</v>
      </c>
      <c r="C3785">
        <v>3.8374999999999999</v>
      </c>
      <c r="D3785">
        <v>3.5298231941553602</v>
      </c>
      <c r="E3785">
        <f t="shared" si="292"/>
        <v>3</v>
      </c>
      <c r="F3785" t="str">
        <f t="shared" si="293"/>
        <v>x</v>
      </c>
      <c r="G3785" t="str">
        <f t="shared" si="294"/>
        <v>x</v>
      </c>
      <c r="H3785" t="str">
        <f t="shared" si="295"/>
        <v>x</v>
      </c>
      <c r="I3785" t="str">
        <f t="shared" si="296"/>
        <v>x</v>
      </c>
    </row>
    <row r="3786" spans="1:9" x14ac:dyDescent="0.2">
      <c r="A3786">
        <v>3784</v>
      </c>
      <c r="B3786">
        <v>3784</v>
      </c>
      <c r="C3786">
        <v>4.5125000000000002</v>
      </c>
      <c r="D3786">
        <v>4.2061696334917604</v>
      </c>
      <c r="E3786">
        <f t="shared" si="292"/>
        <v>4</v>
      </c>
      <c r="F3786" t="str">
        <f t="shared" si="293"/>
        <v>x</v>
      </c>
      <c r="G3786" t="str">
        <f t="shared" si="294"/>
        <v>x</v>
      </c>
      <c r="H3786" t="str">
        <f t="shared" si="295"/>
        <v>x</v>
      </c>
      <c r="I3786" t="str">
        <f t="shared" si="296"/>
        <v>x</v>
      </c>
    </row>
    <row r="3787" spans="1:9" x14ac:dyDescent="0.2">
      <c r="A3787">
        <v>3785</v>
      </c>
      <c r="B3787">
        <v>3785</v>
      </c>
      <c r="C3787">
        <v>5.6124999999999998</v>
      </c>
      <c r="D3787">
        <v>4.9089237608756999</v>
      </c>
      <c r="E3787">
        <f t="shared" si="292"/>
        <v>5</v>
      </c>
      <c r="F3787" t="str">
        <f t="shared" si="293"/>
        <v>x</v>
      </c>
      <c r="G3787" t="str">
        <f t="shared" si="294"/>
        <v>x</v>
      </c>
      <c r="H3787" t="str">
        <f t="shared" si="295"/>
        <v>x</v>
      </c>
      <c r="I3787" t="str">
        <f t="shared" si="296"/>
        <v>x</v>
      </c>
    </row>
    <row r="3788" spans="1:9" x14ac:dyDescent="0.2">
      <c r="A3788">
        <v>3786</v>
      </c>
      <c r="B3788">
        <v>3786</v>
      </c>
      <c r="C3788">
        <v>5.875</v>
      </c>
      <c r="D3788">
        <v>4.6137310157766196</v>
      </c>
      <c r="E3788">
        <f t="shared" si="292"/>
        <v>6</v>
      </c>
      <c r="F3788" t="str">
        <f t="shared" si="293"/>
        <v>x</v>
      </c>
      <c r="G3788" t="str">
        <f t="shared" si="294"/>
        <v>x</v>
      </c>
      <c r="H3788" t="str">
        <f t="shared" si="295"/>
        <v>x</v>
      </c>
      <c r="I3788" t="str">
        <f t="shared" si="296"/>
        <v>x</v>
      </c>
    </row>
    <row r="3789" spans="1:9" x14ac:dyDescent="0.2">
      <c r="A3789">
        <v>3787</v>
      </c>
      <c r="B3789">
        <v>3787</v>
      </c>
      <c r="C3789">
        <v>5.6124999999999998</v>
      </c>
      <c r="D3789">
        <v>5.14056595055765</v>
      </c>
      <c r="E3789">
        <f t="shared" si="292"/>
        <v>7</v>
      </c>
      <c r="F3789" t="str">
        <f t="shared" si="293"/>
        <v>x</v>
      </c>
      <c r="G3789" t="str">
        <f t="shared" si="294"/>
        <v>x</v>
      </c>
      <c r="H3789" t="str">
        <f t="shared" si="295"/>
        <v>x</v>
      </c>
      <c r="I3789" t="str">
        <f t="shared" si="296"/>
        <v>x</v>
      </c>
    </row>
    <row r="3790" spans="1:9" x14ac:dyDescent="0.2">
      <c r="A3790">
        <v>3788</v>
      </c>
      <c r="B3790">
        <v>3788</v>
      </c>
      <c r="C3790">
        <v>5.125</v>
      </c>
      <c r="D3790">
        <v>5.2078187499999897</v>
      </c>
      <c r="E3790">
        <f t="shared" si="292"/>
        <v>8</v>
      </c>
      <c r="F3790" t="str">
        <f t="shared" si="293"/>
        <v>x</v>
      </c>
      <c r="G3790" t="str">
        <f t="shared" si="294"/>
        <v>x</v>
      </c>
      <c r="H3790" t="str">
        <f t="shared" si="295"/>
        <v>x</v>
      </c>
      <c r="I3790" t="str">
        <f t="shared" si="296"/>
        <v>x</v>
      </c>
    </row>
    <row r="3791" spans="1:9" x14ac:dyDescent="0.2">
      <c r="A3791">
        <v>3789</v>
      </c>
      <c r="B3791">
        <v>3789</v>
      </c>
      <c r="C3791">
        <v>4.6500000000000004</v>
      </c>
      <c r="D3791">
        <v>4.2681371478174901</v>
      </c>
      <c r="E3791">
        <f t="shared" si="292"/>
        <v>9</v>
      </c>
      <c r="F3791" t="str">
        <f t="shared" si="293"/>
        <v>x</v>
      </c>
      <c r="G3791" t="str">
        <f t="shared" si="294"/>
        <v>x</v>
      </c>
      <c r="H3791" t="str">
        <f t="shared" si="295"/>
        <v>x</v>
      </c>
      <c r="I3791" t="str">
        <f t="shared" si="296"/>
        <v>x</v>
      </c>
    </row>
    <row r="3792" spans="1:9" x14ac:dyDescent="0.2">
      <c r="A3792">
        <v>3790</v>
      </c>
      <c r="B3792">
        <v>3790</v>
      </c>
      <c r="C3792">
        <v>4.1875</v>
      </c>
      <c r="D3792">
        <v>4.1481001515151501</v>
      </c>
      <c r="E3792">
        <f t="shared" si="292"/>
        <v>10</v>
      </c>
      <c r="F3792" t="str">
        <f t="shared" si="293"/>
        <v>x</v>
      </c>
      <c r="G3792" t="str">
        <f t="shared" si="294"/>
        <v>x</v>
      </c>
      <c r="H3792" t="str">
        <f t="shared" si="295"/>
        <v>x</v>
      </c>
      <c r="I3792" t="str">
        <f t="shared" si="296"/>
        <v>x</v>
      </c>
    </row>
    <row r="3793" spans="1:9" x14ac:dyDescent="0.2">
      <c r="A3793">
        <v>3791</v>
      </c>
      <c r="B3793">
        <v>3791</v>
      </c>
      <c r="C3793">
        <v>3.7250000000000001</v>
      </c>
      <c r="D3793">
        <v>3.9221666770186001</v>
      </c>
      <c r="E3793">
        <f t="shared" si="292"/>
        <v>11</v>
      </c>
      <c r="F3793" t="str">
        <f t="shared" si="293"/>
        <v>x</v>
      </c>
      <c r="G3793" t="str">
        <f t="shared" si="294"/>
        <v>x</v>
      </c>
      <c r="H3793" t="str">
        <f t="shared" si="295"/>
        <v>x</v>
      </c>
      <c r="I3793" t="str">
        <f t="shared" si="296"/>
        <v>x</v>
      </c>
    </row>
    <row r="3794" spans="1:9" x14ac:dyDescent="0.2">
      <c r="A3794">
        <v>3792</v>
      </c>
      <c r="B3794">
        <v>3792</v>
      </c>
      <c r="C3794">
        <v>3.2625000000000002</v>
      </c>
      <c r="D3794">
        <v>5.5599999999999703</v>
      </c>
      <c r="E3794">
        <f t="shared" si="292"/>
        <v>12</v>
      </c>
      <c r="F3794" t="str">
        <f t="shared" si="293"/>
        <v>x</v>
      </c>
      <c r="G3794" t="str">
        <f t="shared" si="294"/>
        <v>x</v>
      </c>
      <c r="H3794" t="str">
        <f t="shared" si="295"/>
        <v>x</v>
      </c>
      <c r="I3794" t="str">
        <f t="shared" si="296"/>
        <v>x</v>
      </c>
    </row>
    <row r="3795" spans="1:9" x14ac:dyDescent="0.2">
      <c r="A3795">
        <v>3793</v>
      </c>
      <c r="B3795">
        <v>3793</v>
      </c>
      <c r="C3795">
        <v>3.0125000000000002</v>
      </c>
      <c r="D3795">
        <v>3.3791791666666402</v>
      </c>
      <c r="E3795">
        <f t="shared" si="292"/>
        <v>13</v>
      </c>
      <c r="F3795" t="str">
        <f t="shared" si="293"/>
        <v>x</v>
      </c>
      <c r="G3795" t="str">
        <f t="shared" si="294"/>
        <v>x</v>
      </c>
      <c r="H3795" t="str">
        <f t="shared" si="295"/>
        <v>x</v>
      </c>
      <c r="I3795" t="str">
        <f t="shared" si="296"/>
        <v>x</v>
      </c>
    </row>
    <row r="3796" spans="1:9" x14ac:dyDescent="0.2">
      <c r="A3796">
        <v>3794</v>
      </c>
      <c r="B3796">
        <v>3794</v>
      </c>
      <c r="C3796">
        <v>2.3875000000000002</v>
      </c>
      <c r="D3796">
        <v>3.0176820833333</v>
      </c>
      <c r="E3796">
        <f t="shared" si="292"/>
        <v>14</v>
      </c>
      <c r="F3796" t="str">
        <f t="shared" si="293"/>
        <v>x</v>
      </c>
      <c r="G3796" t="str">
        <f t="shared" si="294"/>
        <v>x</v>
      </c>
      <c r="H3796" t="str">
        <f t="shared" si="295"/>
        <v>x</v>
      </c>
      <c r="I3796" t="str">
        <f t="shared" si="296"/>
        <v>x</v>
      </c>
    </row>
    <row r="3797" spans="1:9" x14ac:dyDescent="0.2">
      <c r="A3797">
        <v>3795</v>
      </c>
      <c r="B3797">
        <v>3795</v>
      </c>
      <c r="C3797">
        <v>2.5249999999999999</v>
      </c>
      <c r="D3797">
        <v>2.9318250000000301</v>
      </c>
      <c r="E3797">
        <f t="shared" si="292"/>
        <v>15</v>
      </c>
      <c r="F3797" t="str">
        <f t="shared" si="293"/>
        <v>x</v>
      </c>
      <c r="G3797" t="str">
        <f t="shared" si="294"/>
        <v>x</v>
      </c>
      <c r="H3797" t="str">
        <f t="shared" si="295"/>
        <v>x</v>
      </c>
      <c r="I3797" t="str">
        <f t="shared" si="296"/>
        <v>x</v>
      </c>
    </row>
    <row r="3798" spans="1:9" x14ac:dyDescent="0.2">
      <c r="A3798">
        <v>3796</v>
      </c>
      <c r="B3798">
        <v>3796</v>
      </c>
      <c r="C3798">
        <v>3.4375</v>
      </c>
      <c r="D3798">
        <v>4.2651750000000002</v>
      </c>
      <c r="E3798">
        <f t="shared" si="292"/>
        <v>16</v>
      </c>
      <c r="F3798" t="str">
        <f t="shared" si="293"/>
        <v>x</v>
      </c>
      <c r="G3798" t="str">
        <f t="shared" si="294"/>
        <v>x</v>
      </c>
      <c r="H3798" t="str">
        <f t="shared" si="295"/>
        <v>x</v>
      </c>
      <c r="I3798" t="str">
        <f t="shared" si="296"/>
        <v>x</v>
      </c>
    </row>
    <row r="3799" spans="1:9" x14ac:dyDescent="0.2">
      <c r="A3799">
        <v>3797</v>
      </c>
      <c r="B3799">
        <v>3797</v>
      </c>
      <c r="C3799">
        <v>4.8125</v>
      </c>
      <c r="D3799">
        <v>5.0695499999999898</v>
      </c>
      <c r="E3799">
        <f t="shared" si="292"/>
        <v>17</v>
      </c>
      <c r="F3799" t="str">
        <f t="shared" si="293"/>
        <v>x</v>
      </c>
      <c r="G3799" t="str">
        <f t="shared" si="294"/>
        <v>x</v>
      </c>
      <c r="H3799" t="str">
        <f t="shared" si="295"/>
        <v>x</v>
      </c>
      <c r="I3799" t="str">
        <f t="shared" si="296"/>
        <v>x</v>
      </c>
    </row>
    <row r="3800" spans="1:9" x14ac:dyDescent="0.2">
      <c r="A3800">
        <v>3798</v>
      </c>
      <c r="B3800">
        <v>3798</v>
      </c>
      <c r="C3800">
        <v>3.0874999999999999</v>
      </c>
      <c r="D3800">
        <v>2.7890706250000301</v>
      </c>
      <c r="E3800">
        <f t="shared" si="292"/>
        <v>18</v>
      </c>
      <c r="F3800" t="str">
        <f t="shared" si="293"/>
        <v>x</v>
      </c>
      <c r="G3800" t="str">
        <f t="shared" si="294"/>
        <v>x</v>
      </c>
      <c r="H3800" t="str">
        <f t="shared" si="295"/>
        <v>x</v>
      </c>
      <c r="I3800" t="str">
        <f t="shared" si="296"/>
        <v>x</v>
      </c>
    </row>
    <row r="3801" spans="1:9" x14ac:dyDescent="0.2">
      <c r="A3801">
        <v>3799</v>
      </c>
      <c r="B3801">
        <v>3799</v>
      </c>
      <c r="C3801">
        <v>1.55</v>
      </c>
      <c r="D3801">
        <v>1.60834464285712</v>
      </c>
      <c r="E3801">
        <f t="shared" si="292"/>
        <v>19</v>
      </c>
      <c r="F3801" t="str">
        <f t="shared" si="293"/>
        <v>x</v>
      </c>
      <c r="G3801" t="str">
        <f t="shared" si="294"/>
        <v>x</v>
      </c>
      <c r="H3801" t="str">
        <f t="shared" si="295"/>
        <v>x</v>
      </c>
      <c r="I3801" t="str">
        <f t="shared" si="296"/>
        <v>x</v>
      </c>
    </row>
    <row r="3802" spans="1:9" x14ac:dyDescent="0.2">
      <c r="A3802">
        <v>3800</v>
      </c>
      <c r="B3802">
        <v>3800</v>
      </c>
      <c r="C3802">
        <v>1.1125</v>
      </c>
      <c r="D3802">
        <v>1.26038214285713</v>
      </c>
      <c r="E3802">
        <f t="shared" si="292"/>
        <v>20</v>
      </c>
      <c r="F3802" t="str">
        <f t="shared" si="293"/>
        <v>x</v>
      </c>
      <c r="G3802" t="str">
        <f t="shared" si="294"/>
        <v>x</v>
      </c>
      <c r="H3802" t="str">
        <f t="shared" si="295"/>
        <v>x</v>
      </c>
      <c r="I3802" t="str">
        <f t="shared" si="296"/>
        <v>x</v>
      </c>
    </row>
    <row r="3803" spans="1:9" x14ac:dyDescent="0.2">
      <c r="A3803">
        <v>3801</v>
      </c>
      <c r="B3803">
        <v>3801</v>
      </c>
      <c r="C3803">
        <v>0.67500000000000004</v>
      </c>
      <c r="D3803">
        <v>0.73714244791665895</v>
      </c>
      <c r="E3803">
        <f t="shared" si="292"/>
        <v>21</v>
      </c>
      <c r="F3803" t="str">
        <f t="shared" si="293"/>
        <v>x</v>
      </c>
      <c r="G3803" t="str">
        <f t="shared" si="294"/>
        <v>x</v>
      </c>
      <c r="H3803" t="str">
        <f t="shared" si="295"/>
        <v>x</v>
      </c>
      <c r="I3803" t="str">
        <f t="shared" si="296"/>
        <v>x</v>
      </c>
    </row>
    <row r="3804" spans="1:9" x14ac:dyDescent="0.2">
      <c r="A3804">
        <v>3802</v>
      </c>
      <c r="B3804">
        <v>3802</v>
      </c>
      <c r="C3804">
        <v>0.23749999999999999</v>
      </c>
      <c r="D3804">
        <v>0.40320177083333802</v>
      </c>
      <c r="E3804">
        <f t="shared" si="292"/>
        <v>22</v>
      </c>
      <c r="F3804" t="str">
        <f t="shared" si="293"/>
        <v>x</v>
      </c>
      <c r="G3804" t="str">
        <f t="shared" si="294"/>
        <v>x</v>
      </c>
      <c r="H3804" t="str">
        <f t="shared" si="295"/>
        <v>x</v>
      </c>
      <c r="I3804" t="str">
        <f t="shared" si="296"/>
        <v>x</v>
      </c>
    </row>
    <row r="3805" spans="1:9" x14ac:dyDescent="0.2">
      <c r="A3805">
        <v>3803</v>
      </c>
      <c r="B3805">
        <v>3803</v>
      </c>
      <c r="C3805">
        <v>0.82499999999999996</v>
      </c>
      <c r="D3805">
        <v>2.40210256989538</v>
      </c>
      <c r="E3805">
        <f t="shared" si="292"/>
        <v>23</v>
      </c>
      <c r="F3805" t="str">
        <f t="shared" si="293"/>
        <v>x</v>
      </c>
      <c r="G3805" t="str">
        <f t="shared" si="294"/>
        <v>x</v>
      </c>
      <c r="H3805" t="str">
        <f t="shared" si="295"/>
        <v>x</v>
      </c>
      <c r="I3805" t="str">
        <f t="shared" si="296"/>
        <v>x</v>
      </c>
    </row>
    <row r="3806" spans="1:9" x14ac:dyDescent="0.2">
      <c r="A3806">
        <v>3804</v>
      </c>
      <c r="B3806">
        <v>3804</v>
      </c>
      <c r="C3806">
        <v>0.61250000000000004</v>
      </c>
      <c r="D3806">
        <v>0.98604321922641203</v>
      </c>
      <c r="E3806">
        <f t="shared" si="292"/>
        <v>24</v>
      </c>
      <c r="F3806" t="str">
        <f t="shared" si="293"/>
        <v>x</v>
      </c>
      <c r="G3806" t="str">
        <f t="shared" si="294"/>
        <v>x</v>
      </c>
      <c r="H3806" t="str">
        <f t="shared" si="295"/>
        <v>x</v>
      </c>
      <c r="I3806" t="str">
        <f t="shared" si="296"/>
        <v>x</v>
      </c>
    </row>
    <row r="3807" spans="1:9" x14ac:dyDescent="0.2">
      <c r="A3807">
        <v>3805</v>
      </c>
      <c r="B3807">
        <v>3805</v>
      </c>
      <c r="C3807">
        <v>0.48749999999999999</v>
      </c>
      <c r="D3807">
        <v>0.64778321369832503</v>
      </c>
      <c r="E3807">
        <f t="shared" si="292"/>
        <v>25</v>
      </c>
      <c r="F3807" t="str">
        <f t="shared" si="293"/>
        <v>x</v>
      </c>
      <c r="G3807" t="str">
        <f t="shared" si="294"/>
        <v>x</v>
      </c>
      <c r="H3807" t="str">
        <f t="shared" si="295"/>
        <v>x</v>
      </c>
      <c r="I3807" t="str">
        <f t="shared" si="296"/>
        <v>x</v>
      </c>
    </row>
    <row r="3808" spans="1:9" x14ac:dyDescent="0.2">
      <c r="A3808">
        <v>3806</v>
      </c>
      <c r="B3808">
        <v>3806</v>
      </c>
      <c r="C3808">
        <v>0.5</v>
      </c>
      <c r="D3808">
        <v>0.69762412278923702</v>
      </c>
      <c r="E3808">
        <f t="shared" si="292"/>
        <v>26</v>
      </c>
      <c r="F3808" t="str">
        <f t="shared" si="293"/>
        <v>x</v>
      </c>
      <c r="G3808" t="str">
        <f t="shared" si="294"/>
        <v>x</v>
      </c>
      <c r="H3808" t="str">
        <f t="shared" si="295"/>
        <v>x</v>
      </c>
      <c r="I3808" t="str">
        <f t="shared" si="296"/>
        <v>x</v>
      </c>
    </row>
    <row r="3809" spans="1:9" x14ac:dyDescent="0.2">
      <c r="A3809">
        <v>3807</v>
      </c>
      <c r="B3809">
        <v>3807</v>
      </c>
      <c r="C3809">
        <v>2.2000000000000002</v>
      </c>
      <c r="D3809">
        <v>2.9803727196530199</v>
      </c>
      <c r="E3809">
        <f t="shared" si="292"/>
        <v>27</v>
      </c>
      <c r="F3809" t="str">
        <f t="shared" si="293"/>
        <v>x</v>
      </c>
      <c r="G3809" t="str">
        <f t="shared" si="294"/>
        <v>x</v>
      </c>
      <c r="H3809" t="str">
        <f t="shared" si="295"/>
        <v>x</v>
      </c>
      <c r="I3809" t="str">
        <f t="shared" si="296"/>
        <v>x</v>
      </c>
    </row>
    <row r="3810" spans="1:9" x14ac:dyDescent="0.2">
      <c r="A3810">
        <v>3808</v>
      </c>
      <c r="B3810">
        <v>3808</v>
      </c>
      <c r="C3810">
        <v>3.875</v>
      </c>
      <c r="D3810">
        <v>4.0912988583693997</v>
      </c>
      <c r="E3810">
        <f t="shared" si="292"/>
        <v>28</v>
      </c>
      <c r="F3810" t="str">
        <f t="shared" si="293"/>
        <v>x</v>
      </c>
      <c r="G3810" t="str">
        <f t="shared" si="294"/>
        <v>x</v>
      </c>
      <c r="H3810" t="str">
        <f t="shared" si="295"/>
        <v>x</v>
      </c>
      <c r="I3810" t="str">
        <f t="shared" si="296"/>
        <v>x</v>
      </c>
    </row>
    <row r="3811" spans="1:9" x14ac:dyDescent="0.2">
      <c r="A3811">
        <v>3809</v>
      </c>
      <c r="B3811">
        <v>3809</v>
      </c>
      <c r="C3811">
        <v>4.1500000000000004</v>
      </c>
      <c r="D3811">
        <v>4.2063913942307902</v>
      </c>
      <c r="E3811">
        <f t="shared" si="292"/>
        <v>29</v>
      </c>
      <c r="F3811" t="str">
        <f t="shared" si="293"/>
        <v>x</v>
      </c>
      <c r="G3811" t="str">
        <f t="shared" si="294"/>
        <v>x</v>
      </c>
      <c r="H3811" t="str">
        <f t="shared" si="295"/>
        <v>x</v>
      </c>
      <c r="I3811" t="str">
        <f t="shared" si="296"/>
        <v>x</v>
      </c>
    </row>
    <row r="3812" spans="1:9" x14ac:dyDescent="0.2">
      <c r="A3812">
        <v>3810</v>
      </c>
      <c r="B3812">
        <v>3810</v>
      </c>
      <c r="C3812">
        <v>4.4375</v>
      </c>
      <c r="D3812">
        <v>3.9231046875167799</v>
      </c>
      <c r="E3812">
        <f t="shared" si="292"/>
        <v>30</v>
      </c>
      <c r="F3812" t="str">
        <f t="shared" si="293"/>
        <v>x</v>
      </c>
      <c r="G3812" t="str">
        <f t="shared" si="294"/>
        <v>x</v>
      </c>
      <c r="H3812" t="str">
        <f t="shared" si="295"/>
        <v>x</v>
      </c>
      <c r="I3812" t="str">
        <f t="shared" si="296"/>
        <v>x</v>
      </c>
    </row>
    <row r="3813" spans="1:9" x14ac:dyDescent="0.2">
      <c r="A3813">
        <v>3811</v>
      </c>
      <c r="B3813">
        <v>3811</v>
      </c>
      <c r="C3813">
        <v>4.7625000000000002</v>
      </c>
      <c r="D3813">
        <v>4.29325827380947</v>
      </c>
      <c r="E3813">
        <f t="shared" si="292"/>
        <v>31</v>
      </c>
      <c r="F3813" t="str">
        <f t="shared" si="293"/>
        <v>x</v>
      </c>
      <c r="G3813" t="str">
        <f t="shared" si="294"/>
        <v>x</v>
      </c>
      <c r="H3813" t="str">
        <f t="shared" si="295"/>
        <v>x</v>
      </c>
      <c r="I3813" t="str">
        <f t="shared" si="296"/>
        <v>x</v>
      </c>
    </row>
    <row r="3814" spans="1:9" x14ac:dyDescent="0.2">
      <c r="A3814">
        <v>3812</v>
      </c>
      <c r="B3814">
        <v>3812</v>
      </c>
      <c r="C3814">
        <v>5.0625</v>
      </c>
      <c r="D3814">
        <v>4.6395618952922097</v>
      </c>
      <c r="E3814">
        <f t="shared" si="292"/>
        <v>32</v>
      </c>
      <c r="F3814" t="str">
        <f t="shared" si="293"/>
        <v>x</v>
      </c>
      <c r="G3814" t="str">
        <f t="shared" si="294"/>
        <v>x</v>
      </c>
      <c r="H3814" t="str">
        <f t="shared" si="295"/>
        <v>x</v>
      </c>
      <c r="I3814" t="str">
        <f t="shared" si="296"/>
        <v>x</v>
      </c>
    </row>
    <row r="3815" spans="1:9" x14ac:dyDescent="0.2">
      <c r="A3815">
        <v>3813</v>
      </c>
      <c r="B3815">
        <v>3813</v>
      </c>
      <c r="C3815">
        <v>4.4749999999999996</v>
      </c>
      <c r="D3815">
        <v>4.4127188095237901</v>
      </c>
      <c r="E3815">
        <f t="shared" si="292"/>
        <v>33</v>
      </c>
      <c r="F3815" t="str">
        <f t="shared" si="293"/>
        <v>x</v>
      </c>
      <c r="G3815" t="str">
        <f t="shared" si="294"/>
        <v>x</v>
      </c>
      <c r="H3815" t="str">
        <f t="shared" si="295"/>
        <v>x</v>
      </c>
      <c r="I3815" t="str">
        <f t="shared" si="296"/>
        <v>x</v>
      </c>
    </row>
    <row r="3816" spans="1:9" x14ac:dyDescent="0.2">
      <c r="A3816">
        <v>3814</v>
      </c>
      <c r="B3816">
        <v>3814</v>
      </c>
      <c r="C3816">
        <v>3.6625000000000001</v>
      </c>
      <c r="D3816">
        <v>3.7278495057719701</v>
      </c>
      <c r="E3816">
        <f t="shared" si="292"/>
        <v>34</v>
      </c>
      <c r="F3816" t="str">
        <f t="shared" si="293"/>
        <v>x</v>
      </c>
      <c r="G3816" t="str">
        <f t="shared" si="294"/>
        <v>x</v>
      </c>
      <c r="H3816" t="str">
        <f t="shared" si="295"/>
        <v>x</v>
      </c>
      <c r="I3816" t="str">
        <f t="shared" si="296"/>
        <v>x</v>
      </c>
    </row>
    <row r="3817" spans="1:9" x14ac:dyDescent="0.2">
      <c r="A3817">
        <v>3815</v>
      </c>
      <c r="B3817">
        <v>3815</v>
      </c>
      <c r="C3817">
        <v>2.3250000000000002</v>
      </c>
      <c r="D3817">
        <v>2.47083403365182</v>
      </c>
      <c r="E3817">
        <f t="shared" si="292"/>
        <v>35</v>
      </c>
      <c r="F3817" t="str">
        <f t="shared" si="293"/>
        <v>x</v>
      </c>
      <c r="G3817" t="str">
        <f t="shared" si="294"/>
        <v>x</v>
      </c>
      <c r="H3817" t="str">
        <f t="shared" si="295"/>
        <v>x</v>
      </c>
      <c r="I3817" t="str">
        <f t="shared" si="296"/>
        <v>x</v>
      </c>
    </row>
    <row r="3818" spans="1:9" x14ac:dyDescent="0.2">
      <c r="A3818">
        <v>3816</v>
      </c>
      <c r="B3818">
        <v>3816</v>
      </c>
      <c r="C3818">
        <v>2.1749999999999998</v>
      </c>
      <c r="D3818">
        <v>2.8689070871493199</v>
      </c>
      <c r="E3818">
        <f t="shared" si="292"/>
        <v>36</v>
      </c>
      <c r="F3818" t="str">
        <f t="shared" si="293"/>
        <v>x</v>
      </c>
      <c r="G3818" t="str">
        <f t="shared" si="294"/>
        <v>x</v>
      </c>
      <c r="H3818" t="str">
        <f t="shared" si="295"/>
        <v>x</v>
      </c>
      <c r="I3818" t="str">
        <f t="shared" si="296"/>
        <v>x</v>
      </c>
    </row>
    <row r="3819" spans="1:9" x14ac:dyDescent="0.2">
      <c r="A3819">
        <v>3817</v>
      </c>
      <c r="B3819">
        <v>3817</v>
      </c>
      <c r="C3819">
        <v>2.1749999999999998</v>
      </c>
      <c r="D3819">
        <v>2.2263211338834599</v>
      </c>
      <c r="E3819">
        <f t="shared" si="292"/>
        <v>37</v>
      </c>
      <c r="F3819" t="str">
        <f t="shared" si="293"/>
        <v>x</v>
      </c>
      <c r="G3819" t="str">
        <f t="shared" si="294"/>
        <v>x</v>
      </c>
      <c r="H3819" t="str">
        <f t="shared" si="295"/>
        <v>x</v>
      </c>
      <c r="I3819" t="str">
        <f t="shared" si="296"/>
        <v>x</v>
      </c>
    </row>
    <row r="3820" spans="1:9" x14ac:dyDescent="0.2">
      <c r="A3820">
        <v>3818</v>
      </c>
      <c r="B3820">
        <v>3818</v>
      </c>
      <c r="C3820">
        <v>3.2</v>
      </c>
      <c r="D3820">
        <v>3.1268932976420301</v>
      </c>
      <c r="E3820">
        <f t="shared" si="292"/>
        <v>38</v>
      </c>
      <c r="F3820" t="str">
        <f t="shared" si="293"/>
        <v>x</v>
      </c>
      <c r="G3820" t="str">
        <f t="shared" si="294"/>
        <v>x</v>
      </c>
      <c r="H3820" t="str">
        <f t="shared" si="295"/>
        <v>x</v>
      </c>
      <c r="I3820" t="str">
        <f t="shared" si="296"/>
        <v>x</v>
      </c>
    </row>
    <row r="3821" spans="1:9" x14ac:dyDescent="0.2">
      <c r="A3821">
        <v>3819</v>
      </c>
      <c r="B3821">
        <v>3819</v>
      </c>
      <c r="C3821">
        <v>4.9249999999999998</v>
      </c>
      <c r="D3821">
        <v>3.5807292865965801</v>
      </c>
      <c r="E3821">
        <f t="shared" si="292"/>
        <v>39</v>
      </c>
      <c r="F3821" t="str">
        <f t="shared" si="293"/>
        <v>x</v>
      </c>
      <c r="G3821" t="str">
        <f t="shared" si="294"/>
        <v>x</v>
      </c>
      <c r="H3821" t="str">
        <f t="shared" si="295"/>
        <v>x</v>
      </c>
      <c r="I3821" t="str">
        <f t="shared" si="296"/>
        <v>x</v>
      </c>
    </row>
    <row r="3822" spans="1:9" x14ac:dyDescent="0.2">
      <c r="A3822">
        <v>3820</v>
      </c>
      <c r="B3822">
        <v>3820</v>
      </c>
      <c r="C3822">
        <v>3.75</v>
      </c>
      <c r="D3822">
        <v>3.86332931818181</v>
      </c>
      <c r="E3822">
        <f t="shared" si="292"/>
        <v>40</v>
      </c>
      <c r="F3822" t="str">
        <f t="shared" si="293"/>
        <v>x</v>
      </c>
      <c r="G3822" t="str">
        <f t="shared" si="294"/>
        <v>x</v>
      </c>
      <c r="H3822" t="str">
        <f t="shared" si="295"/>
        <v>x</v>
      </c>
      <c r="I3822" t="str">
        <f t="shared" si="296"/>
        <v>x</v>
      </c>
    </row>
    <row r="3823" spans="1:9" x14ac:dyDescent="0.2">
      <c r="A3823">
        <v>3821</v>
      </c>
      <c r="B3823">
        <v>3821</v>
      </c>
      <c r="C3823">
        <v>2.9624999999999999</v>
      </c>
      <c r="D3823">
        <v>4.3552729761904603</v>
      </c>
      <c r="E3823">
        <f t="shared" si="292"/>
        <v>41</v>
      </c>
      <c r="F3823" t="str">
        <f t="shared" si="293"/>
        <v>x</v>
      </c>
      <c r="G3823" t="str">
        <f t="shared" si="294"/>
        <v>x</v>
      </c>
      <c r="H3823" t="str">
        <f t="shared" si="295"/>
        <v>x</v>
      </c>
      <c r="I3823" t="str">
        <f t="shared" si="296"/>
        <v>x</v>
      </c>
    </row>
    <row r="3824" spans="1:9" x14ac:dyDescent="0.2">
      <c r="A3824">
        <v>3822</v>
      </c>
      <c r="B3824">
        <v>3822</v>
      </c>
      <c r="C3824">
        <v>2.8374999999999999</v>
      </c>
      <c r="D3824">
        <v>3.5519163699299101</v>
      </c>
      <c r="E3824">
        <f t="shared" si="292"/>
        <v>42</v>
      </c>
      <c r="F3824" t="str">
        <f t="shared" si="293"/>
        <v>x</v>
      </c>
      <c r="G3824" t="str">
        <f t="shared" si="294"/>
        <v>x</v>
      </c>
      <c r="H3824" t="str">
        <f t="shared" si="295"/>
        <v>x</v>
      </c>
      <c r="I3824" t="str">
        <f t="shared" si="296"/>
        <v>x</v>
      </c>
    </row>
    <row r="3825" spans="1:9" x14ac:dyDescent="0.2">
      <c r="A3825">
        <v>3823</v>
      </c>
      <c r="B3825">
        <v>3823</v>
      </c>
      <c r="C3825">
        <v>3.2250000000000001</v>
      </c>
      <c r="D3825">
        <v>4.0162752976189999</v>
      </c>
      <c r="E3825">
        <f t="shared" si="292"/>
        <v>43</v>
      </c>
      <c r="F3825" t="str">
        <f t="shared" si="293"/>
        <v>x</v>
      </c>
      <c r="G3825" t="str">
        <f t="shared" si="294"/>
        <v>x</v>
      </c>
      <c r="H3825" t="str">
        <f t="shared" si="295"/>
        <v>x</v>
      </c>
      <c r="I3825" t="str">
        <f t="shared" si="296"/>
        <v>x</v>
      </c>
    </row>
    <row r="3826" spans="1:9" x14ac:dyDescent="0.2">
      <c r="A3826">
        <v>3824</v>
      </c>
      <c r="B3826">
        <v>3824</v>
      </c>
      <c r="C3826">
        <v>3.35</v>
      </c>
      <c r="D3826">
        <v>4.0022539015151404</v>
      </c>
      <c r="E3826">
        <f t="shared" si="292"/>
        <v>44</v>
      </c>
      <c r="F3826" t="str">
        <f t="shared" si="293"/>
        <v>x</v>
      </c>
      <c r="G3826" t="str">
        <f t="shared" si="294"/>
        <v>x</v>
      </c>
      <c r="H3826" t="str">
        <f t="shared" si="295"/>
        <v>x</v>
      </c>
      <c r="I3826" t="str">
        <f t="shared" si="296"/>
        <v>x</v>
      </c>
    </row>
    <row r="3827" spans="1:9" x14ac:dyDescent="0.2">
      <c r="A3827">
        <v>3825</v>
      </c>
      <c r="B3827">
        <v>3825</v>
      </c>
      <c r="C3827">
        <v>3.25</v>
      </c>
      <c r="D3827">
        <v>3.17113571588333</v>
      </c>
      <c r="E3827">
        <f t="shared" si="292"/>
        <v>45</v>
      </c>
      <c r="F3827" t="str">
        <f t="shared" si="293"/>
        <v>x</v>
      </c>
      <c r="G3827" t="str">
        <f t="shared" si="294"/>
        <v>x</v>
      </c>
      <c r="H3827" t="str">
        <f t="shared" si="295"/>
        <v>x</v>
      </c>
      <c r="I3827" t="str">
        <f t="shared" si="296"/>
        <v>x</v>
      </c>
    </row>
    <row r="3828" spans="1:9" x14ac:dyDescent="0.2">
      <c r="A3828">
        <v>3826</v>
      </c>
      <c r="B3828">
        <v>3826</v>
      </c>
      <c r="C3828">
        <v>3.1124999999999998</v>
      </c>
      <c r="D3828">
        <v>2.86969893082065</v>
      </c>
      <c r="E3828">
        <f t="shared" si="292"/>
        <v>46</v>
      </c>
      <c r="F3828" t="str">
        <f t="shared" si="293"/>
        <v>x</v>
      </c>
      <c r="G3828" t="str">
        <f t="shared" si="294"/>
        <v>x</v>
      </c>
      <c r="H3828" t="str">
        <f t="shared" si="295"/>
        <v>x</v>
      </c>
      <c r="I3828" t="str">
        <f t="shared" si="296"/>
        <v>x</v>
      </c>
    </row>
    <row r="3829" spans="1:9" x14ac:dyDescent="0.2">
      <c r="A3829">
        <v>3827</v>
      </c>
      <c r="B3829">
        <v>3827</v>
      </c>
      <c r="C3829">
        <v>2.9874999999999998</v>
      </c>
      <c r="D3829">
        <v>2.6196875604256902</v>
      </c>
      <c r="E3829">
        <f t="shared" si="292"/>
        <v>47</v>
      </c>
      <c r="F3829" t="str">
        <f t="shared" si="293"/>
        <v>x</v>
      </c>
      <c r="G3829" t="str">
        <f t="shared" si="294"/>
        <v>x</v>
      </c>
      <c r="H3829" t="str">
        <f t="shared" si="295"/>
        <v>x</v>
      </c>
      <c r="I3829" t="str">
        <f t="shared" si="296"/>
        <v>x</v>
      </c>
    </row>
    <row r="3830" spans="1:9" x14ac:dyDescent="0.2">
      <c r="A3830">
        <v>3828</v>
      </c>
      <c r="B3830">
        <v>3828</v>
      </c>
      <c r="C3830">
        <v>2.85</v>
      </c>
      <c r="D3830">
        <v>1.9938746521752899</v>
      </c>
      <c r="E3830">
        <f t="shared" si="292"/>
        <v>48</v>
      </c>
      <c r="F3830" t="str">
        <f t="shared" si="293"/>
        <v>x</v>
      </c>
      <c r="G3830" t="str">
        <f t="shared" si="294"/>
        <v>x</v>
      </c>
      <c r="H3830" t="str">
        <f t="shared" si="295"/>
        <v>x</v>
      </c>
      <c r="I3830" t="str">
        <f t="shared" si="296"/>
        <v>x</v>
      </c>
    </row>
    <row r="3831" spans="1:9" x14ac:dyDescent="0.2">
      <c r="A3831">
        <v>3829</v>
      </c>
      <c r="B3831">
        <v>3829</v>
      </c>
      <c r="C3831">
        <v>2.9249999999999998</v>
      </c>
      <c r="D3831">
        <v>3.00258567252413</v>
      </c>
      <c r="E3831">
        <f t="shared" si="292"/>
        <v>49</v>
      </c>
      <c r="F3831" t="str">
        <f t="shared" si="293"/>
        <v>x</v>
      </c>
      <c r="G3831" t="str">
        <f t="shared" si="294"/>
        <v>x</v>
      </c>
      <c r="H3831" t="str">
        <f t="shared" si="295"/>
        <v>x</v>
      </c>
      <c r="I3831" t="str">
        <f t="shared" si="296"/>
        <v>x</v>
      </c>
    </row>
    <row r="3832" spans="1:9" x14ac:dyDescent="0.2">
      <c r="A3832">
        <v>3830</v>
      </c>
      <c r="B3832">
        <v>3830</v>
      </c>
      <c r="C3832">
        <v>4.1875</v>
      </c>
      <c r="D3832">
        <v>4.3014197806575503</v>
      </c>
      <c r="E3832">
        <f t="shared" si="292"/>
        <v>50</v>
      </c>
      <c r="F3832" t="str">
        <f t="shared" si="293"/>
        <v>x</v>
      </c>
      <c r="G3832" t="str">
        <f t="shared" si="294"/>
        <v>x</v>
      </c>
      <c r="H3832" t="str">
        <f t="shared" si="295"/>
        <v>x</v>
      </c>
      <c r="I3832" t="str">
        <f t="shared" si="296"/>
        <v>x</v>
      </c>
    </row>
    <row r="3833" spans="1:9" x14ac:dyDescent="0.2">
      <c r="A3833">
        <v>3831</v>
      </c>
      <c r="B3833">
        <v>3831</v>
      </c>
      <c r="C3833">
        <v>4.45</v>
      </c>
      <c r="D3833">
        <v>4.3007428461337502</v>
      </c>
      <c r="E3833">
        <f t="shared" si="292"/>
        <v>51</v>
      </c>
      <c r="F3833" t="str">
        <f t="shared" si="293"/>
        <v>x</v>
      </c>
      <c r="G3833" t="str">
        <f t="shared" si="294"/>
        <v>x</v>
      </c>
      <c r="H3833" t="str">
        <f t="shared" si="295"/>
        <v>x</v>
      </c>
      <c r="I3833" t="str">
        <f t="shared" si="296"/>
        <v>x</v>
      </c>
    </row>
    <row r="3834" spans="1:9" x14ac:dyDescent="0.2">
      <c r="A3834">
        <v>3832</v>
      </c>
      <c r="B3834">
        <v>3832</v>
      </c>
      <c r="C3834">
        <v>4.55</v>
      </c>
      <c r="D3834">
        <v>4.3299840782632604</v>
      </c>
      <c r="E3834">
        <f t="shared" si="292"/>
        <v>52</v>
      </c>
      <c r="F3834" t="str">
        <f t="shared" si="293"/>
        <v>x</v>
      </c>
      <c r="G3834" t="str">
        <f t="shared" si="294"/>
        <v>x</v>
      </c>
      <c r="H3834" t="str">
        <f t="shared" si="295"/>
        <v>x</v>
      </c>
      <c r="I3834" t="str">
        <f t="shared" si="296"/>
        <v>x</v>
      </c>
    </row>
    <row r="3835" spans="1:9" x14ac:dyDescent="0.2">
      <c r="A3835">
        <v>3833</v>
      </c>
      <c r="B3835">
        <v>3833</v>
      </c>
      <c r="C3835">
        <v>4.2374999999999998</v>
      </c>
      <c r="D3835">
        <v>4.1318679166666596</v>
      </c>
      <c r="E3835">
        <f t="shared" si="292"/>
        <v>53</v>
      </c>
      <c r="F3835" t="str">
        <f t="shared" si="293"/>
        <v>x</v>
      </c>
      <c r="G3835" t="str">
        <f t="shared" si="294"/>
        <v>x</v>
      </c>
      <c r="H3835" t="str">
        <f t="shared" si="295"/>
        <v>x</v>
      </c>
      <c r="I3835" t="str">
        <f t="shared" si="296"/>
        <v>x</v>
      </c>
    </row>
    <row r="3836" spans="1:9" x14ac:dyDescent="0.2">
      <c r="A3836">
        <v>3834</v>
      </c>
      <c r="B3836">
        <v>3834</v>
      </c>
      <c r="C3836">
        <v>3.875</v>
      </c>
      <c r="D3836">
        <v>4.1309554166666604</v>
      </c>
      <c r="E3836">
        <f t="shared" si="292"/>
        <v>54</v>
      </c>
      <c r="F3836" t="str">
        <f t="shared" si="293"/>
        <v>x</v>
      </c>
      <c r="G3836" t="str">
        <f t="shared" si="294"/>
        <v>x</v>
      </c>
      <c r="H3836" t="str">
        <f t="shared" si="295"/>
        <v>x</v>
      </c>
      <c r="I3836" t="str">
        <f t="shared" si="296"/>
        <v>x</v>
      </c>
    </row>
    <row r="3837" spans="1:9" x14ac:dyDescent="0.2">
      <c r="A3837">
        <v>3835</v>
      </c>
      <c r="B3837">
        <v>3835</v>
      </c>
      <c r="C3837">
        <v>2.8</v>
      </c>
      <c r="D3837">
        <v>2.77890904418499</v>
      </c>
      <c r="E3837">
        <f t="shared" si="292"/>
        <v>55</v>
      </c>
      <c r="F3837" t="str">
        <f t="shared" si="293"/>
        <v>x</v>
      </c>
      <c r="G3837" t="str">
        <f t="shared" si="294"/>
        <v>x</v>
      </c>
      <c r="H3837" t="str">
        <f t="shared" si="295"/>
        <v>x</v>
      </c>
      <c r="I3837" t="str">
        <f t="shared" si="296"/>
        <v>x</v>
      </c>
    </row>
    <row r="3838" spans="1:9" x14ac:dyDescent="0.2">
      <c r="A3838">
        <v>3836</v>
      </c>
      <c r="B3838">
        <v>3836</v>
      </c>
      <c r="C3838">
        <v>1.4624999999999999</v>
      </c>
      <c r="D3838">
        <v>1.5269727945665399</v>
      </c>
      <c r="E3838">
        <f t="shared" si="292"/>
        <v>56</v>
      </c>
      <c r="F3838" t="str">
        <f t="shared" si="293"/>
        <v>x</v>
      </c>
      <c r="G3838" t="str">
        <f t="shared" si="294"/>
        <v>x</v>
      </c>
      <c r="H3838" t="str">
        <f t="shared" si="295"/>
        <v>x</v>
      </c>
      <c r="I3838" t="str">
        <f t="shared" si="296"/>
        <v>x</v>
      </c>
    </row>
    <row r="3839" spans="1:9" x14ac:dyDescent="0.2">
      <c r="A3839">
        <v>3837</v>
      </c>
      <c r="B3839">
        <v>3837</v>
      </c>
      <c r="C3839">
        <v>7.4999999999999997E-2</v>
      </c>
      <c r="D3839">
        <v>0.62476892574213405</v>
      </c>
      <c r="E3839">
        <f t="shared" ref="E3839:E3902" si="297">E3779</f>
        <v>57</v>
      </c>
      <c r="F3839" t="str">
        <f t="shared" ref="F3839:F3902" si="298">IF($E3839=59,AVERAGE(C3780:C3839),"x")</f>
        <v>x</v>
      </c>
      <c r="G3839" t="str">
        <f t="shared" ref="G3839:G3902" si="299">IF($E3839=59,AVERAGE(D3780:D3839),"x")</f>
        <v>x</v>
      </c>
      <c r="H3839" t="str">
        <f t="shared" ref="H3839:H3902" si="300">IF($E3839=59,C3839,"x")</f>
        <v>x</v>
      </c>
      <c r="I3839" t="str">
        <f t="shared" ref="I3839:I3902" si="301">IF($E3839=59,D3839,"x")</f>
        <v>x</v>
      </c>
    </row>
    <row r="3840" spans="1:9" x14ac:dyDescent="0.2">
      <c r="A3840">
        <v>3838</v>
      </c>
      <c r="B3840">
        <v>3838</v>
      </c>
      <c r="C3840">
        <v>0.15</v>
      </c>
      <c r="D3840">
        <v>0.429604678030298</v>
      </c>
      <c r="E3840">
        <f t="shared" si="297"/>
        <v>58</v>
      </c>
      <c r="F3840" t="str">
        <f t="shared" si="298"/>
        <v>x</v>
      </c>
      <c r="G3840" t="str">
        <f t="shared" si="299"/>
        <v>x</v>
      </c>
      <c r="H3840" t="str">
        <f t="shared" si="300"/>
        <v>x</v>
      </c>
      <c r="I3840" t="str">
        <f t="shared" si="301"/>
        <v>x</v>
      </c>
    </row>
    <row r="3841" spans="1:9" x14ac:dyDescent="0.2">
      <c r="A3841">
        <v>3839</v>
      </c>
      <c r="B3841">
        <v>3839</v>
      </c>
      <c r="C3841">
        <v>0.22500000000000001</v>
      </c>
      <c r="D3841">
        <v>0.64173631493507</v>
      </c>
      <c r="E3841">
        <f t="shared" si="297"/>
        <v>59</v>
      </c>
      <c r="F3841">
        <f t="shared" si="298"/>
        <v>3.0900000000000007</v>
      </c>
      <c r="G3841">
        <f t="shared" si="299"/>
        <v>3.1959266088949057</v>
      </c>
      <c r="H3841">
        <f t="shared" si="300"/>
        <v>0.22500000000000001</v>
      </c>
      <c r="I3841">
        <f t="shared" si="301"/>
        <v>0.64173631493507</v>
      </c>
    </row>
    <row r="3842" spans="1:9" x14ac:dyDescent="0.2">
      <c r="A3842">
        <v>3840</v>
      </c>
      <c r="B3842">
        <v>3840</v>
      </c>
      <c r="C3842">
        <v>0.3125</v>
      </c>
      <c r="D3842">
        <v>0.52479818951522605</v>
      </c>
      <c r="E3842">
        <f t="shared" si="297"/>
        <v>0</v>
      </c>
      <c r="F3842" t="str">
        <f t="shared" si="298"/>
        <v>x</v>
      </c>
      <c r="G3842" t="str">
        <f t="shared" si="299"/>
        <v>x</v>
      </c>
      <c r="H3842" t="str">
        <f t="shared" si="300"/>
        <v>x</v>
      </c>
      <c r="I3842" t="str">
        <f t="shared" si="301"/>
        <v>x</v>
      </c>
    </row>
    <row r="3843" spans="1:9" x14ac:dyDescent="0.2">
      <c r="A3843">
        <v>3841</v>
      </c>
      <c r="B3843">
        <v>3841</v>
      </c>
      <c r="C3843">
        <v>0.38750000000000001</v>
      </c>
      <c r="D3843">
        <v>0.44412883380899498</v>
      </c>
      <c r="E3843">
        <f t="shared" si="297"/>
        <v>1</v>
      </c>
      <c r="F3843" t="str">
        <f t="shared" si="298"/>
        <v>x</v>
      </c>
      <c r="G3843" t="str">
        <f t="shared" si="299"/>
        <v>x</v>
      </c>
      <c r="H3843" t="str">
        <f t="shared" si="300"/>
        <v>x</v>
      </c>
      <c r="I3843" t="str">
        <f t="shared" si="301"/>
        <v>x</v>
      </c>
    </row>
    <row r="3844" spans="1:9" x14ac:dyDescent="0.2">
      <c r="A3844">
        <v>3842</v>
      </c>
      <c r="B3844">
        <v>3842</v>
      </c>
      <c r="C3844">
        <v>0.46250000000000002</v>
      </c>
      <c r="D3844">
        <v>0.51545833529708796</v>
      </c>
      <c r="E3844">
        <f t="shared" si="297"/>
        <v>2</v>
      </c>
      <c r="F3844" t="str">
        <f t="shared" si="298"/>
        <v>x</v>
      </c>
      <c r="G3844" t="str">
        <f t="shared" si="299"/>
        <v>x</v>
      </c>
      <c r="H3844" t="str">
        <f t="shared" si="300"/>
        <v>x</v>
      </c>
      <c r="I3844" t="str">
        <f t="shared" si="301"/>
        <v>x</v>
      </c>
    </row>
    <row r="3845" spans="1:9" x14ac:dyDescent="0.2">
      <c r="A3845">
        <v>3843</v>
      </c>
      <c r="B3845">
        <v>3843</v>
      </c>
      <c r="C3845">
        <v>1.0249999999999999</v>
      </c>
      <c r="D3845">
        <v>1.02911546111636</v>
      </c>
      <c r="E3845">
        <f t="shared" si="297"/>
        <v>3</v>
      </c>
      <c r="F3845" t="str">
        <f t="shared" si="298"/>
        <v>x</v>
      </c>
      <c r="G3845" t="str">
        <f t="shared" si="299"/>
        <v>x</v>
      </c>
      <c r="H3845" t="str">
        <f t="shared" si="300"/>
        <v>x</v>
      </c>
      <c r="I3845" t="str">
        <f t="shared" si="301"/>
        <v>x</v>
      </c>
    </row>
    <row r="3846" spans="1:9" x14ac:dyDescent="0.2">
      <c r="A3846">
        <v>3844</v>
      </c>
      <c r="B3846">
        <v>3844</v>
      </c>
      <c r="C3846">
        <v>2.1749999999999998</v>
      </c>
      <c r="D3846">
        <v>2.3790664360333902</v>
      </c>
      <c r="E3846">
        <f t="shared" si="297"/>
        <v>4</v>
      </c>
      <c r="F3846" t="str">
        <f t="shared" si="298"/>
        <v>x</v>
      </c>
      <c r="G3846" t="str">
        <f t="shared" si="299"/>
        <v>x</v>
      </c>
      <c r="H3846" t="str">
        <f t="shared" si="300"/>
        <v>x</v>
      </c>
      <c r="I3846" t="str">
        <f t="shared" si="301"/>
        <v>x</v>
      </c>
    </row>
    <row r="3847" spans="1:9" x14ac:dyDescent="0.2">
      <c r="A3847">
        <v>3845</v>
      </c>
      <c r="B3847">
        <v>3845</v>
      </c>
      <c r="C3847">
        <v>2.8875000000000002</v>
      </c>
      <c r="D3847">
        <v>2.7156560996170001</v>
      </c>
      <c r="E3847">
        <f t="shared" si="297"/>
        <v>5</v>
      </c>
      <c r="F3847" t="str">
        <f t="shared" si="298"/>
        <v>x</v>
      </c>
      <c r="G3847" t="str">
        <f t="shared" si="299"/>
        <v>x</v>
      </c>
      <c r="H3847" t="str">
        <f t="shared" si="300"/>
        <v>x</v>
      </c>
      <c r="I3847" t="str">
        <f t="shared" si="301"/>
        <v>x</v>
      </c>
    </row>
    <row r="3848" spans="1:9" x14ac:dyDescent="0.2">
      <c r="A3848">
        <v>3846</v>
      </c>
      <c r="B3848">
        <v>3846</v>
      </c>
      <c r="C3848">
        <v>3.5249999999999999</v>
      </c>
      <c r="D3848">
        <v>3.1577362720391902</v>
      </c>
      <c r="E3848">
        <f t="shared" si="297"/>
        <v>6</v>
      </c>
      <c r="F3848" t="str">
        <f t="shared" si="298"/>
        <v>x</v>
      </c>
      <c r="G3848" t="str">
        <f t="shared" si="299"/>
        <v>x</v>
      </c>
      <c r="H3848" t="str">
        <f t="shared" si="300"/>
        <v>x</v>
      </c>
      <c r="I3848" t="str">
        <f t="shared" si="301"/>
        <v>x</v>
      </c>
    </row>
    <row r="3849" spans="1:9" x14ac:dyDescent="0.2">
      <c r="A3849">
        <v>3847</v>
      </c>
      <c r="B3849">
        <v>3847</v>
      </c>
      <c r="C3849">
        <v>3.6875</v>
      </c>
      <c r="D3849">
        <v>3.5018531319931698</v>
      </c>
      <c r="E3849">
        <f t="shared" si="297"/>
        <v>7</v>
      </c>
      <c r="F3849" t="str">
        <f t="shared" si="298"/>
        <v>x</v>
      </c>
      <c r="G3849" t="str">
        <f t="shared" si="299"/>
        <v>x</v>
      </c>
      <c r="H3849" t="str">
        <f t="shared" si="300"/>
        <v>x</v>
      </c>
      <c r="I3849" t="str">
        <f t="shared" si="301"/>
        <v>x</v>
      </c>
    </row>
    <row r="3850" spans="1:9" x14ac:dyDescent="0.2">
      <c r="A3850">
        <v>3848</v>
      </c>
      <c r="B3850">
        <v>3848</v>
      </c>
      <c r="C3850">
        <v>3.5874999999999999</v>
      </c>
      <c r="D3850">
        <v>3.37684077033926</v>
      </c>
      <c r="E3850">
        <f t="shared" si="297"/>
        <v>8</v>
      </c>
      <c r="F3850" t="str">
        <f t="shared" si="298"/>
        <v>x</v>
      </c>
      <c r="G3850" t="str">
        <f t="shared" si="299"/>
        <v>x</v>
      </c>
      <c r="H3850" t="str">
        <f t="shared" si="300"/>
        <v>x</v>
      </c>
      <c r="I3850" t="str">
        <f t="shared" si="301"/>
        <v>x</v>
      </c>
    </row>
    <row r="3851" spans="1:9" x14ac:dyDescent="0.2">
      <c r="A3851">
        <v>3849</v>
      </c>
      <c r="B3851">
        <v>3849</v>
      </c>
      <c r="C3851">
        <v>3.5750000000000002</v>
      </c>
      <c r="D3851">
        <v>3.4270379313714199</v>
      </c>
      <c r="E3851">
        <f t="shared" si="297"/>
        <v>9</v>
      </c>
      <c r="F3851" t="str">
        <f t="shared" si="298"/>
        <v>x</v>
      </c>
      <c r="G3851" t="str">
        <f t="shared" si="299"/>
        <v>x</v>
      </c>
      <c r="H3851" t="str">
        <f t="shared" si="300"/>
        <v>x</v>
      </c>
      <c r="I3851" t="str">
        <f t="shared" si="301"/>
        <v>x</v>
      </c>
    </row>
    <row r="3852" spans="1:9" x14ac:dyDescent="0.2">
      <c r="A3852">
        <v>3850</v>
      </c>
      <c r="B3852">
        <v>3850</v>
      </c>
      <c r="C3852">
        <v>3.5750000000000002</v>
      </c>
      <c r="D3852">
        <v>3.3572153360260999</v>
      </c>
      <c r="E3852">
        <f t="shared" si="297"/>
        <v>10</v>
      </c>
      <c r="F3852" t="str">
        <f t="shared" si="298"/>
        <v>x</v>
      </c>
      <c r="G3852" t="str">
        <f t="shared" si="299"/>
        <v>x</v>
      </c>
      <c r="H3852" t="str">
        <f t="shared" si="300"/>
        <v>x</v>
      </c>
      <c r="I3852" t="str">
        <f t="shared" si="301"/>
        <v>x</v>
      </c>
    </row>
    <row r="3853" spans="1:9" x14ac:dyDescent="0.2">
      <c r="A3853">
        <v>3851</v>
      </c>
      <c r="B3853">
        <v>3851</v>
      </c>
      <c r="C3853">
        <v>3.1749999999999998</v>
      </c>
      <c r="D3853">
        <v>3.23690908602613</v>
      </c>
      <c r="E3853">
        <f t="shared" si="297"/>
        <v>11</v>
      </c>
      <c r="F3853" t="str">
        <f t="shared" si="298"/>
        <v>x</v>
      </c>
      <c r="G3853" t="str">
        <f t="shared" si="299"/>
        <v>x</v>
      </c>
      <c r="H3853" t="str">
        <f t="shared" si="300"/>
        <v>x</v>
      </c>
      <c r="I3853" t="str">
        <f t="shared" si="301"/>
        <v>x</v>
      </c>
    </row>
    <row r="3854" spans="1:9" x14ac:dyDescent="0.2">
      <c r="A3854">
        <v>3852</v>
      </c>
      <c r="B3854">
        <v>3852</v>
      </c>
      <c r="C3854">
        <v>2.5</v>
      </c>
      <c r="D3854">
        <v>2.9330723574682498</v>
      </c>
      <c r="E3854">
        <f t="shared" si="297"/>
        <v>12</v>
      </c>
      <c r="F3854" t="str">
        <f t="shared" si="298"/>
        <v>x</v>
      </c>
      <c r="G3854" t="str">
        <f t="shared" si="299"/>
        <v>x</v>
      </c>
      <c r="H3854" t="str">
        <f t="shared" si="300"/>
        <v>x</v>
      </c>
      <c r="I3854" t="str">
        <f t="shared" si="301"/>
        <v>x</v>
      </c>
    </row>
    <row r="3855" spans="1:9" x14ac:dyDescent="0.2">
      <c r="A3855">
        <v>3853</v>
      </c>
      <c r="B3855">
        <v>3853</v>
      </c>
      <c r="C3855">
        <v>2.0499999999999998</v>
      </c>
      <c r="D3855">
        <v>2.4069147360220402</v>
      </c>
      <c r="E3855">
        <f t="shared" si="297"/>
        <v>13</v>
      </c>
      <c r="F3855" t="str">
        <f t="shared" si="298"/>
        <v>x</v>
      </c>
      <c r="G3855" t="str">
        <f t="shared" si="299"/>
        <v>x</v>
      </c>
      <c r="H3855" t="str">
        <f t="shared" si="300"/>
        <v>x</v>
      </c>
      <c r="I3855" t="str">
        <f t="shared" si="301"/>
        <v>x</v>
      </c>
    </row>
    <row r="3856" spans="1:9" x14ac:dyDescent="0.2">
      <c r="A3856">
        <v>3854</v>
      </c>
      <c r="B3856">
        <v>3854</v>
      </c>
      <c r="C3856">
        <v>2.0125000000000002</v>
      </c>
      <c r="D3856">
        <v>2.4315617956184701</v>
      </c>
      <c r="E3856">
        <f t="shared" si="297"/>
        <v>14</v>
      </c>
      <c r="F3856" t="str">
        <f t="shared" si="298"/>
        <v>x</v>
      </c>
      <c r="G3856" t="str">
        <f t="shared" si="299"/>
        <v>x</v>
      </c>
      <c r="H3856" t="str">
        <f t="shared" si="300"/>
        <v>x</v>
      </c>
      <c r="I3856" t="str">
        <f t="shared" si="301"/>
        <v>x</v>
      </c>
    </row>
    <row r="3857" spans="1:9" x14ac:dyDescent="0.2">
      <c r="A3857">
        <v>3855</v>
      </c>
      <c r="B3857">
        <v>3855</v>
      </c>
      <c r="C3857">
        <v>2.1749999999999998</v>
      </c>
      <c r="D3857">
        <v>2.9347193088160299</v>
      </c>
      <c r="E3857">
        <f t="shared" si="297"/>
        <v>15</v>
      </c>
      <c r="F3857" t="str">
        <f t="shared" si="298"/>
        <v>x</v>
      </c>
      <c r="G3857" t="str">
        <f t="shared" si="299"/>
        <v>x</v>
      </c>
      <c r="H3857" t="str">
        <f t="shared" si="300"/>
        <v>x</v>
      </c>
      <c r="I3857" t="str">
        <f t="shared" si="301"/>
        <v>x</v>
      </c>
    </row>
    <row r="3858" spans="1:9" x14ac:dyDescent="0.2">
      <c r="A3858">
        <v>3856</v>
      </c>
      <c r="B3858">
        <v>3856</v>
      </c>
      <c r="C3858">
        <v>2.5125000000000002</v>
      </c>
      <c r="D3858">
        <v>2.7161380662947598</v>
      </c>
      <c r="E3858">
        <f t="shared" si="297"/>
        <v>16</v>
      </c>
      <c r="F3858" t="str">
        <f t="shared" si="298"/>
        <v>x</v>
      </c>
      <c r="G3858" t="str">
        <f t="shared" si="299"/>
        <v>x</v>
      </c>
      <c r="H3858" t="str">
        <f t="shared" si="300"/>
        <v>x</v>
      </c>
      <c r="I3858" t="str">
        <f t="shared" si="301"/>
        <v>x</v>
      </c>
    </row>
    <row r="3859" spans="1:9" x14ac:dyDescent="0.2">
      <c r="A3859">
        <v>3857</v>
      </c>
      <c r="B3859">
        <v>3857</v>
      </c>
      <c r="C3859">
        <v>3.6625000000000001</v>
      </c>
      <c r="D3859">
        <v>3.2044621631696599</v>
      </c>
      <c r="E3859">
        <f t="shared" si="297"/>
        <v>17</v>
      </c>
      <c r="F3859" t="str">
        <f t="shared" si="298"/>
        <v>x</v>
      </c>
      <c r="G3859" t="str">
        <f t="shared" si="299"/>
        <v>x</v>
      </c>
      <c r="H3859" t="str">
        <f t="shared" si="300"/>
        <v>x</v>
      </c>
      <c r="I3859" t="str">
        <f t="shared" si="301"/>
        <v>x</v>
      </c>
    </row>
    <row r="3860" spans="1:9" x14ac:dyDescent="0.2">
      <c r="A3860">
        <v>3858</v>
      </c>
      <c r="B3860">
        <v>3858</v>
      </c>
      <c r="C3860">
        <v>4.375</v>
      </c>
      <c r="D3860">
        <v>4.0509371828651402</v>
      </c>
      <c r="E3860">
        <f t="shared" si="297"/>
        <v>18</v>
      </c>
      <c r="F3860" t="str">
        <f t="shared" si="298"/>
        <v>x</v>
      </c>
      <c r="G3860" t="str">
        <f t="shared" si="299"/>
        <v>x</v>
      </c>
      <c r="H3860" t="str">
        <f t="shared" si="300"/>
        <v>x</v>
      </c>
      <c r="I3860" t="str">
        <f t="shared" si="301"/>
        <v>x</v>
      </c>
    </row>
    <row r="3861" spans="1:9" x14ac:dyDescent="0.2">
      <c r="A3861">
        <v>3859</v>
      </c>
      <c r="B3861">
        <v>3859</v>
      </c>
      <c r="C3861">
        <v>3.3</v>
      </c>
      <c r="D3861">
        <v>3.02420973512494</v>
      </c>
      <c r="E3861">
        <f t="shared" si="297"/>
        <v>19</v>
      </c>
      <c r="F3861" t="str">
        <f t="shared" si="298"/>
        <v>x</v>
      </c>
      <c r="G3861" t="str">
        <f t="shared" si="299"/>
        <v>x</v>
      </c>
      <c r="H3861" t="str">
        <f t="shared" si="300"/>
        <v>x</v>
      </c>
      <c r="I3861" t="str">
        <f t="shared" si="301"/>
        <v>x</v>
      </c>
    </row>
    <row r="3862" spans="1:9" x14ac:dyDescent="0.2">
      <c r="A3862">
        <v>3860</v>
      </c>
      <c r="B3862">
        <v>3860</v>
      </c>
      <c r="C3862">
        <v>1.55</v>
      </c>
      <c r="D3862">
        <v>1.2151723588875001</v>
      </c>
      <c r="E3862">
        <f t="shared" si="297"/>
        <v>20</v>
      </c>
      <c r="F3862" t="str">
        <f t="shared" si="298"/>
        <v>x</v>
      </c>
      <c r="G3862" t="str">
        <f t="shared" si="299"/>
        <v>x</v>
      </c>
      <c r="H3862" t="str">
        <f t="shared" si="300"/>
        <v>x</v>
      </c>
      <c r="I3862" t="str">
        <f t="shared" si="301"/>
        <v>x</v>
      </c>
    </row>
    <row r="3863" spans="1:9" x14ac:dyDescent="0.2">
      <c r="A3863">
        <v>3861</v>
      </c>
      <c r="B3863">
        <v>3861</v>
      </c>
      <c r="C3863">
        <v>1.45</v>
      </c>
      <c r="D3863">
        <v>1.52123203591057</v>
      </c>
      <c r="E3863">
        <f t="shared" si="297"/>
        <v>21</v>
      </c>
      <c r="F3863" t="str">
        <f t="shared" si="298"/>
        <v>x</v>
      </c>
      <c r="G3863" t="str">
        <f t="shared" si="299"/>
        <v>x</v>
      </c>
      <c r="H3863" t="str">
        <f t="shared" si="300"/>
        <v>x</v>
      </c>
      <c r="I3863" t="str">
        <f t="shared" si="301"/>
        <v>x</v>
      </c>
    </row>
    <row r="3864" spans="1:9" x14ac:dyDescent="0.2">
      <c r="A3864">
        <v>3862</v>
      </c>
      <c r="B3864">
        <v>3862</v>
      </c>
      <c r="C3864">
        <v>2.3624999999999998</v>
      </c>
      <c r="D3864">
        <v>2.9580421756208199</v>
      </c>
      <c r="E3864">
        <f t="shared" si="297"/>
        <v>22</v>
      </c>
      <c r="F3864" t="str">
        <f t="shared" si="298"/>
        <v>x</v>
      </c>
      <c r="G3864" t="str">
        <f t="shared" si="299"/>
        <v>x</v>
      </c>
      <c r="H3864" t="str">
        <f t="shared" si="300"/>
        <v>x</v>
      </c>
      <c r="I3864" t="str">
        <f t="shared" si="301"/>
        <v>x</v>
      </c>
    </row>
    <row r="3865" spans="1:9" x14ac:dyDescent="0.2">
      <c r="A3865">
        <v>3863</v>
      </c>
      <c r="B3865">
        <v>3863</v>
      </c>
      <c r="C3865">
        <v>3.5</v>
      </c>
      <c r="D3865">
        <v>3.3430896825984702</v>
      </c>
      <c r="E3865">
        <f t="shared" si="297"/>
        <v>23</v>
      </c>
      <c r="F3865" t="str">
        <f t="shared" si="298"/>
        <v>x</v>
      </c>
      <c r="G3865" t="str">
        <f t="shared" si="299"/>
        <v>x</v>
      </c>
      <c r="H3865" t="str">
        <f t="shared" si="300"/>
        <v>x</v>
      </c>
      <c r="I3865" t="str">
        <f t="shared" si="301"/>
        <v>x</v>
      </c>
    </row>
    <row r="3866" spans="1:9" x14ac:dyDescent="0.2">
      <c r="A3866">
        <v>3864</v>
      </c>
      <c r="B3866">
        <v>3864</v>
      </c>
      <c r="C3866">
        <v>4.3375000000000004</v>
      </c>
      <c r="D3866">
        <v>4.2360700576754704</v>
      </c>
      <c r="E3866">
        <f t="shared" si="297"/>
        <v>24</v>
      </c>
      <c r="F3866" t="str">
        <f t="shared" si="298"/>
        <v>x</v>
      </c>
      <c r="G3866" t="str">
        <f t="shared" si="299"/>
        <v>x</v>
      </c>
      <c r="H3866" t="str">
        <f t="shared" si="300"/>
        <v>x</v>
      </c>
      <c r="I3866" t="str">
        <f t="shared" si="301"/>
        <v>x</v>
      </c>
    </row>
    <row r="3867" spans="1:9" x14ac:dyDescent="0.2">
      <c r="A3867">
        <v>3865</v>
      </c>
      <c r="B3867">
        <v>3865</v>
      </c>
      <c r="C3867">
        <v>4.7750000000000004</v>
      </c>
      <c r="D3867">
        <v>4.6297204101473497</v>
      </c>
      <c r="E3867">
        <f t="shared" si="297"/>
        <v>25</v>
      </c>
      <c r="F3867" t="str">
        <f t="shared" si="298"/>
        <v>x</v>
      </c>
      <c r="G3867" t="str">
        <f t="shared" si="299"/>
        <v>x</v>
      </c>
      <c r="H3867" t="str">
        <f t="shared" si="300"/>
        <v>x</v>
      </c>
      <c r="I3867" t="str">
        <f t="shared" si="301"/>
        <v>x</v>
      </c>
    </row>
    <row r="3868" spans="1:9" x14ac:dyDescent="0.2">
      <c r="A3868">
        <v>3866</v>
      </c>
      <c r="B3868">
        <v>3866</v>
      </c>
      <c r="C3868">
        <v>4.2249999999999996</v>
      </c>
      <c r="D3868">
        <v>4.6944148268398598</v>
      </c>
      <c r="E3868">
        <f t="shared" si="297"/>
        <v>26</v>
      </c>
      <c r="F3868" t="str">
        <f t="shared" si="298"/>
        <v>x</v>
      </c>
      <c r="G3868" t="str">
        <f t="shared" si="299"/>
        <v>x</v>
      </c>
      <c r="H3868" t="str">
        <f t="shared" si="300"/>
        <v>x</v>
      </c>
      <c r="I3868" t="str">
        <f t="shared" si="301"/>
        <v>x</v>
      </c>
    </row>
    <row r="3869" spans="1:9" x14ac:dyDescent="0.2">
      <c r="A3869">
        <v>3867</v>
      </c>
      <c r="B3869">
        <v>3867</v>
      </c>
      <c r="C3869">
        <v>4.0750000000000002</v>
      </c>
      <c r="D3869">
        <v>4.4072915408549296</v>
      </c>
      <c r="E3869">
        <f t="shared" si="297"/>
        <v>27</v>
      </c>
      <c r="F3869" t="str">
        <f t="shared" si="298"/>
        <v>x</v>
      </c>
      <c r="G3869" t="str">
        <f t="shared" si="299"/>
        <v>x</v>
      </c>
      <c r="H3869" t="str">
        <f t="shared" si="300"/>
        <v>x</v>
      </c>
      <c r="I3869" t="str">
        <f t="shared" si="301"/>
        <v>x</v>
      </c>
    </row>
    <row r="3870" spans="1:9" x14ac:dyDescent="0.2">
      <c r="A3870">
        <v>3868</v>
      </c>
      <c r="B3870">
        <v>3868</v>
      </c>
      <c r="C3870">
        <v>5.1624999999999996</v>
      </c>
      <c r="D3870">
        <v>5.01697386904761</v>
      </c>
      <c r="E3870">
        <f t="shared" si="297"/>
        <v>28</v>
      </c>
      <c r="F3870" t="str">
        <f t="shared" si="298"/>
        <v>x</v>
      </c>
      <c r="G3870" t="str">
        <f t="shared" si="299"/>
        <v>x</v>
      </c>
      <c r="H3870" t="str">
        <f t="shared" si="300"/>
        <v>x</v>
      </c>
      <c r="I3870" t="str">
        <f t="shared" si="301"/>
        <v>x</v>
      </c>
    </row>
    <row r="3871" spans="1:9" x14ac:dyDescent="0.2">
      <c r="A3871">
        <v>3869</v>
      </c>
      <c r="B3871">
        <v>3869</v>
      </c>
      <c r="C3871">
        <v>7.7750000000000004</v>
      </c>
      <c r="D3871">
        <v>5.0213093750000004</v>
      </c>
      <c r="E3871">
        <f t="shared" si="297"/>
        <v>29</v>
      </c>
      <c r="F3871" t="str">
        <f t="shared" si="298"/>
        <v>x</v>
      </c>
      <c r="G3871" t="str">
        <f t="shared" si="299"/>
        <v>x</v>
      </c>
      <c r="H3871" t="str">
        <f t="shared" si="300"/>
        <v>x</v>
      </c>
      <c r="I3871" t="str">
        <f t="shared" si="301"/>
        <v>x</v>
      </c>
    </row>
    <row r="3872" spans="1:9" x14ac:dyDescent="0.2">
      <c r="A3872">
        <v>3870</v>
      </c>
      <c r="B3872">
        <v>3870</v>
      </c>
      <c r="C3872">
        <v>6.45</v>
      </c>
      <c r="D3872">
        <v>5.0787218749999896</v>
      </c>
      <c r="E3872">
        <f t="shared" si="297"/>
        <v>30</v>
      </c>
      <c r="F3872" t="str">
        <f t="shared" si="298"/>
        <v>x</v>
      </c>
      <c r="G3872" t="str">
        <f t="shared" si="299"/>
        <v>x</v>
      </c>
      <c r="H3872" t="str">
        <f t="shared" si="300"/>
        <v>x</v>
      </c>
      <c r="I3872" t="str">
        <f t="shared" si="301"/>
        <v>x</v>
      </c>
    </row>
    <row r="3873" spans="1:9" x14ac:dyDescent="0.2">
      <c r="A3873">
        <v>3871</v>
      </c>
      <c r="B3873">
        <v>3871</v>
      </c>
      <c r="C3873">
        <v>4.7</v>
      </c>
      <c r="D3873">
        <v>3.7946406249999498</v>
      </c>
      <c r="E3873">
        <f t="shared" si="297"/>
        <v>31</v>
      </c>
      <c r="F3873" t="str">
        <f t="shared" si="298"/>
        <v>x</v>
      </c>
      <c r="G3873" t="str">
        <f t="shared" si="299"/>
        <v>x</v>
      </c>
      <c r="H3873" t="str">
        <f t="shared" si="300"/>
        <v>x</v>
      </c>
      <c r="I3873" t="str">
        <f t="shared" si="301"/>
        <v>x</v>
      </c>
    </row>
    <row r="3874" spans="1:9" x14ac:dyDescent="0.2">
      <c r="A3874">
        <v>3872</v>
      </c>
      <c r="B3874">
        <v>3872</v>
      </c>
      <c r="C3874">
        <v>2.95</v>
      </c>
      <c r="D3874">
        <v>2.3619279761904699</v>
      </c>
      <c r="E3874">
        <f t="shared" si="297"/>
        <v>32</v>
      </c>
      <c r="F3874" t="str">
        <f t="shared" si="298"/>
        <v>x</v>
      </c>
      <c r="G3874" t="str">
        <f t="shared" si="299"/>
        <v>x</v>
      </c>
      <c r="H3874" t="str">
        <f t="shared" si="300"/>
        <v>x</v>
      </c>
      <c r="I3874" t="str">
        <f t="shared" si="301"/>
        <v>x</v>
      </c>
    </row>
    <row r="3875" spans="1:9" x14ac:dyDescent="0.2">
      <c r="A3875">
        <v>3873</v>
      </c>
      <c r="B3875">
        <v>3873</v>
      </c>
      <c r="C3875">
        <v>1.85</v>
      </c>
      <c r="D3875">
        <v>1.56803749999998</v>
      </c>
      <c r="E3875">
        <f t="shared" si="297"/>
        <v>33</v>
      </c>
      <c r="F3875" t="str">
        <f t="shared" si="298"/>
        <v>x</v>
      </c>
      <c r="G3875" t="str">
        <f t="shared" si="299"/>
        <v>x</v>
      </c>
      <c r="H3875" t="str">
        <f t="shared" si="300"/>
        <v>x</v>
      </c>
      <c r="I3875" t="str">
        <f t="shared" si="301"/>
        <v>x</v>
      </c>
    </row>
    <row r="3876" spans="1:9" x14ac:dyDescent="0.2">
      <c r="A3876">
        <v>3874</v>
      </c>
      <c r="B3876">
        <v>3874</v>
      </c>
      <c r="C3876">
        <v>1.0249999999999999</v>
      </c>
      <c r="D3876">
        <v>0.96795482638887798</v>
      </c>
      <c r="E3876">
        <f t="shared" si="297"/>
        <v>34</v>
      </c>
      <c r="F3876" t="str">
        <f t="shared" si="298"/>
        <v>x</v>
      </c>
      <c r="G3876" t="str">
        <f t="shared" si="299"/>
        <v>x</v>
      </c>
      <c r="H3876" t="str">
        <f t="shared" si="300"/>
        <v>x</v>
      </c>
      <c r="I3876" t="str">
        <f t="shared" si="301"/>
        <v>x</v>
      </c>
    </row>
    <row r="3877" spans="1:9" x14ac:dyDescent="0.2">
      <c r="A3877">
        <v>3875</v>
      </c>
      <c r="B3877">
        <v>3875</v>
      </c>
      <c r="C3877">
        <v>0.2</v>
      </c>
      <c r="D3877">
        <v>0.48908447198275201</v>
      </c>
      <c r="E3877">
        <f t="shared" si="297"/>
        <v>35</v>
      </c>
      <c r="F3877" t="str">
        <f t="shared" si="298"/>
        <v>x</v>
      </c>
      <c r="G3877" t="str">
        <f t="shared" si="299"/>
        <v>x</v>
      </c>
      <c r="H3877" t="str">
        <f t="shared" si="300"/>
        <v>x</v>
      </c>
      <c r="I3877" t="str">
        <f t="shared" si="301"/>
        <v>x</v>
      </c>
    </row>
    <row r="3878" spans="1:9" x14ac:dyDescent="0.2">
      <c r="A3878">
        <v>3876</v>
      </c>
      <c r="B3878">
        <v>3876</v>
      </c>
      <c r="C3878">
        <v>0.5</v>
      </c>
      <c r="D3878">
        <v>1.2638653458606299</v>
      </c>
      <c r="E3878">
        <f t="shared" si="297"/>
        <v>36</v>
      </c>
      <c r="F3878" t="str">
        <f t="shared" si="298"/>
        <v>x</v>
      </c>
      <c r="G3878" t="str">
        <f t="shared" si="299"/>
        <v>x</v>
      </c>
      <c r="H3878" t="str">
        <f t="shared" si="300"/>
        <v>x</v>
      </c>
      <c r="I3878" t="str">
        <f t="shared" si="301"/>
        <v>x</v>
      </c>
    </row>
    <row r="3879" spans="1:9" x14ac:dyDescent="0.2">
      <c r="A3879">
        <v>3877</v>
      </c>
      <c r="B3879">
        <v>3877</v>
      </c>
      <c r="C3879">
        <v>1.825</v>
      </c>
      <c r="D3879">
        <v>2.1645504758773901</v>
      </c>
      <c r="E3879">
        <f t="shared" si="297"/>
        <v>37</v>
      </c>
      <c r="F3879" t="str">
        <f t="shared" si="298"/>
        <v>x</v>
      </c>
      <c r="G3879" t="str">
        <f t="shared" si="299"/>
        <v>x</v>
      </c>
      <c r="H3879" t="str">
        <f t="shared" si="300"/>
        <v>x</v>
      </c>
      <c r="I3879" t="str">
        <f t="shared" si="301"/>
        <v>x</v>
      </c>
    </row>
    <row r="3880" spans="1:9" x14ac:dyDescent="0.2">
      <c r="A3880">
        <v>3878</v>
      </c>
      <c r="B3880">
        <v>3878</v>
      </c>
      <c r="C3880">
        <v>3.1875</v>
      </c>
      <c r="D3880">
        <v>3.1860641966167602</v>
      </c>
      <c r="E3880">
        <f t="shared" si="297"/>
        <v>38</v>
      </c>
      <c r="F3880" t="str">
        <f t="shared" si="298"/>
        <v>x</v>
      </c>
      <c r="G3880" t="str">
        <f t="shared" si="299"/>
        <v>x</v>
      </c>
      <c r="H3880" t="str">
        <f t="shared" si="300"/>
        <v>x</v>
      </c>
      <c r="I3880" t="str">
        <f t="shared" si="301"/>
        <v>x</v>
      </c>
    </row>
    <row r="3881" spans="1:9" x14ac:dyDescent="0.2">
      <c r="A3881">
        <v>3879</v>
      </c>
      <c r="B3881">
        <v>3879</v>
      </c>
      <c r="C3881">
        <v>3.4624999999999999</v>
      </c>
      <c r="D3881">
        <v>3.2786397140562</v>
      </c>
      <c r="E3881">
        <f t="shared" si="297"/>
        <v>39</v>
      </c>
      <c r="F3881" t="str">
        <f t="shared" si="298"/>
        <v>x</v>
      </c>
      <c r="G3881" t="str">
        <f t="shared" si="299"/>
        <v>x</v>
      </c>
      <c r="H3881" t="str">
        <f t="shared" si="300"/>
        <v>x</v>
      </c>
      <c r="I3881" t="str">
        <f t="shared" si="301"/>
        <v>x</v>
      </c>
    </row>
    <row r="3882" spans="1:9" x14ac:dyDescent="0.2">
      <c r="A3882">
        <v>3880</v>
      </c>
      <c r="B3882">
        <v>3880</v>
      </c>
      <c r="C3882">
        <v>3.4750000000000001</v>
      </c>
      <c r="D3882">
        <v>3.1835543644511599</v>
      </c>
      <c r="E3882">
        <f t="shared" si="297"/>
        <v>40</v>
      </c>
      <c r="F3882" t="str">
        <f t="shared" si="298"/>
        <v>x</v>
      </c>
      <c r="G3882" t="str">
        <f t="shared" si="299"/>
        <v>x</v>
      </c>
      <c r="H3882" t="str">
        <f t="shared" si="300"/>
        <v>x</v>
      </c>
      <c r="I3882" t="str">
        <f t="shared" si="301"/>
        <v>x</v>
      </c>
    </row>
    <row r="3883" spans="1:9" x14ac:dyDescent="0.2">
      <c r="A3883">
        <v>3881</v>
      </c>
      <c r="B3883">
        <v>3881</v>
      </c>
      <c r="C3883">
        <v>3.2875000000000001</v>
      </c>
      <c r="D3883">
        <v>3.2370763540937602</v>
      </c>
      <c r="E3883">
        <f t="shared" si="297"/>
        <v>41</v>
      </c>
      <c r="F3883" t="str">
        <f t="shared" si="298"/>
        <v>x</v>
      </c>
      <c r="G3883" t="str">
        <f t="shared" si="299"/>
        <v>x</v>
      </c>
      <c r="H3883" t="str">
        <f t="shared" si="300"/>
        <v>x</v>
      </c>
      <c r="I3883" t="str">
        <f t="shared" si="301"/>
        <v>x</v>
      </c>
    </row>
    <row r="3884" spans="1:9" x14ac:dyDescent="0.2">
      <c r="A3884">
        <v>3882</v>
      </c>
      <c r="B3884">
        <v>3882</v>
      </c>
      <c r="C3884">
        <v>1.0874999999999999</v>
      </c>
      <c r="D3884">
        <v>1.3987632216480601</v>
      </c>
      <c r="E3884">
        <f t="shared" si="297"/>
        <v>42</v>
      </c>
      <c r="F3884" t="str">
        <f t="shared" si="298"/>
        <v>x</v>
      </c>
      <c r="G3884" t="str">
        <f t="shared" si="299"/>
        <v>x</v>
      </c>
      <c r="H3884" t="str">
        <f t="shared" si="300"/>
        <v>x</v>
      </c>
      <c r="I3884" t="str">
        <f t="shared" si="301"/>
        <v>x</v>
      </c>
    </row>
    <row r="3885" spans="1:9" x14ac:dyDescent="0.2">
      <c r="A3885">
        <v>3883</v>
      </c>
      <c r="B3885">
        <v>3883</v>
      </c>
      <c r="C3885">
        <v>0.52500000000000002</v>
      </c>
      <c r="D3885">
        <v>0.55287603200259305</v>
      </c>
      <c r="E3885">
        <f t="shared" si="297"/>
        <v>43</v>
      </c>
      <c r="F3885" t="str">
        <f t="shared" si="298"/>
        <v>x</v>
      </c>
      <c r="G3885" t="str">
        <f t="shared" si="299"/>
        <v>x</v>
      </c>
      <c r="H3885" t="str">
        <f t="shared" si="300"/>
        <v>x</v>
      </c>
      <c r="I3885" t="str">
        <f t="shared" si="301"/>
        <v>x</v>
      </c>
    </row>
    <row r="3886" spans="1:9" x14ac:dyDescent="0.2">
      <c r="A3886">
        <v>3884</v>
      </c>
      <c r="B3886">
        <v>3884</v>
      </c>
      <c r="C3886">
        <v>1.0125</v>
      </c>
      <c r="D3886">
        <v>1.32449715333483</v>
      </c>
      <c r="E3886">
        <f t="shared" si="297"/>
        <v>44</v>
      </c>
      <c r="F3886" t="str">
        <f t="shared" si="298"/>
        <v>x</v>
      </c>
      <c r="G3886" t="str">
        <f t="shared" si="299"/>
        <v>x</v>
      </c>
      <c r="H3886" t="str">
        <f t="shared" si="300"/>
        <v>x</v>
      </c>
      <c r="I3886" t="str">
        <f t="shared" si="301"/>
        <v>x</v>
      </c>
    </row>
    <row r="3887" spans="1:9" x14ac:dyDescent="0.2">
      <c r="A3887">
        <v>3885</v>
      </c>
      <c r="B3887">
        <v>3885</v>
      </c>
      <c r="C3887">
        <v>2.1375000000000002</v>
      </c>
      <c r="D3887">
        <v>2.4305012886933199</v>
      </c>
      <c r="E3887">
        <f t="shared" si="297"/>
        <v>45</v>
      </c>
      <c r="F3887" t="str">
        <f t="shared" si="298"/>
        <v>x</v>
      </c>
      <c r="G3887" t="str">
        <f t="shared" si="299"/>
        <v>x</v>
      </c>
      <c r="H3887" t="str">
        <f t="shared" si="300"/>
        <v>x</v>
      </c>
      <c r="I3887" t="str">
        <f t="shared" si="301"/>
        <v>x</v>
      </c>
    </row>
    <row r="3888" spans="1:9" x14ac:dyDescent="0.2">
      <c r="A3888">
        <v>3886</v>
      </c>
      <c r="B3888">
        <v>3886</v>
      </c>
      <c r="C3888">
        <v>3.125</v>
      </c>
      <c r="D3888">
        <v>3.0063221746598798</v>
      </c>
      <c r="E3888">
        <f t="shared" si="297"/>
        <v>46</v>
      </c>
      <c r="F3888" t="str">
        <f t="shared" si="298"/>
        <v>x</v>
      </c>
      <c r="G3888" t="str">
        <f t="shared" si="299"/>
        <v>x</v>
      </c>
      <c r="H3888" t="str">
        <f t="shared" si="300"/>
        <v>x</v>
      </c>
      <c r="I3888" t="str">
        <f t="shared" si="301"/>
        <v>x</v>
      </c>
    </row>
    <row r="3889" spans="1:9" x14ac:dyDescent="0.2">
      <c r="A3889">
        <v>3887</v>
      </c>
      <c r="B3889">
        <v>3887</v>
      </c>
      <c r="C3889">
        <v>3.45</v>
      </c>
      <c r="D3889">
        <v>3.1251030079932001</v>
      </c>
      <c r="E3889">
        <f t="shared" si="297"/>
        <v>47</v>
      </c>
      <c r="F3889" t="str">
        <f t="shared" si="298"/>
        <v>x</v>
      </c>
      <c r="G3889" t="str">
        <f t="shared" si="299"/>
        <v>x</v>
      </c>
      <c r="H3889" t="str">
        <f t="shared" si="300"/>
        <v>x</v>
      </c>
      <c r="I3889" t="str">
        <f t="shared" si="301"/>
        <v>x</v>
      </c>
    </row>
    <row r="3890" spans="1:9" x14ac:dyDescent="0.2">
      <c r="A3890">
        <v>3888</v>
      </c>
      <c r="B3890">
        <v>3888</v>
      </c>
      <c r="C3890">
        <v>3.4874999999999998</v>
      </c>
      <c r="D3890">
        <v>3.1279611234259099</v>
      </c>
      <c r="E3890">
        <f t="shared" si="297"/>
        <v>48</v>
      </c>
      <c r="F3890" t="str">
        <f t="shared" si="298"/>
        <v>x</v>
      </c>
      <c r="G3890" t="str">
        <f t="shared" si="299"/>
        <v>x</v>
      </c>
      <c r="H3890" t="str">
        <f t="shared" si="300"/>
        <v>x</v>
      </c>
      <c r="I3890" t="str">
        <f t="shared" si="301"/>
        <v>x</v>
      </c>
    </row>
    <row r="3891" spans="1:9" x14ac:dyDescent="0.2">
      <c r="A3891">
        <v>3889</v>
      </c>
      <c r="B3891">
        <v>3889</v>
      </c>
      <c r="C3891">
        <v>3.2250000000000001</v>
      </c>
      <c r="D3891">
        <v>2.9017773439986501</v>
      </c>
      <c r="E3891">
        <f t="shared" si="297"/>
        <v>49</v>
      </c>
      <c r="F3891" t="str">
        <f t="shared" si="298"/>
        <v>x</v>
      </c>
      <c r="G3891" t="str">
        <f t="shared" si="299"/>
        <v>x</v>
      </c>
      <c r="H3891" t="str">
        <f t="shared" si="300"/>
        <v>x</v>
      </c>
      <c r="I3891" t="str">
        <f t="shared" si="301"/>
        <v>x</v>
      </c>
    </row>
    <row r="3892" spans="1:9" x14ac:dyDescent="0.2">
      <c r="A3892">
        <v>3890</v>
      </c>
      <c r="B3892">
        <v>3890</v>
      </c>
      <c r="C3892">
        <v>3.0625</v>
      </c>
      <c r="D3892">
        <v>3.1386805328693401</v>
      </c>
      <c r="E3892">
        <f t="shared" si="297"/>
        <v>50</v>
      </c>
      <c r="F3892" t="str">
        <f t="shared" si="298"/>
        <v>x</v>
      </c>
      <c r="G3892" t="str">
        <f t="shared" si="299"/>
        <v>x</v>
      </c>
      <c r="H3892" t="str">
        <f t="shared" si="300"/>
        <v>x</v>
      </c>
      <c r="I3892" t="str">
        <f t="shared" si="301"/>
        <v>x</v>
      </c>
    </row>
    <row r="3893" spans="1:9" x14ac:dyDescent="0.2">
      <c r="A3893">
        <v>3891</v>
      </c>
      <c r="B3893">
        <v>3891</v>
      </c>
      <c r="C3893">
        <v>1.8125</v>
      </c>
      <c r="D3893">
        <v>1.7062468360148699</v>
      </c>
      <c r="E3893">
        <f t="shared" si="297"/>
        <v>51</v>
      </c>
      <c r="F3893" t="str">
        <f t="shared" si="298"/>
        <v>x</v>
      </c>
      <c r="G3893" t="str">
        <f t="shared" si="299"/>
        <v>x</v>
      </c>
      <c r="H3893" t="str">
        <f t="shared" si="300"/>
        <v>x</v>
      </c>
      <c r="I3893" t="str">
        <f t="shared" si="301"/>
        <v>x</v>
      </c>
    </row>
    <row r="3894" spans="1:9" x14ac:dyDescent="0.2">
      <c r="A3894">
        <v>3892</v>
      </c>
      <c r="B3894">
        <v>3892</v>
      </c>
      <c r="C3894">
        <v>0.61250000000000004</v>
      </c>
      <c r="D3894">
        <v>0.71537392138751499</v>
      </c>
      <c r="E3894">
        <f t="shared" si="297"/>
        <v>52</v>
      </c>
      <c r="F3894" t="str">
        <f t="shared" si="298"/>
        <v>x</v>
      </c>
      <c r="G3894" t="str">
        <f t="shared" si="299"/>
        <v>x</v>
      </c>
      <c r="H3894" t="str">
        <f t="shared" si="300"/>
        <v>x</v>
      </c>
      <c r="I3894" t="str">
        <f t="shared" si="301"/>
        <v>x</v>
      </c>
    </row>
    <row r="3895" spans="1:9" x14ac:dyDescent="0.2">
      <c r="A3895">
        <v>3893</v>
      </c>
      <c r="B3895">
        <v>3893</v>
      </c>
      <c r="C3895">
        <v>0.6</v>
      </c>
      <c r="D3895">
        <v>2.3599574054636401</v>
      </c>
      <c r="E3895">
        <f t="shared" si="297"/>
        <v>53</v>
      </c>
      <c r="F3895" t="str">
        <f t="shared" si="298"/>
        <v>x</v>
      </c>
      <c r="G3895" t="str">
        <f t="shared" si="299"/>
        <v>x</v>
      </c>
      <c r="H3895" t="str">
        <f t="shared" si="300"/>
        <v>x</v>
      </c>
      <c r="I3895" t="str">
        <f t="shared" si="301"/>
        <v>x</v>
      </c>
    </row>
    <row r="3896" spans="1:9" x14ac:dyDescent="0.2">
      <c r="A3896">
        <v>3894</v>
      </c>
      <c r="B3896">
        <v>3894</v>
      </c>
      <c r="C3896">
        <v>0.53749999999999998</v>
      </c>
      <c r="D3896">
        <v>1.32188731391554</v>
      </c>
      <c r="E3896">
        <f t="shared" si="297"/>
        <v>54</v>
      </c>
      <c r="F3896" t="str">
        <f t="shared" si="298"/>
        <v>x</v>
      </c>
      <c r="G3896" t="str">
        <f t="shared" si="299"/>
        <v>x</v>
      </c>
      <c r="H3896" t="str">
        <f t="shared" si="300"/>
        <v>x</v>
      </c>
      <c r="I3896" t="str">
        <f t="shared" si="301"/>
        <v>x</v>
      </c>
    </row>
    <row r="3897" spans="1:9" x14ac:dyDescent="0.2">
      <c r="A3897">
        <v>3895</v>
      </c>
      <c r="B3897">
        <v>3895</v>
      </c>
      <c r="C3897">
        <v>0.57499999999999996</v>
      </c>
      <c r="D3897">
        <v>1.23936461899704</v>
      </c>
      <c r="E3897">
        <f t="shared" si="297"/>
        <v>55</v>
      </c>
      <c r="F3897" t="str">
        <f t="shared" si="298"/>
        <v>x</v>
      </c>
      <c r="G3897" t="str">
        <f t="shared" si="299"/>
        <v>x</v>
      </c>
      <c r="H3897" t="str">
        <f t="shared" si="300"/>
        <v>x</v>
      </c>
      <c r="I3897" t="str">
        <f t="shared" si="301"/>
        <v>x</v>
      </c>
    </row>
    <row r="3898" spans="1:9" x14ac:dyDescent="0.2">
      <c r="A3898">
        <v>3896</v>
      </c>
      <c r="B3898">
        <v>3896</v>
      </c>
      <c r="C3898">
        <v>1.6875</v>
      </c>
      <c r="D3898">
        <v>2.42689023596887</v>
      </c>
      <c r="E3898">
        <f t="shared" si="297"/>
        <v>56</v>
      </c>
      <c r="F3898" t="str">
        <f t="shared" si="298"/>
        <v>x</v>
      </c>
      <c r="G3898" t="str">
        <f t="shared" si="299"/>
        <v>x</v>
      </c>
      <c r="H3898" t="str">
        <f t="shared" si="300"/>
        <v>x</v>
      </c>
      <c r="I3898" t="str">
        <f t="shared" si="301"/>
        <v>x</v>
      </c>
    </row>
    <row r="3899" spans="1:9" x14ac:dyDescent="0.2">
      <c r="A3899">
        <v>3897</v>
      </c>
      <c r="B3899">
        <v>3897</v>
      </c>
      <c r="C3899">
        <v>2.4249999999999998</v>
      </c>
      <c r="D3899">
        <v>2.4444995352113001</v>
      </c>
      <c r="E3899">
        <f t="shared" si="297"/>
        <v>57</v>
      </c>
      <c r="F3899" t="str">
        <f t="shared" si="298"/>
        <v>x</v>
      </c>
      <c r="G3899" t="str">
        <f t="shared" si="299"/>
        <v>x</v>
      </c>
      <c r="H3899" t="str">
        <f t="shared" si="300"/>
        <v>x</v>
      </c>
      <c r="I3899" t="str">
        <f t="shared" si="301"/>
        <v>x</v>
      </c>
    </row>
    <row r="3900" spans="1:9" x14ac:dyDescent="0.2">
      <c r="A3900">
        <v>3898</v>
      </c>
      <c r="B3900">
        <v>3898</v>
      </c>
      <c r="C3900">
        <v>2.9375</v>
      </c>
      <c r="D3900">
        <v>2.7259381503169999</v>
      </c>
      <c r="E3900">
        <f t="shared" si="297"/>
        <v>58</v>
      </c>
      <c r="F3900" t="str">
        <f t="shared" si="298"/>
        <v>x</v>
      </c>
      <c r="G3900" t="str">
        <f t="shared" si="299"/>
        <v>x</v>
      </c>
      <c r="H3900" t="str">
        <f t="shared" si="300"/>
        <v>x</v>
      </c>
      <c r="I3900" t="str">
        <f t="shared" si="301"/>
        <v>x</v>
      </c>
    </row>
    <row r="3901" spans="1:9" x14ac:dyDescent="0.2">
      <c r="A3901">
        <v>3899</v>
      </c>
      <c r="B3901">
        <v>3899</v>
      </c>
      <c r="C3901">
        <v>3.6749999999999998</v>
      </c>
      <c r="D3901">
        <v>3.3371666989737898</v>
      </c>
      <c r="E3901">
        <f t="shared" si="297"/>
        <v>59</v>
      </c>
      <c r="F3901">
        <f t="shared" si="298"/>
        <v>2.651041666666667</v>
      </c>
      <c r="G3901">
        <f t="shared" si="299"/>
        <v>2.6378178646923063</v>
      </c>
      <c r="H3901">
        <f t="shared" si="300"/>
        <v>3.6749999999999998</v>
      </c>
      <c r="I3901">
        <f t="shared" si="301"/>
        <v>3.3371666989737898</v>
      </c>
    </row>
    <row r="3902" spans="1:9" x14ac:dyDescent="0.2">
      <c r="A3902">
        <v>3900</v>
      </c>
      <c r="B3902">
        <v>3900</v>
      </c>
      <c r="C3902">
        <v>4.3</v>
      </c>
      <c r="D3902">
        <v>4.2898036556722401</v>
      </c>
      <c r="E3902">
        <f t="shared" si="297"/>
        <v>0</v>
      </c>
      <c r="F3902" t="str">
        <f t="shared" si="298"/>
        <v>x</v>
      </c>
      <c r="G3902" t="str">
        <f t="shared" si="299"/>
        <v>x</v>
      </c>
      <c r="H3902" t="str">
        <f t="shared" si="300"/>
        <v>x</v>
      </c>
      <c r="I3902" t="str">
        <f t="shared" si="301"/>
        <v>x</v>
      </c>
    </row>
    <row r="3903" spans="1:9" x14ac:dyDescent="0.2">
      <c r="A3903">
        <v>3901</v>
      </c>
      <c r="B3903">
        <v>3901</v>
      </c>
      <c r="C3903">
        <v>4.875</v>
      </c>
      <c r="D3903">
        <v>4.8783504024591302</v>
      </c>
      <c r="E3903">
        <f t="shared" ref="E3903:E3966" si="302">E3843</f>
        <v>1</v>
      </c>
      <c r="F3903" t="str">
        <f t="shared" ref="F3903:F3966" si="303">IF($E3903=59,AVERAGE(C3844:C3903),"x")</f>
        <v>x</v>
      </c>
      <c r="G3903" t="str">
        <f t="shared" ref="G3903:G3966" si="304">IF($E3903=59,AVERAGE(D3844:D3903),"x")</f>
        <v>x</v>
      </c>
      <c r="H3903" t="str">
        <f t="shared" ref="H3903:H3966" si="305">IF($E3903=59,C3903,"x")</f>
        <v>x</v>
      </c>
      <c r="I3903" t="str">
        <f t="shared" ref="I3903:I3966" si="306">IF($E3903=59,D3903,"x")</f>
        <v>x</v>
      </c>
    </row>
    <row r="3904" spans="1:9" x14ac:dyDescent="0.2">
      <c r="A3904">
        <v>3902</v>
      </c>
      <c r="B3904">
        <v>3902</v>
      </c>
      <c r="C3904">
        <v>4.4249999999999998</v>
      </c>
      <c r="D3904">
        <v>4.2167696681346696</v>
      </c>
      <c r="E3904">
        <f t="shared" si="302"/>
        <v>2</v>
      </c>
      <c r="F3904" t="str">
        <f t="shared" si="303"/>
        <v>x</v>
      </c>
      <c r="G3904" t="str">
        <f t="shared" si="304"/>
        <v>x</v>
      </c>
      <c r="H3904" t="str">
        <f t="shared" si="305"/>
        <v>x</v>
      </c>
      <c r="I3904" t="str">
        <f t="shared" si="306"/>
        <v>x</v>
      </c>
    </row>
    <row r="3905" spans="1:9" x14ac:dyDescent="0.2">
      <c r="A3905">
        <v>3903</v>
      </c>
      <c r="B3905">
        <v>3903</v>
      </c>
      <c r="C3905">
        <v>3.4375</v>
      </c>
      <c r="D3905">
        <v>3.8843211847419998</v>
      </c>
      <c r="E3905">
        <f t="shared" si="302"/>
        <v>3</v>
      </c>
      <c r="F3905" t="str">
        <f t="shared" si="303"/>
        <v>x</v>
      </c>
      <c r="G3905" t="str">
        <f t="shared" si="304"/>
        <v>x</v>
      </c>
      <c r="H3905" t="str">
        <f t="shared" si="305"/>
        <v>x</v>
      </c>
      <c r="I3905" t="str">
        <f t="shared" si="306"/>
        <v>x</v>
      </c>
    </row>
    <row r="3906" spans="1:9" x14ac:dyDescent="0.2">
      <c r="A3906">
        <v>3904</v>
      </c>
      <c r="B3906">
        <v>3904</v>
      </c>
      <c r="C3906">
        <v>2.8624999999999998</v>
      </c>
      <c r="D3906">
        <v>3.8174385195582499</v>
      </c>
      <c r="E3906">
        <f t="shared" si="302"/>
        <v>4</v>
      </c>
      <c r="F3906" t="str">
        <f t="shared" si="303"/>
        <v>x</v>
      </c>
      <c r="G3906" t="str">
        <f t="shared" si="304"/>
        <v>x</v>
      </c>
      <c r="H3906" t="str">
        <f t="shared" si="305"/>
        <v>x</v>
      </c>
      <c r="I3906" t="str">
        <f t="shared" si="306"/>
        <v>x</v>
      </c>
    </row>
    <row r="3907" spans="1:9" x14ac:dyDescent="0.2">
      <c r="A3907">
        <v>3905</v>
      </c>
      <c r="B3907">
        <v>3905</v>
      </c>
      <c r="C3907">
        <v>2.1625000000000001</v>
      </c>
      <c r="D3907">
        <v>2.81438644611482</v>
      </c>
      <c r="E3907">
        <f t="shared" si="302"/>
        <v>5</v>
      </c>
      <c r="F3907" t="str">
        <f t="shared" si="303"/>
        <v>x</v>
      </c>
      <c r="G3907" t="str">
        <f t="shared" si="304"/>
        <v>x</v>
      </c>
      <c r="H3907" t="str">
        <f t="shared" si="305"/>
        <v>x</v>
      </c>
      <c r="I3907" t="str">
        <f t="shared" si="306"/>
        <v>x</v>
      </c>
    </row>
    <row r="3908" spans="1:9" x14ac:dyDescent="0.2">
      <c r="A3908">
        <v>3906</v>
      </c>
      <c r="B3908">
        <v>3906</v>
      </c>
      <c r="C3908">
        <v>1.7875000000000001</v>
      </c>
      <c r="D3908">
        <v>1.92830641067089</v>
      </c>
      <c r="E3908">
        <f t="shared" si="302"/>
        <v>6</v>
      </c>
      <c r="F3908" t="str">
        <f t="shared" si="303"/>
        <v>x</v>
      </c>
      <c r="G3908" t="str">
        <f t="shared" si="304"/>
        <v>x</v>
      </c>
      <c r="H3908" t="str">
        <f t="shared" si="305"/>
        <v>x</v>
      </c>
      <c r="I3908" t="str">
        <f t="shared" si="306"/>
        <v>x</v>
      </c>
    </row>
    <row r="3909" spans="1:9" x14ac:dyDescent="0.2">
      <c r="A3909">
        <v>3907</v>
      </c>
      <c r="B3909">
        <v>3907</v>
      </c>
      <c r="C3909">
        <v>1.4125000000000001</v>
      </c>
      <c r="D3909">
        <v>1.60340673569069</v>
      </c>
      <c r="E3909">
        <f t="shared" si="302"/>
        <v>7</v>
      </c>
      <c r="F3909" t="str">
        <f t="shared" si="303"/>
        <v>x</v>
      </c>
      <c r="G3909" t="str">
        <f t="shared" si="304"/>
        <v>x</v>
      </c>
      <c r="H3909" t="str">
        <f t="shared" si="305"/>
        <v>x</v>
      </c>
      <c r="I3909" t="str">
        <f t="shared" si="306"/>
        <v>x</v>
      </c>
    </row>
    <row r="3910" spans="1:9" x14ac:dyDescent="0.2">
      <c r="A3910">
        <v>3908</v>
      </c>
      <c r="B3910">
        <v>3908</v>
      </c>
      <c r="C3910">
        <v>1.0375000000000001</v>
      </c>
      <c r="D3910">
        <v>1.10475645021645</v>
      </c>
      <c r="E3910">
        <f t="shared" si="302"/>
        <v>8</v>
      </c>
      <c r="F3910" t="str">
        <f t="shared" si="303"/>
        <v>x</v>
      </c>
      <c r="G3910" t="str">
        <f t="shared" si="304"/>
        <v>x</v>
      </c>
      <c r="H3910" t="str">
        <f t="shared" si="305"/>
        <v>x</v>
      </c>
      <c r="I3910" t="str">
        <f t="shared" si="306"/>
        <v>x</v>
      </c>
    </row>
    <row r="3911" spans="1:9" x14ac:dyDescent="0.2">
      <c r="A3911">
        <v>3909</v>
      </c>
      <c r="B3911">
        <v>3909</v>
      </c>
      <c r="C3911">
        <v>1.7875000000000001</v>
      </c>
      <c r="D3911">
        <v>2.4289147397590498</v>
      </c>
      <c r="E3911">
        <f t="shared" si="302"/>
        <v>9</v>
      </c>
      <c r="F3911" t="str">
        <f t="shared" si="303"/>
        <v>x</v>
      </c>
      <c r="G3911" t="str">
        <f t="shared" si="304"/>
        <v>x</v>
      </c>
      <c r="H3911" t="str">
        <f t="shared" si="305"/>
        <v>x</v>
      </c>
      <c r="I3911" t="str">
        <f t="shared" si="306"/>
        <v>x</v>
      </c>
    </row>
    <row r="3912" spans="1:9" x14ac:dyDescent="0.2">
      <c r="A3912">
        <v>3910</v>
      </c>
      <c r="B3912">
        <v>3910</v>
      </c>
      <c r="C3912">
        <v>2.8125</v>
      </c>
      <c r="D3912">
        <v>3.0326800515312602</v>
      </c>
      <c r="E3912">
        <f t="shared" si="302"/>
        <v>10</v>
      </c>
      <c r="F3912" t="str">
        <f t="shared" si="303"/>
        <v>x</v>
      </c>
      <c r="G3912" t="str">
        <f t="shared" si="304"/>
        <v>x</v>
      </c>
      <c r="H3912" t="str">
        <f t="shared" si="305"/>
        <v>x</v>
      </c>
      <c r="I3912" t="str">
        <f t="shared" si="306"/>
        <v>x</v>
      </c>
    </row>
    <row r="3913" spans="1:9" x14ac:dyDescent="0.2">
      <c r="A3913">
        <v>3911</v>
      </c>
      <c r="B3913">
        <v>3911</v>
      </c>
      <c r="C3913">
        <v>2.5375000000000001</v>
      </c>
      <c r="D3913">
        <v>2.85357786915807</v>
      </c>
      <c r="E3913">
        <f t="shared" si="302"/>
        <v>11</v>
      </c>
      <c r="F3913" t="str">
        <f t="shared" si="303"/>
        <v>x</v>
      </c>
      <c r="G3913" t="str">
        <f t="shared" si="304"/>
        <v>x</v>
      </c>
      <c r="H3913" t="str">
        <f t="shared" si="305"/>
        <v>x</v>
      </c>
      <c r="I3913" t="str">
        <f t="shared" si="306"/>
        <v>x</v>
      </c>
    </row>
    <row r="3914" spans="1:9" x14ac:dyDescent="0.2">
      <c r="A3914">
        <v>3912</v>
      </c>
      <c r="B3914">
        <v>3912</v>
      </c>
      <c r="C3914">
        <v>2.6124999999999998</v>
      </c>
      <c r="D3914">
        <v>2.7804131927234099</v>
      </c>
      <c r="E3914">
        <f t="shared" si="302"/>
        <v>12</v>
      </c>
      <c r="F3914" t="str">
        <f t="shared" si="303"/>
        <v>x</v>
      </c>
      <c r="G3914" t="str">
        <f t="shared" si="304"/>
        <v>x</v>
      </c>
      <c r="H3914" t="str">
        <f t="shared" si="305"/>
        <v>x</v>
      </c>
      <c r="I3914" t="str">
        <f t="shared" si="306"/>
        <v>x</v>
      </c>
    </row>
    <row r="3915" spans="1:9" x14ac:dyDescent="0.2">
      <c r="A3915">
        <v>3913</v>
      </c>
      <c r="B3915">
        <v>3913</v>
      </c>
      <c r="C3915">
        <v>3.1375000000000002</v>
      </c>
      <c r="D3915">
        <v>3.33859642048427</v>
      </c>
      <c r="E3915">
        <f t="shared" si="302"/>
        <v>13</v>
      </c>
      <c r="F3915" t="str">
        <f t="shared" si="303"/>
        <v>x</v>
      </c>
      <c r="G3915" t="str">
        <f t="shared" si="304"/>
        <v>x</v>
      </c>
      <c r="H3915" t="str">
        <f t="shared" si="305"/>
        <v>x</v>
      </c>
      <c r="I3915" t="str">
        <f t="shared" si="306"/>
        <v>x</v>
      </c>
    </row>
    <row r="3916" spans="1:9" x14ac:dyDescent="0.2">
      <c r="A3916">
        <v>3914</v>
      </c>
      <c r="B3916">
        <v>3914</v>
      </c>
      <c r="C3916">
        <v>3.6749999999999998</v>
      </c>
      <c r="D3916">
        <v>3.33309422418482</v>
      </c>
      <c r="E3916">
        <f t="shared" si="302"/>
        <v>14</v>
      </c>
      <c r="F3916" t="str">
        <f t="shared" si="303"/>
        <v>x</v>
      </c>
      <c r="G3916" t="str">
        <f t="shared" si="304"/>
        <v>x</v>
      </c>
      <c r="H3916" t="str">
        <f t="shared" si="305"/>
        <v>x</v>
      </c>
      <c r="I3916" t="str">
        <f t="shared" si="306"/>
        <v>x</v>
      </c>
    </row>
    <row r="3917" spans="1:9" x14ac:dyDescent="0.2">
      <c r="A3917">
        <v>3915</v>
      </c>
      <c r="B3917">
        <v>3915</v>
      </c>
      <c r="C3917">
        <v>3.6749999999999998</v>
      </c>
      <c r="D3917">
        <v>3.7096206655829702</v>
      </c>
      <c r="E3917">
        <f t="shared" si="302"/>
        <v>15</v>
      </c>
      <c r="F3917" t="str">
        <f t="shared" si="303"/>
        <v>x</v>
      </c>
      <c r="G3917" t="str">
        <f t="shared" si="304"/>
        <v>x</v>
      </c>
      <c r="H3917" t="str">
        <f t="shared" si="305"/>
        <v>x</v>
      </c>
      <c r="I3917" t="str">
        <f t="shared" si="306"/>
        <v>x</v>
      </c>
    </row>
    <row r="3918" spans="1:9" x14ac:dyDescent="0.2">
      <c r="A3918">
        <v>3916</v>
      </c>
      <c r="B3918">
        <v>3916</v>
      </c>
      <c r="C3918">
        <v>5.05</v>
      </c>
      <c r="D3918">
        <v>4.37331127100326</v>
      </c>
      <c r="E3918">
        <f t="shared" si="302"/>
        <v>16</v>
      </c>
      <c r="F3918" t="str">
        <f t="shared" si="303"/>
        <v>x</v>
      </c>
      <c r="G3918" t="str">
        <f t="shared" si="304"/>
        <v>x</v>
      </c>
      <c r="H3918" t="str">
        <f t="shared" si="305"/>
        <v>x</v>
      </c>
      <c r="I3918" t="str">
        <f t="shared" si="306"/>
        <v>x</v>
      </c>
    </row>
    <row r="3919" spans="1:9" x14ac:dyDescent="0.2">
      <c r="A3919">
        <v>3917</v>
      </c>
      <c r="B3919">
        <v>3917</v>
      </c>
      <c r="C3919">
        <v>5.1375000000000002</v>
      </c>
      <c r="D3919">
        <v>4.8470651709401</v>
      </c>
      <c r="E3919">
        <f t="shared" si="302"/>
        <v>17</v>
      </c>
      <c r="F3919" t="str">
        <f t="shared" si="303"/>
        <v>x</v>
      </c>
      <c r="G3919" t="str">
        <f t="shared" si="304"/>
        <v>x</v>
      </c>
      <c r="H3919" t="str">
        <f t="shared" si="305"/>
        <v>x</v>
      </c>
      <c r="I3919" t="str">
        <f t="shared" si="306"/>
        <v>x</v>
      </c>
    </row>
    <row r="3920" spans="1:9" x14ac:dyDescent="0.2">
      <c r="A3920">
        <v>3918</v>
      </c>
      <c r="B3920">
        <v>3918</v>
      </c>
      <c r="C3920">
        <v>5.0250000000000004</v>
      </c>
      <c r="D3920">
        <v>4.7253758116883002</v>
      </c>
      <c r="E3920">
        <f t="shared" si="302"/>
        <v>18</v>
      </c>
      <c r="F3920" t="str">
        <f t="shared" si="303"/>
        <v>x</v>
      </c>
      <c r="G3920" t="str">
        <f t="shared" si="304"/>
        <v>x</v>
      </c>
      <c r="H3920" t="str">
        <f t="shared" si="305"/>
        <v>x</v>
      </c>
      <c r="I3920" t="str">
        <f t="shared" si="306"/>
        <v>x</v>
      </c>
    </row>
    <row r="3921" spans="1:9" x14ac:dyDescent="0.2">
      <c r="A3921">
        <v>3919</v>
      </c>
      <c r="B3921">
        <v>3919</v>
      </c>
      <c r="C3921">
        <v>4.9000000000000004</v>
      </c>
      <c r="D3921">
        <v>4.3010764763014899</v>
      </c>
      <c r="E3921">
        <f t="shared" si="302"/>
        <v>19</v>
      </c>
      <c r="F3921" t="str">
        <f t="shared" si="303"/>
        <v>x</v>
      </c>
      <c r="G3921" t="str">
        <f t="shared" si="304"/>
        <v>x</v>
      </c>
      <c r="H3921" t="str">
        <f t="shared" si="305"/>
        <v>x</v>
      </c>
      <c r="I3921" t="str">
        <f t="shared" si="306"/>
        <v>x</v>
      </c>
    </row>
    <row r="3922" spans="1:9" x14ac:dyDescent="0.2">
      <c r="A3922">
        <v>3920</v>
      </c>
      <c r="B3922">
        <v>3920</v>
      </c>
      <c r="C3922">
        <v>4.7874999999999996</v>
      </c>
      <c r="D3922">
        <v>3.9308623638534201</v>
      </c>
      <c r="E3922">
        <f t="shared" si="302"/>
        <v>20</v>
      </c>
      <c r="F3922" t="str">
        <f t="shared" si="303"/>
        <v>x</v>
      </c>
      <c r="G3922" t="str">
        <f t="shared" si="304"/>
        <v>x</v>
      </c>
      <c r="H3922" t="str">
        <f t="shared" si="305"/>
        <v>x</v>
      </c>
      <c r="I3922" t="str">
        <f t="shared" si="306"/>
        <v>x</v>
      </c>
    </row>
    <row r="3923" spans="1:9" x14ac:dyDescent="0.2">
      <c r="A3923">
        <v>3921</v>
      </c>
      <c r="B3923">
        <v>3921</v>
      </c>
      <c r="C3923">
        <v>3.75</v>
      </c>
      <c r="D3923">
        <v>1.36824466468717</v>
      </c>
      <c r="E3923">
        <f t="shared" si="302"/>
        <v>21</v>
      </c>
      <c r="F3923" t="str">
        <f t="shared" si="303"/>
        <v>x</v>
      </c>
      <c r="G3923" t="str">
        <f t="shared" si="304"/>
        <v>x</v>
      </c>
      <c r="H3923" t="str">
        <f t="shared" si="305"/>
        <v>x</v>
      </c>
      <c r="I3923" t="str">
        <f t="shared" si="306"/>
        <v>x</v>
      </c>
    </row>
    <row r="3924" spans="1:9" x14ac:dyDescent="0.2">
      <c r="A3924">
        <v>3922</v>
      </c>
      <c r="B3924">
        <v>3922</v>
      </c>
      <c r="C3924">
        <v>2.6875</v>
      </c>
      <c r="D3924">
        <v>3.5394145833333202</v>
      </c>
      <c r="E3924">
        <f t="shared" si="302"/>
        <v>22</v>
      </c>
      <c r="F3924" t="str">
        <f t="shared" si="303"/>
        <v>x</v>
      </c>
      <c r="G3924" t="str">
        <f t="shared" si="304"/>
        <v>x</v>
      </c>
      <c r="H3924" t="str">
        <f t="shared" si="305"/>
        <v>x</v>
      </c>
      <c r="I3924" t="str">
        <f t="shared" si="306"/>
        <v>x</v>
      </c>
    </row>
    <row r="3925" spans="1:9" x14ac:dyDescent="0.2">
      <c r="A3925">
        <v>3923</v>
      </c>
      <c r="B3925">
        <v>3923</v>
      </c>
      <c r="C3925">
        <v>1.875</v>
      </c>
      <c r="D3925">
        <v>2.2586081930201001</v>
      </c>
      <c r="E3925">
        <f t="shared" si="302"/>
        <v>23</v>
      </c>
      <c r="F3925" t="str">
        <f t="shared" si="303"/>
        <v>x</v>
      </c>
      <c r="G3925" t="str">
        <f t="shared" si="304"/>
        <v>x</v>
      </c>
      <c r="H3925" t="str">
        <f t="shared" si="305"/>
        <v>x</v>
      </c>
      <c r="I3925" t="str">
        <f t="shared" si="306"/>
        <v>x</v>
      </c>
    </row>
    <row r="3926" spans="1:9" x14ac:dyDescent="0.2">
      <c r="A3926">
        <v>3924</v>
      </c>
      <c r="B3926">
        <v>3924</v>
      </c>
      <c r="C3926">
        <v>1.4750000000000001</v>
      </c>
      <c r="D3926">
        <v>2.27819518052805</v>
      </c>
      <c r="E3926">
        <f t="shared" si="302"/>
        <v>24</v>
      </c>
      <c r="F3926" t="str">
        <f t="shared" si="303"/>
        <v>x</v>
      </c>
      <c r="G3926" t="str">
        <f t="shared" si="304"/>
        <v>x</v>
      </c>
      <c r="H3926" t="str">
        <f t="shared" si="305"/>
        <v>x</v>
      </c>
      <c r="I3926" t="str">
        <f t="shared" si="306"/>
        <v>x</v>
      </c>
    </row>
    <row r="3927" spans="1:9" x14ac:dyDescent="0.2">
      <c r="A3927">
        <v>3925</v>
      </c>
      <c r="B3927">
        <v>3925</v>
      </c>
      <c r="C3927">
        <v>2.1124999999999998</v>
      </c>
      <c r="D3927">
        <v>2.5886922654616402</v>
      </c>
      <c r="E3927">
        <f t="shared" si="302"/>
        <v>25</v>
      </c>
      <c r="F3927" t="str">
        <f t="shared" si="303"/>
        <v>x</v>
      </c>
      <c r="G3927" t="str">
        <f t="shared" si="304"/>
        <v>x</v>
      </c>
      <c r="H3927" t="str">
        <f t="shared" si="305"/>
        <v>x</v>
      </c>
      <c r="I3927" t="str">
        <f t="shared" si="306"/>
        <v>x</v>
      </c>
    </row>
    <row r="3928" spans="1:9" x14ac:dyDescent="0.2">
      <c r="A3928">
        <v>3926</v>
      </c>
      <c r="B3928">
        <v>3926</v>
      </c>
      <c r="C3928">
        <v>2.5125000000000002</v>
      </c>
      <c r="D3928">
        <v>2.7192789500365899</v>
      </c>
      <c r="E3928">
        <f t="shared" si="302"/>
        <v>26</v>
      </c>
      <c r="F3928" t="str">
        <f t="shared" si="303"/>
        <v>x</v>
      </c>
      <c r="G3928" t="str">
        <f t="shared" si="304"/>
        <v>x</v>
      </c>
      <c r="H3928" t="str">
        <f t="shared" si="305"/>
        <v>x</v>
      </c>
      <c r="I3928" t="str">
        <f t="shared" si="306"/>
        <v>x</v>
      </c>
    </row>
    <row r="3929" spans="1:9" x14ac:dyDescent="0.2">
      <c r="A3929">
        <v>3927</v>
      </c>
      <c r="B3929">
        <v>3927</v>
      </c>
      <c r="C3929">
        <v>2.8250000000000002</v>
      </c>
      <c r="D3929">
        <v>2.9342873862515302</v>
      </c>
      <c r="E3929">
        <f t="shared" si="302"/>
        <v>27</v>
      </c>
      <c r="F3929" t="str">
        <f t="shared" si="303"/>
        <v>x</v>
      </c>
      <c r="G3929" t="str">
        <f t="shared" si="304"/>
        <v>x</v>
      </c>
      <c r="H3929" t="str">
        <f t="shared" si="305"/>
        <v>x</v>
      </c>
      <c r="I3929" t="str">
        <f t="shared" si="306"/>
        <v>x</v>
      </c>
    </row>
    <row r="3930" spans="1:9" x14ac:dyDescent="0.2">
      <c r="A3930">
        <v>3928</v>
      </c>
      <c r="B3930">
        <v>3928</v>
      </c>
      <c r="C3930">
        <v>2.2124999999999999</v>
      </c>
      <c r="D3930">
        <v>2.4037651036634</v>
      </c>
      <c r="E3930">
        <f t="shared" si="302"/>
        <v>28</v>
      </c>
      <c r="F3930" t="str">
        <f t="shared" si="303"/>
        <v>x</v>
      </c>
      <c r="G3930" t="str">
        <f t="shared" si="304"/>
        <v>x</v>
      </c>
      <c r="H3930" t="str">
        <f t="shared" si="305"/>
        <v>x</v>
      </c>
      <c r="I3930" t="str">
        <f t="shared" si="306"/>
        <v>x</v>
      </c>
    </row>
    <row r="3931" spans="1:9" x14ac:dyDescent="0.2">
      <c r="A3931">
        <v>3929</v>
      </c>
      <c r="B3931">
        <v>3929</v>
      </c>
      <c r="C3931">
        <v>2.0375000000000001</v>
      </c>
      <c r="D3931">
        <v>1.95653442636436</v>
      </c>
      <c r="E3931">
        <f t="shared" si="302"/>
        <v>29</v>
      </c>
      <c r="F3931" t="str">
        <f t="shared" si="303"/>
        <v>x</v>
      </c>
      <c r="G3931" t="str">
        <f t="shared" si="304"/>
        <v>x</v>
      </c>
      <c r="H3931" t="str">
        <f t="shared" si="305"/>
        <v>x</v>
      </c>
      <c r="I3931" t="str">
        <f t="shared" si="306"/>
        <v>x</v>
      </c>
    </row>
    <row r="3932" spans="1:9" x14ac:dyDescent="0.2">
      <c r="A3932">
        <v>3930</v>
      </c>
      <c r="B3932">
        <v>3930</v>
      </c>
      <c r="C3932">
        <v>1.85</v>
      </c>
      <c r="D3932">
        <v>1.8463688720882301</v>
      </c>
      <c r="E3932">
        <f t="shared" si="302"/>
        <v>30</v>
      </c>
      <c r="F3932" t="str">
        <f t="shared" si="303"/>
        <v>x</v>
      </c>
      <c r="G3932" t="str">
        <f t="shared" si="304"/>
        <v>x</v>
      </c>
      <c r="H3932" t="str">
        <f t="shared" si="305"/>
        <v>x</v>
      </c>
      <c r="I3932" t="str">
        <f t="shared" si="306"/>
        <v>x</v>
      </c>
    </row>
    <row r="3933" spans="1:9" x14ac:dyDescent="0.2">
      <c r="A3933">
        <v>3931</v>
      </c>
      <c r="B3933">
        <v>3931</v>
      </c>
      <c r="C3933">
        <v>1.6625000000000001</v>
      </c>
      <c r="D3933">
        <v>1.4327598836891</v>
      </c>
      <c r="E3933">
        <f t="shared" si="302"/>
        <v>31</v>
      </c>
      <c r="F3933" t="str">
        <f t="shared" si="303"/>
        <v>x</v>
      </c>
      <c r="G3933" t="str">
        <f t="shared" si="304"/>
        <v>x</v>
      </c>
      <c r="H3933" t="str">
        <f t="shared" si="305"/>
        <v>x</v>
      </c>
      <c r="I3933" t="str">
        <f t="shared" si="306"/>
        <v>x</v>
      </c>
    </row>
    <row r="3934" spans="1:9" x14ac:dyDescent="0.2">
      <c r="A3934">
        <v>3932</v>
      </c>
      <c r="B3934">
        <v>3932</v>
      </c>
      <c r="C3934">
        <v>1.2749999999999999</v>
      </c>
      <c r="D3934">
        <v>1.15944365849069</v>
      </c>
      <c r="E3934">
        <f t="shared" si="302"/>
        <v>32</v>
      </c>
      <c r="F3934" t="str">
        <f t="shared" si="303"/>
        <v>x</v>
      </c>
      <c r="G3934" t="str">
        <f t="shared" si="304"/>
        <v>x</v>
      </c>
      <c r="H3934" t="str">
        <f t="shared" si="305"/>
        <v>x</v>
      </c>
      <c r="I3934" t="str">
        <f t="shared" si="306"/>
        <v>x</v>
      </c>
    </row>
    <row r="3935" spans="1:9" x14ac:dyDescent="0.2">
      <c r="A3935">
        <v>3933</v>
      </c>
      <c r="B3935">
        <v>3933</v>
      </c>
      <c r="C3935">
        <v>1.7375</v>
      </c>
      <c r="D3935">
        <v>2.38594490792127</v>
      </c>
      <c r="E3935">
        <f t="shared" si="302"/>
        <v>33</v>
      </c>
      <c r="F3935" t="str">
        <f t="shared" si="303"/>
        <v>x</v>
      </c>
      <c r="G3935" t="str">
        <f t="shared" si="304"/>
        <v>x</v>
      </c>
      <c r="H3935" t="str">
        <f t="shared" si="305"/>
        <v>x</v>
      </c>
      <c r="I3935" t="str">
        <f t="shared" si="306"/>
        <v>x</v>
      </c>
    </row>
    <row r="3936" spans="1:9" x14ac:dyDescent="0.2">
      <c r="A3936">
        <v>3934</v>
      </c>
      <c r="B3936">
        <v>3934</v>
      </c>
      <c r="C3936">
        <v>2.8250000000000002</v>
      </c>
      <c r="D3936">
        <v>2.7718657216246299</v>
      </c>
      <c r="E3936">
        <f t="shared" si="302"/>
        <v>34</v>
      </c>
      <c r="F3936" t="str">
        <f t="shared" si="303"/>
        <v>x</v>
      </c>
      <c r="G3936" t="str">
        <f t="shared" si="304"/>
        <v>x</v>
      </c>
      <c r="H3936" t="str">
        <f t="shared" si="305"/>
        <v>x</v>
      </c>
      <c r="I3936" t="str">
        <f t="shared" si="306"/>
        <v>x</v>
      </c>
    </row>
    <row r="3937" spans="1:9" x14ac:dyDescent="0.2">
      <c r="A3937">
        <v>3935</v>
      </c>
      <c r="B3937">
        <v>3935</v>
      </c>
      <c r="C3937">
        <v>3.0750000000000002</v>
      </c>
      <c r="D3937">
        <v>3.0643758975326501</v>
      </c>
      <c r="E3937">
        <f t="shared" si="302"/>
        <v>35</v>
      </c>
      <c r="F3937" t="str">
        <f t="shared" si="303"/>
        <v>x</v>
      </c>
      <c r="G3937" t="str">
        <f t="shared" si="304"/>
        <v>x</v>
      </c>
      <c r="H3937" t="str">
        <f t="shared" si="305"/>
        <v>x</v>
      </c>
      <c r="I3937" t="str">
        <f t="shared" si="306"/>
        <v>x</v>
      </c>
    </row>
    <row r="3938" spans="1:9" x14ac:dyDescent="0.2">
      <c r="A3938">
        <v>3936</v>
      </c>
      <c r="B3938">
        <v>3936</v>
      </c>
      <c r="C3938">
        <v>3.6749999999999998</v>
      </c>
      <c r="D3938">
        <v>3.4339291610906901</v>
      </c>
      <c r="E3938">
        <f t="shared" si="302"/>
        <v>36</v>
      </c>
      <c r="F3938" t="str">
        <f t="shared" si="303"/>
        <v>x</v>
      </c>
      <c r="G3938" t="str">
        <f t="shared" si="304"/>
        <v>x</v>
      </c>
      <c r="H3938" t="str">
        <f t="shared" si="305"/>
        <v>x</v>
      </c>
      <c r="I3938" t="str">
        <f t="shared" si="306"/>
        <v>x</v>
      </c>
    </row>
    <row r="3939" spans="1:9" x14ac:dyDescent="0.2">
      <c r="A3939">
        <v>3937</v>
      </c>
      <c r="B3939">
        <v>3937</v>
      </c>
      <c r="C3939">
        <v>3.5625</v>
      </c>
      <c r="D3939">
        <v>3.4005865489048399</v>
      </c>
      <c r="E3939">
        <f t="shared" si="302"/>
        <v>37</v>
      </c>
      <c r="F3939" t="str">
        <f t="shared" si="303"/>
        <v>x</v>
      </c>
      <c r="G3939" t="str">
        <f t="shared" si="304"/>
        <v>x</v>
      </c>
      <c r="H3939" t="str">
        <f t="shared" si="305"/>
        <v>x</v>
      </c>
      <c r="I3939" t="str">
        <f t="shared" si="306"/>
        <v>x</v>
      </c>
    </row>
    <row r="3940" spans="1:9" x14ac:dyDescent="0.2">
      <c r="A3940">
        <v>3938</v>
      </c>
      <c r="B3940">
        <v>3938</v>
      </c>
      <c r="C3940">
        <v>2.8</v>
      </c>
      <c r="D3940">
        <v>3.5760268286360399</v>
      </c>
      <c r="E3940">
        <f t="shared" si="302"/>
        <v>38</v>
      </c>
      <c r="F3940" t="str">
        <f t="shared" si="303"/>
        <v>x</v>
      </c>
      <c r="G3940" t="str">
        <f t="shared" si="304"/>
        <v>x</v>
      </c>
      <c r="H3940" t="str">
        <f t="shared" si="305"/>
        <v>x</v>
      </c>
      <c r="I3940" t="str">
        <f t="shared" si="306"/>
        <v>x</v>
      </c>
    </row>
    <row r="3941" spans="1:9" x14ac:dyDescent="0.2">
      <c r="A3941">
        <v>3939</v>
      </c>
      <c r="B3941">
        <v>3939</v>
      </c>
      <c r="C3941">
        <v>2.6124999999999998</v>
      </c>
      <c r="D3941">
        <v>1.9899965702029301</v>
      </c>
      <c r="E3941">
        <f t="shared" si="302"/>
        <v>39</v>
      </c>
      <c r="F3941" t="str">
        <f t="shared" si="303"/>
        <v>x</v>
      </c>
      <c r="G3941" t="str">
        <f t="shared" si="304"/>
        <v>x</v>
      </c>
      <c r="H3941" t="str">
        <f t="shared" si="305"/>
        <v>x</v>
      </c>
      <c r="I3941" t="str">
        <f t="shared" si="306"/>
        <v>x</v>
      </c>
    </row>
    <row r="3942" spans="1:9" x14ac:dyDescent="0.2">
      <c r="A3942">
        <v>3940</v>
      </c>
      <c r="B3942">
        <v>3940</v>
      </c>
      <c r="C3942">
        <v>1.4875</v>
      </c>
      <c r="D3942">
        <v>1.9275945721091801</v>
      </c>
      <c r="E3942">
        <f t="shared" si="302"/>
        <v>40</v>
      </c>
      <c r="F3942" t="str">
        <f t="shared" si="303"/>
        <v>x</v>
      </c>
      <c r="G3942" t="str">
        <f t="shared" si="304"/>
        <v>x</v>
      </c>
      <c r="H3942" t="str">
        <f t="shared" si="305"/>
        <v>x</v>
      </c>
      <c r="I3942" t="str">
        <f t="shared" si="306"/>
        <v>x</v>
      </c>
    </row>
    <row r="3943" spans="1:9" x14ac:dyDescent="0.2">
      <c r="A3943">
        <v>3941</v>
      </c>
      <c r="B3943">
        <v>3941</v>
      </c>
      <c r="C3943">
        <v>1.45</v>
      </c>
      <c r="D3943">
        <v>1.8352711114359499</v>
      </c>
      <c r="E3943">
        <f t="shared" si="302"/>
        <v>41</v>
      </c>
      <c r="F3943" t="str">
        <f t="shared" si="303"/>
        <v>x</v>
      </c>
      <c r="G3943" t="str">
        <f t="shared" si="304"/>
        <v>x</v>
      </c>
      <c r="H3943" t="str">
        <f t="shared" si="305"/>
        <v>x</v>
      </c>
      <c r="I3943" t="str">
        <f t="shared" si="306"/>
        <v>x</v>
      </c>
    </row>
    <row r="3944" spans="1:9" x14ac:dyDescent="0.2">
      <c r="A3944">
        <v>3942</v>
      </c>
      <c r="B3944">
        <v>3942</v>
      </c>
      <c r="C3944">
        <v>1.4125000000000001</v>
      </c>
      <c r="D3944">
        <v>2.0970429381972502</v>
      </c>
      <c r="E3944">
        <f t="shared" si="302"/>
        <v>42</v>
      </c>
      <c r="F3944" t="str">
        <f t="shared" si="303"/>
        <v>x</v>
      </c>
      <c r="G3944" t="str">
        <f t="shared" si="304"/>
        <v>x</v>
      </c>
      <c r="H3944" t="str">
        <f t="shared" si="305"/>
        <v>x</v>
      </c>
      <c r="I3944" t="str">
        <f t="shared" si="306"/>
        <v>x</v>
      </c>
    </row>
    <row r="3945" spans="1:9" x14ac:dyDescent="0.2">
      <c r="A3945">
        <v>3943</v>
      </c>
      <c r="B3945">
        <v>3943</v>
      </c>
      <c r="C3945">
        <v>2.4</v>
      </c>
      <c r="D3945">
        <v>2.6344464646250798</v>
      </c>
      <c r="E3945">
        <f t="shared" si="302"/>
        <v>43</v>
      </c>
      <c r="F3945" t="str">
        <f t="shared" si="303"/>
        <v>x</v>
      </c>
      <c r="G3945" t="str">
        <f t="shared" si="304"/>
        <v>x</v>
      </c>
      <c r="H3945" t="str">
        <f t="shared" si="305"/>
        <v>x</v>
      </c>
      <c r="I3945" t="str">
        <f t="shared" si="306"/>
        <v>x</v>
      </c>
    </row>
    <row r="3946" spans="1:9" x14ac:dyDescent="0.2">
      <c r="A3946">
        <v>3944</v>
      </c>
      <c r="B3946">
        <v>3944</v>
      </c>
      <c r="C3946">
        <v>2.5499999999999998</v>
      </c>
      <c r="D3946">
        <v>2.46237990299718</v>
      </c>
      <c r="E3946">
        <f t="shared" si="302"/>
        <v>44</v>
      </c>
      <c r="F3946" t="str">
        <f t="shared" si="303"/>
        <v>x</v>
      </c>
      <c r="G3946" t="str">
        <f t="shared" si="304"/>
        <v>x</v>
      </c>
      <c r="H3946" t="str">
        <f t="shared" si="305"/>
        <v>x</v>
      </c>
      <c r="I3946" t="str">
        <f t="shared" si="306"/>
        <v>x</v>
      </c>
    </row>
    <row r="3947" spans="1:9" x14ac:dyDescent="0.2">
      <c r="A3947">
        <v>3945</v>
      </c>
      <c r="B3947">
        <v>3945</v>
      </c>
      <c r="C3947">
        <v>0.5625</v>
      </c>
      <c r="D3947">
        <v>1.0726885741342</v>
      </c>
      <c r="E3947">
        <f t="shared" si="302"/>
        <v>45</v>
      </c>
      <c r="F3947" t="str">
        <f t="shared" si="303"/>
        <v>x</v>
      </c>
      <c r="G3947" t="str">
        <f t="shared" si="304"/>
        <v>x</v>
      </c>
      <c r="H3947" t="str">
        <f t="shared" si="305"/>
        <v>x</v>
      </c>
      <c r="I3947" t="str">
        <f t="shared" si="306"/>
        <v>x</v>
      </c>
    </row>
    <row r="3948" spans="1:9" x14ac:dyDescent="0.2">
      <c r="A3948">
        <v>3946</v>
      </c>
      <c r="B3948">
        <v>3946</v>
      </c>
      <c r="C3948">
        <v>0.16250000000000001</v>
      </c>
      <c r="D3948">
        <v>0.50477048611111697</v>
      </c>
      <c r="E3948">
        <f t="shared" si="302"/>
        <v>46</v>
      </c>
      <c r="F3948" t="str">
        <f t="shared" si="303"/>
        <v>x</v>
      </c>
      <c r="G3948" t="str">
        <f t="shared" si="304"/>
        <v>x</v>
      </c>
      <c r="H3948" t="str">
        <f t="shared" si="305"/>
        <v>x</v>
      </c>
      <c r="I3948" t="str">
        <f t="shared" si="306"/>
        <v>x</v>
      </c>
    </row>
    <row r="3949" spans="1:9" x14ac:dyDescent="0.2">
      <c r="A3949">
        <v>3947</v>
      </c>
      <c r="B3949">
        <v>3947</v>
      </c>
      <c r="C3949">
        <v>0.36249999999999999</v>
      </c>
      <c r="D3949">
        <v>0.67113585227272499</v>
      </c>
      <c r="E3949">
        <f t="shared" si="302"/>
        <v>47</v>
      </c>
      <c r="F3949" t="str">
        <f t="shared" si="303"/>
        <v>x</v>
      </c>
      <c r="G3949" t="str">
        <f t="shared" si="304"/>
        <v>x</v>
      </c>
      <c r="H3949" t="str">
        <f t="shared" si="305"/>
        <v>x</v>
      </c>
      <c r="I3949" t="str">
        <f t="shared" si="306"/>
        <v>x</v>
      </c>
    </row>
    <row r="3950" spans="1:9" x14ac:dyDescent="0.2">
      <c r="A3950">
        <v>3948</v>
      </c>
      <c r="B3950">
        <v>3948</v>
      </c>
      <c r="C3950">
        <v>0.58750000000000002</v>
      </c>
      <c r="D3950">
        <v>5.5914124999999899</v>
      </c>
      <c r="E3950">
        <f t="shared" si="302"/>
        <v>48</v>
      </c>
      <c r="F3950" t="str">
        <f t="shared" si="303"/>
        <v>x</v>
      </c>
      <c r="G3950" t="str">
        <f t="shared" si="304"/>
        <v>x</v>
      </c>
      <c r="H3950" t="str">
        <f t="shared" si="305"/>
        <v>x</v>
      </c>
      <c r="I3950" t="str">
        <f t="shared" si="306"/>
        <v>x</v>
      </c>
    </row>
    <row r="3951" spans="1:9" x14ac:dyDescent="0.2">
      <c r="A3951">
        <v>3949</v>
      </c>
      <c r="B3951">
        <v>3949</v>
      </c>
      <c r="C3951">
        <v>3.05</v>
      </c>
      <c r="D3951">
        <v>3.5078995625696301</v>
      </c>
      <c r="E3951">
        <f t="shared" si="302"/>
        <v>49</v>
      </c>
      <c r="F3951" t="str">
        <f t="shared" si="303"/>
        <v>x</v>
      </c>
      <c r="G3951" t="str">
        <f t="shared" si="304"/>
        <v>x</v>
      </c>
      <c r="H3951" t="str">
        <f t="shared" si="305"/>
        <v>x</v>
      </c>
      <c r="I3951" t="str">
        <f t="shared" si="306"/>
        <v>x</v>
      </c>
    </row>
    <row r="3952" spans="1:9" x14ac:dyDescent="0.2">
      <c r="A3952">
        <v>3950</v>
      </c>
      <c r="B3952">
        <v>3950</v>
      </c>
      <c r="C3952">
        <v>3.4874999999999998</v>
      </c>
      <c r="D3952">
        <v>3.4263502362602498</v>
      </c>
      <c r="E3952">
        <f t="shared" si="302"/>
        <v>50</v>
      </c>
      <c r="F3952" t="str">
        <f t="shared" si="303"/>
        <v>x</v>
      </c>
      <c r="G3952" t="str">
        <f t="shared" si="304"/>
        <v>x</v>
      </c>
      <c r="H3952" t="str">
        <f t="shared" si="305"/>
        <v>x</v>
      </c>
      <c r="I3952" t="str">
        <f t="shared" si="306"/>
        <v>x</v>
      </c>
    </row>
    <row r="3953" spans="1:9" x14ac:dyDescent="0.2">
      <c r="A3953">
        <v>3951</v>
      </c>
      <c r="B3953">
        <v>3951</v>
      </c>
      <c r="C3953">
        <v>3.3250000000000002</v>
      </c>
      <c r="D3953">
        <v>3.23128758419355</v>
      </c>
      <c r="E3953">
        <f t="shared" si="302"/>
        <v>51</v>
      </c>
      <c r="F3953" t="str">
        <f t="shared" si="303"/>
        <v>x</v>
      </c>
      <c r="G3953" t="str">
        <f t="shared" si="304"/>
        <v>x</v>
      </c>
      <c r="H3953" t="str">
        <f t="shared" si="305"/>
        <v>x</v>
      </c>
      <c r="I3953" t="str">
        <f t="shared" si="306"/>
        <v>x</v>
      </c>
    </row>
    <row r="3954" spans="1:9" x14ac:dyDescent="0.2">
      <c r="A3954">
        <v>3952</v>
      </c>
      <c r="B3954">
        <v>3952</v>
      </c>
      <c r="C3954">
        <v>3.0375000000000001</v>
      </c>
      <c r="D3954">
        <v>2.9291518682534901</v>
      </c>
      <c r="E3954">
        <f t="shared" si="302"/>
        <v>52</v>
      </c>
      <c r="F3954" t="str">
        <f t="shared" si="303"/>
        <v>x</v>
      </c>
      <c r="G3954" t="str">
        <f t="shared" si="304"/>
        <v>x</v>
      </c>
      <c r="H3954" t="str">
        <f t="shared" si="305"/>
        <v>x</v>
      </c>
      <c r="I3954" t="str">
        <f t="shared" si="306"/>
        <v>x</v>
      </c>
    </row>
    <row r="3955" spans="1:9" x14ac:dyDescent="0.2">
      <c r="A3955">
        <v>3953</v>
      </c>
      <c r="B3955">
        <v>3953</v>
      </c>
      <c r="C3955">
        <v>2.7</v>
      </c>
      <c r="D3955">
        <v>2.7460191423682798</v>
      </c>
      <c r="E3955">
        <f t="shared" si="302"/>
        <v>53</v>
      </c>
      <c r="F3955" t="str">
        <f t="shared" si="303"/>
        <v>x</v>
      </c>
      <c r="G3955" t="str">
        <f t="shared" si="304"/>
        <v>x</v>
      </c>
      <c r="H3955" t="str">
        <f t="shared" si="305"/>
        <v>x</v>
      </c>
      <c r="I3955" t="str">
        <f t="shared" si="306"/>
        <v>x</v>
      </c>
    </row>
    <row r="3956" spans="1:9" x14ac:dyDescent="0.2">
      <c r="A3956">
        <v>3954</v>
      </c>
      <c r="B3956">
        <v>3954</v>
      </c>
      <c r="C3956">
        <v>2.5</v>
      </c>
      <c r="D3956">
        <v>2.6809353923682901</v>
      </c>
      <c r="E3956">
        <f t="shared" si="302"/>
        <v>54</v>
      </c>
      <c r="F3956" t="str">
        <f t="shared" si="303"/>
        <v>x</v>
      </c>
      <c r="G3956" t="str">
        <f t="shared" si="304"/>
        <v>x</v>
      </c>
      <c r="H3956" t="str">
        <f t="shared" si="305"/>
        <v>x</v>
      </c>
      <c r="I3956" t="str">
        <f t="shared" si="306"/>
        <v>x</v>
      </c>
    </row>
    <row r="3957" spans="1:9" x14ac:dyDescent="0.2">
      <c r="A3957">
        <v>3955</v>
      </c>
      <c r="B3957">
        <v>3955</v>
      </c>
      <c r="C3957">
        <v>2.3624999999999998</v>
      </c>
      <c r="D3957">
        <v>2.7242981764199801</v>
      </c>
      <c r="E3957">
        <f t="shared" si="302"/>
        <v>55</v>
      </c>
      <c r="F3957" t="str">
        <f t="shared" si="303"/>
        <v>x</v>
      </c>
      <c r="G3957" t="str">
        <f t="shared" si="304"/>
        <v>x</v>
      </c>
      <c r="H3957" t="str">
        <f t="shared" si="305"/>
        <v>x</v>
      </c>
      <c r="I3957" t="str">
        <f t="shared" si="306"/>
        <v>x</v>
      </c>
    </row>
    <row r="3958" spans="1:9" x14ac:dyDescent="0.2">
      <c r="A3958">
        <v>3956</v>
      </c>
      <c r="B3958">
        <v>3956</v>
      </c>
      <c r="C3958">
        <v>2.2000000000000002</v>
      </c>
      <c r="D3958">
        <v>2.4725782637778901</v>
      </c>
      <c r="E3958">
        <f t="shared" si="302"/>
        <v>56</v>
      </c>
      <c r="F3958" t="str">
        <f t="shared" si="303"/>
        <v>x</v>
      </c>
      <c r="G3958" t="str">
        <f t="shared" si="304"/>
        <v>x</v>
      </c>
      <c r="H3958" t="str">
        <f t="shared" si="305"/>
        <v>x</v>
      </c>
      <c r="I3958" t="str">
        <f t="shared" si="306"/>
        <v>x</v>
      </c>
    </row>
    <row r="3959" spans="1:9" x14ac:dyDescent="0.2">
      <c r="A3959">
        <v>3957</v>
      </c>
      <c r="B3959">
        <v>3957</v>
      </c>
      <c r="C3959">
        <v>2.1124999999999998</v>
      </c>
      <c r="D3959">
        <v>2.8027114198548899</v>
      </c>
      <c r="E3959">
        <f t="shared" si="302"/>
        <v>57</v>
      </c>
      <c r="F3959" t="str">
        <f t="shared" si="303"/>
        <v>x</v>
      </c>
      <c r="G3959" t="str">
        <f t="shared" si="304"/>
        <v>x</v>
      </c>
      <c r="H3959" t="str">
        <f t="shared" si="305"/>
        <v>x</v>
      </c>
      <c r="I3959" t="str">
        <f t="shared" si="306"/>
        <v>x</v>
      </c>
    </row>
    <row r="3960" spans="1:9" x14ac:dyDescent="0.2">
      <c r="A3960">
        <v>3958</v>
      </c>
      <c r="B3960">
        <v>3958</v>
      </c>
      <c r="C3960">
        <v>2.15</v>
      </c>
      <c r="D3960">
        <v>2.3146196469254501</v>
      </c>
      <c r="E3960">
        <f t="shared" si="302"/>
        <v>58</v>
      </c>
      <c r="F3960" t="str">
        <f t="shared" si="303"/>
        <v>x</v>
      </c>
      <c r="G3960" t="str">
        <f t="shared" si="304"/>
        <v>x</v>
      </c>
      <c r="H3960" t="str">
        <f t="shared" si="305"/>
        <v>x</v>
      </c>
      <c r="I3960" t="str">
        <f t="shared" si="306"/>
        <v>x</v>
      </c>
    </row>
    <row r="3961" spans="1:9" x14ac:dyDescent="0.2">
      <c r="A3961">
        <v>3959</v>
      </c>
      <c r="B3961">
        <v>3959</v>
      </c>
      <c r="C3961">
        <v>2.3250000000000002</v>
      </c>
      <c r="D3961">
        <v>2.58185570507105</v>
      </c>
      <c r="E3961">
        <f t="shared" si="302"/>
        <v>59</v>
      </c>
      <c r="F3961">
        <f t="shared" si="303"/>
        <v>2.6370833333333334</v>
      </c>
      <c r="G3961">
        <f t="shared" si="304"/>
        <v>2.8252482655657039</v>
      </c>
      <c r="H3961">
        <f t="shared" si="305"/>
        <v>2.3250000000000002</v>
      </c>
      <c r="I3961">
        <f t="shared" si="306"/>
        <v>2.58185570507105</v>
      </c>
    </row>
    <row r="3962" spans="1:9" x14ac:dyDescent="0.2">
      <c r="A3962">
        <v>3960</v>
      </c>
      <c r="B3962">
        <v>3960</v>
      </c>
      <c r="C3962">
        <v>3.1875</v>
      </c>
      <c r="D3962">
        <v>2.8468357284148902</v>
      </c>
      <c r="E3962">
        <f t="shared" si="302"/>
        <v>0</v>
      </c>
      <c r="F3962" t="str">
        <f t="shared" si="303"/>
        <v>x</v>
      </c>
      <c r="G3962" t="str">
        <f t="shared" si="304"/>
        <v>x</v>
      </c>
      <c r="H3962" t="str">
        <f t="shared" si="305"/>
        <v>x</v>
      </c>
      <c r="I3962" t="str">
        <f t="shared" si="306"/>
        <v>x</v>
      </c>
    </row>
    <row r="3963" spans="1:9" x14ac:dyDescent="0.2">
      <c r="A3963">
        <v>3961</v>
      </c>
      <c r="B3963">
        <v>3961</v>
      </c>
      <c r="C3963">
        <v>3.4375</v>
      </c>
      <c r="D3963">
        <v>3.5622922386903202</v>
      </c>
      <c r="E3963">
        <f t="shared" si="302"/>
        <v>1</v>
      </c>
      <c r="F3963" t="str">
        <f t="shared" si="303"/>
        <v>x</v>
      </c>
      <c r="G3963" t="str">
        <f t="shared" si="304"/>
        <v>x</v>
      </c>
      <c r="H3963" t="str">
        <f t="shared" si="305"/>
        <v>x</v>
      </c>
      <c r="I3963" t="str">
        <f t="shared" si="306"/>
        <v>x</v>
      </c>
    </row>
    <row r="3964" spans="1:9" x14ac:dyDescent="0.2">
      <c r="A3964">
        <v>3962</v>
      </c>
      <c r="B3964">
        <v>3962</v>
      </c>
      <c r="C3964">
        <v>3.9249999999999998</v>
      </c>
      <c r="D3964">
        <v>3.7555334886903502</v>
      </c>
      <c r="E3964">
        <f t="shared" si="302"/>
        <v>2</v>
      </c>
      <c r="F3964" t="str">
        <f t="shared" si="303"/>
        <v>x</v>
      </c>
      <c r="G3964" t="str">
        <f t="shared" si="304"/>
        <v>x</v>
      </c>
      <c r="H3964" t="str">
        <f t="shared" si="305"/>
        <v>x</v>
      </c>
      <c r="I3964" t="str">
        <f t="shared" si="306"/>
        <v>x</v>
      </c>
    </row>
    <row r="3965" spans="1:9" x14ac:dyDescent="0.2">
      <c r="A3965">
        <v>3963</v>
      </c>
      <c r="B3965">
        <v>3963</v>
      </c>
      <c r="C3965">
        <v>4.5750000000000002</v>
      </c>
      <c r="D3965">
        <v>4.3809901881883899</v>
      </c>
      <c r="E3965">
        <f t="shared" si="302"/>
        <v>3</v>
      </c>
      <c r="F3965" t="str">
        <f t="shared" si="303"/>
        <v>x</v>
      </c>
      <c r="G3965" t="str">
        <f t="shared" si="304"/>
        <v>x</v>
      </c>
      <c r="H3965" t="str">
        <f t="shared" si="305"/>
        <v>x</v>
      </c>
      <c r="I3965" t="str">
        <f t="shared" si="306"/>
        <v>x</v>
      </c>
    </row>
    <row r="3966" spans="1:9" x14ac:dyDescent="0.2">
      <c r="A3966">
        <v>3964</v>
      </c>
      <c r="B3966">
        <v>3964</v>
      </c>
      <c r="C3966">
        <v>5.2750000000000004</v>
      </c>
      <c r="D3966">
        <v>4.5478158545707101</v>
      </c>
      <c r="E3966">
        <f t="shared" si="302"/>
        <v>4</v>
      </c>
      <c r="F3966" t="str">
        <f t="shared" si="303"/>
        <v>x</v>
      </c>
      <c r="G3966" t="str">
        <f t="shared" si="304"/>
        <v>x</v>
      </c>
      <c r="H3966" t="str">
        <f t="shared" si="305"/>
        <v>x</v>
      </c>
      <c r="I3966" t="str">
        <f t="shared" si="306"/>
        <v>x</v>
      </c>
    </row>
    <row r="3967" spans="1:9" x14ac:dyDescent="0.2">
      <c r="A3967">
        <v>3965</v>
      </c>
      <c r="B3967">
        <v>3965</v>
      </c>
      <c r="C3967">
        <v>5.2874999999999996</v>
      </c>
      <c r="D3967">
        <v>4.9812522909286399</v>
      </c>
      <c r="E3967">
        <f t="shared" ref="E3967:E4030" si="307">E3907</f>
        <v>5</v>
      </c>
      <c r="F3967" t="str">
        <f t="shared" ref="F3967:F4030" si="308">IF($E3967=59,AVERAGE(C3908:C3967),"x")</f>
        <v>x</v>
      </c>
      <c r="G3967" t="str">
        <f t="shared" ref="G3967:G4030" si="309">IF($E3967=59,AVERAGE(D3908:D3967),"x")</f>
        <v>x</v>
      </c>
      <c r="H3967" t="str">
        <f t="shared" ref="H3967:H4030" si="310">IF($E3967=59,C3967,"x")</f>
        <v>x</v>
      </c>
      <c r="I3967" t="str">
        <f t="shared" ref="I3967:I4030" si="311">IF($E3967=59,D3967,"x")</f>
        <v>x</v>
      </c>
    </row>
    <row r="3968" spans="1:9" x14ac:dyDescent="0.2">
      <c r="A3968">
        <v>3966</v>
      </c>
      <c r="B3968">
        <v>3966</v>
      </c>
      <c r="C3968">
        <v>5.2874999999999996</v>
      </c>
      <c r="D3968">
        <v>5.0036621313541803</v>
      </c>
      <c r="E3968">
        <f t="shared" si="307"/>
        <v>6</v>
      </c>
      <c r="F3968" t="str">
        <f t="shared" si="308"/>
        <v>x</v>
      </c>
      <c r="G3968" t="str">
        <f t="shared" si="309"/>
        <v>x</v>
      </c>
      <c r="H3968" t="str">
        <f t="shared" si="310"/>
        <v>x</v>
      </c>
      <c r="I3968" t="str">
        <f t="shared" si="311"/>
        <v>x</v>
      </c>
    </row>
    <row r="3969" spans="1:9" x14ac:dyDescent="0.2">
      <c r="A3969">
        <v>3967</v>
      </c>
      <c r="B3969">
        <v>3967</v>
      </c>
      <c r="C3969">
        <v>4.3875000000000002</v>
      </c>
      <c r="D3969">
        <v>4.51257280523755</v>
      </c>
      <c r="E3969">
        <f t="shared" si="307"/>
        <v>7</v>
      </c>
      <c r="F3969" t="str">
        <f t="shared" si="308"/>
        <v>x</v>
      </c>
      <c r="G3969" t="str">
        <f t="shared" si="309"/>
        <v>x</v>
      </c>
      <c r="H3969" t="str">
        <f t="shared" si="310"/>
        <v>x</v>
      </c>
      <c r="I3969" t="str">
        <f t="shared" si="311"/>
        <v>x</v>
      </c>
    </row>
    <row r="3970" spans="1:9" x14ac:dyDescent="0.2">
      <c r="A3970">
        <v>3968</v>
      </c>
      <c r="B3970">
        <v>3968</v>
      </c>
      <c r="C3970">
        <v>4.5875000000000004</v>
      </c>
      <c r="D3970">
        <v>4.38570182721487</v>
      </c>
      <c r="E3970">
        <f t="shared" si="307"/>
        <v>8</v>
      </c>
      <c r="F3970" t="str">
        <f t="shared" si="308"/>
        <v>x</v>
      </c>
      <c r="G3970" t="str">
        <f t="shared" si="309"/>
        <v>x</v>
      </c>
      <c r="H3970" t="str">
        <f t="shared" si="310"/>
        <v>x</v>
      </c>
      <c r="I3970" t="str">
        <f t="shared" si="311"/>
        <v>x</v>
      </c>
    </row>
    <row r="3971" spans="1:9" x14ac:dyDescent="0.2">
      <c r="A3971">
        <v>3969</v>
      </c>
      <c r="B3971">
        <v>3969</v>
      </c>
      <c r="C3971">
        <v>5.9874999999999998</v>
      </c>
      <c r="D3971">
        <v>5.6122625000000701</v>
      </c>
      <c r="E3971">
        <f t="shared" si="307"/>
        <v>9</v>
      </c>
      <c r="F3971" t="str">
        <f t="shared" si="308"/>
        <v>x</v>
      </c>
      <c r="G3971" t="str">
        <f t="shared" si="309"/>
        <v>x</v>
      </c>
      <c r="H3971" t="str">
        <f t="shared" si="310"/>
        <v>x</v>
      </c>
      <c r="I3971" t="str">
        <f t="shared" si="311"/>
        <v>x</v>
      </c>
    </row>
    <row r="3972" spans="1:9" x14ac:dyDescent="0.2">
      <c r="A3972">
        <v>3970</v>
      </c>
      <c r="B3972">
        <v>3970</v>
      </c>
      <c r="C3972">
        <v>6.9749999999999996</v>
      </c>
      <c r="D3972">
        <v>5.9216750000000298</v>
      </c>
      <c r="E3972">
        <f t="shared" si="307"/>
        <v>10</v>
      </c>
      <c r="F3972" t="str">
        <f t="shared" si="308"/>
        <v>x</v>
      </c>
      <c r="G3972" t="str">
        <f t="shared" si="309"/>
        <v>x</v>
      </c>
      <c r="H3972" t="str">
        <f t="shared" si="310"/>
        <v>x</v>
      </c>
      <c r="I3972" t="str">
        <f t="shared" si="311"/>
        <v>x</v>
      </c>
    </row>
    <row r="3973" spans="1:9" x14ac:dyDescent="0.2">
      <c r="A3973">
        <v>3971</v>
      </c>
      <c r="B3973">
        <v>3971</v>
      </c>
      <c r="C3973">
        <v>6.4749999999999996</v>
      </c>
      <c r="D3973">
        <v>5.2151559523809699</v>
      </c>
      <c r="E3973">
        <f t="shared" si="307"/>
        <v>11</v>
      </c>
      <c r="F3973" t="str">
        <f t="shared" si="308"/>
        <v>x</v>
      </c>
      <c r="G3973" t="str">
        <f t="shared" si="309"/>
        <v>x</v>
      </c>
      <c r="H3973" t="str">
        <f t="shared" si="310"/>
        <v>x</v>
      </c>
      <c r="I3973" t="str">
        <f t="shared" si="311"/>
        <v>x</v>
      </c>
    </row>
    <row r="3974" spans="1:9" x14ac:dyDescent="0.2">
      <c r="A3974">
        <v>3972</v>
      </c>
      <c r="B3974">
        <v>3972</v>
      </c>
      <c r="C3974">
        <v>2.1</v>
      </c>
      <c r="D3974">
        <v>3.1659312499999501</v>
      </c>
      <c r="E3974">
        <f t="shared" si="307"/>
        <v>12</v>
      </c>
      <c r="F3974" t="str">
        <f t="shared" si="308"/>
        <v>x</v>
      </c>
      <c r="G3974" t="str">
        <f t="shared" si="309"/>
        <v>x</v>
      </c>
      <c r="H3974" t="str">
        <f t="shared" si="310"/>
        <v>x</v>
      </c>
      <c r="I3974" t="str">
        <f t="shared" si="311"/>
        <v>x</v>
      </c>
    </row>
    <row r="3975" spans="1:9" x14ac:dyDescent="0.2">
      <c r="A3975">
        <v>3973</v>
      </c>
      <c r="B3975">
        <v>3973</v>
      </c>
      <c r="C3975">
        <v>0.55000000000000004</v>
      </c>
      <c r="D3975">
        <v>0.84132978632477795</v>
      </c>
      <c r="E3975">
        <f t="shared" si="307"/>
        <v>13</v>
      </c>
      <c r="F3975" t="str">
        <f t="shared" si="308"/>
        <v>x</v>
      </c>
      <c r="G3975" t="str">
        <f t="shared" si="309"/>
        <v>x</v>
      </c>
      <c r="H3975" t="str">
        <f t="shared" si="310"/>
        <v>x</v>
      </c>
      <c r="I3975" t="str">
        <f t="shared" si="311"/>
        <v>x</v>
      </c>
    </row>
    <row r="3976" spans="1:9" x14ac:dyDescent="0.2">
      <c r="A3976">
        <v>3974</v>
      </c>
      <c r="B3976">
        <v>3974</v>
      </c>
      <c r="C3976">
        <v>0.32500000000000001</v>
      </c>
      <c r="D3976">
        <v>1.2787159349636701</v>
      </c>
      <c r="E3976">
        <f t="shared" si="307"/>
        <v>14</v>
      </c>
      <c r="F3976" t="str">
        <f t="shared" si="308"/>
        <v>x</v>
      </c>
      <c r="G3976" t="str">
        <f t="shared" si="309"/>
        <v>x</v>
      </c>
      <c r="H3976" t="str">
        <f t="shared" si="310"/>
        <v>x</v>
      </c>
      <c r="I3976" t="str">
        <f t="shared" si="311"/>
        <v>x</v>
      </c>
    </row>
    <row r="3977" spans="1:9" x14ac:dyDescent="0.2">
      <c r="A3977">
        <v>3975</v>
      </c>
      <c r="B3977">
        <v>3975</v>
      </c>
      <c r="C3977">
        <v>0.4375</v>
      </c>
      <c r="D3977">
        <v>1.1004498747245799</v>
      </c>
      <c r="E3977">
        <f t="shared" si="307"/>
        <v>15</v>
      </c>
      <c r="F3977" t="str">
        <f t="shared" si="308"/>
        <v>x</v>
      </c>
      <c r="G3977" t="str">
        <f t="shared" si="309"/>
        <v>x</v>
      </c>
      <c r="H3977" t="str">
        <f t="shared" si="310"/>
        <v>x</v>
      </c>
      <c r="I3977" t="str">
        <f t="shared" si="311"/>
        <v>x</v>
      </c>
    </row>
    <row r="3978" spans="1:9" x14ac:dyDescent="0.2">
      <c r="A3978">
        <v>3976</v>
      </c>
      <c r="B3978">
        <v>3976</v>
      </c>
      <c r="C3978">
        <v>1.175</v>
      </c>
      <c r="D3978">
        <v>1.57759508955906</v>
      </c>
      <c r="E3978">
        <f t="shared" si="307"/>
        <v>16</v>
      </c>
      <c r="F3978" t="str">
        <f t="shared" si="308"/>
        <v>x</v>
      </c>
      <c r="G3978" t="str">
        <f t="shared" si="309"/>
        <v>x</v>
      </c>
      <c r="H3978" t="str">
        <f t="shared" si="310"/>
        <v>x</v>
      </c>
      <c r="I3978" t="str">
        <f t="shared" si="311"/>
        <v>x</v>
      </c>
    </row>
    <row r="3979" spans="1:9" x14ac:dyDescent="0.2">
      <c r="A3979">
        <v>3977</v>
      </c>
      <c r="B3979">
        <v>3977</v>
      </c>
      <c r="C3979">
        <v>2.6875</v>
      </c>
      <c r="D3979">
        <v>2.14878835254608</v>
      </c>
      <c r="E3979">
        <f t="shared" si="307"/>
        <v>17</v>
      </c>
      <c r="F3979" t="str">
        <f t="shared" si="308"/>
        <v>x</v>
      </c>
      <c r="G3979" t="str">
        <f t="shared" si="309"/>
        <v>x</v>
      </c>
      <c r="H3979" t="str">
        <f t="shared" si="310"/>
        <v>x</v>
      </c>
      <c r="I3979" t="str">
        <f t="shared" si="311"/>
        <v>x</v>
      </c>
    </row>
    <row r="3980" spans="1:9" x14ac:dyDescent="0.2">
      <c r="A3980">
        <v>3978</v>
      </c>
      <c r="B3980">
        <v>3978</v>
      </c>
      <c r="C3980">
        <v>3.7374999999999998</v>
      </c>
      <c r="D3980">
        <v>3.5480293295592702</v>
      </c>
      <c r="E3980">
        <f t="shared" si="307"/>
        <v>18</v>
      </c>
      <c r="F3980" t="str">
        <f t="shared" si="308"/>
        <v>x</v>
      </c>
      <c r="G3980" t="str">
        <f t="shared" si="309"/>
        <v>x</v>
      </c>
      <c r="H3980" t="str">
        <f t="shared" si="310"/>
        <v>x</v>
      </c>
      <c r="I3980" t="str">
        <f t="shared" si="311"/>
        <v>x</v>
      </c>
    </row>
    <row r="3981" spans="1:9" x14ac:dyDescent="0.2">
      <c r="A3981">
        <v>3979</v>
      </c>
      <c r="B3981">
        <v>3979</v>
      </c>
      <c r="C3981">
        <v>3.7124999999999999</v>
      </c>
      <c r="D3981">
        <v>3.4465558704142398</v>
      </c>
      <c r="E3981">
        <f t="shared" si="307"/>
        <v>19</v>
      </c>
      <c r="F3981" t="str">
        <f t="shared" si="308"/>
        <v>x</v>
      </c>
      <c r="G3981" t="str">
        <f t="shared" si="309"/>
        <v>x</v>
      </c>
      <c r="H3981" t="str">
        <f t="shared" si="310"/>
        <v>x</v>
      </c>
      <c r="I3981" t="str">
        <f t="shared" si="311"/>
        <v>x</v>
      </c>
    </row>
    <row r="3982" spans="1:9" x14ac:dyDescent="0.2">
      <c r="A3982">
        <v>3980</v>
      </c>
      <c r="B3982">
        <v>3980</v>
      </c>
      <c r="C3982">
        <v>3.6875</v>
      </c>
      <c r="D3982">
        <v>3.4647944039640102</v>
      </c>
      <c r="E3982">
        <f t="shared" si="307"/>
        <v>20</v>
      </c>
      <c r="F3982" t="str">
        <f t="shared" si="308"/>
        <v>x</v>
      </c>
      <c r="G3982" t="str">
        <f t="shared" si="309"/>
        <v>x</v>
      </c>
      <c r="H3982" t="str">
        <f t="shared" si="310"/>
        <v>x</v>
      </c>
      <c r="I3982" t="str">
        <f t="shared" si="311"/>
        <v>x</v>
      </c>
    </row>
    <row r="3983" spans="1:9" x14ac:dyDescent="0.2">
      <c r="A3983">
        <v>3981</v>
      </c>
      <c r="B3983">
        <v>3981</v>
      </c>
      <c r="C3983">
        <v>3.1375000000000002</v>
      </c>
      <c r="D3983">
        <v>3.2731925073189698</v>
      </c>
      <c r="E3983">
        <f t="shared" si="307"/>
        <v>21</v>
      </c>
      <c r="F3983" t="str">
        <f t="shared" si="308"/>
        <v>x</v>
      </c>
      <c r="G3983" t="str">
        <f t="shared" si="309"/>
        <v>x</v>
      </c>
      <c r="H3983" t="str">
        <f t="shared" si="310"/>
        <v>x</v>
      </c>
      <c r="I3983" t="str">
        <f t="shared" si="311"/>
        <v>x</v>
      </c>
    </row>
    <row r="3984" spans="1:9" x14ac:dyDescent="0.2">
      <c r="A3984">
        <v>3982</v>
      </c>
      <c r="B3984">
        <v>3982</v>
      </c>
      <c r="C3984">
        <v>2.9249999999999998</v>
      </c>
      <c r="D3984">
        <v>3.1912857432497401</v>
      </c>
      <c r="E3984">
        <f t="shared" si="307"/>
        <v>22</v>
      </c>
      <c r="F3984" t="str">
        <f t="shared" si="308"/>
        <v>x</v>
      </c>
      <c r="G3984" t="str">
        <f t="shared" si="309"/>
        <v>x</v>
      </c>
      <c r="H3984" t="str">
        <f t="shared" si="310"/>
        <v>x</v>
      </c>
      <c r="I3984" t="str">
        <f t="shared" si="311"/>
        <v>x</v>
      </c>
    </row>
    <row r="3985" spans="1:9" x14ac:dyDescent="0.2">
      <c r="A3985">
        <v>3983</v>
      </c>
      <c r="B3985">
        <v>3983</v>
      </c>
      <c r="C3985">
        <v>2.8250000000000002</v>
      </c>
      <c r="D3985">
        <v>2.1121875002733601</v>
      </c>
      <c r="E3985">
        <f t="shared" si="307"/>
        <v>23</v>
      </c>
      <c r="F3985" t="str">
        <f t="shared" si="308"/>
        <v>x</v>
      </c>
      <c r="G3985" t="str">
        <f t="shared" si="309"/>
        <v>x</v>
      </c>
      <c r="H3985" t="str">
        <f t="shared" si="310"/>
        <v>x</v>
      </c>
      <c r="I3985" t="str">
        <f t="shared" si="311"/>
        <v>x</v>
      </c>
    </row>
    <row r="3986" spans="1:9" x14ac:dyDescent="0.2">
      <c r="A3986">
        <v>3984</v>
      </c>
      <c r="B3986">
        <v>3984</v>
      </c>
      <c r="C3986">
        <v>0.76249999999999996</v>
      </c>
      <c r="D3986">
        <v>1.05656200854701</v>
      </c>
      <c r="E3986">
        <f t="shared" si="307"/>
        <v>24</v>
      </c>
      <c r="F3986" t="str">
        <f t="shared" si="308"/>
        <v>x</v>
      </c>
      <c r="G3986" t="str">
        <f t="shared" si="309"/>
        <v>x</v>
      </c>
      <c r="H3986" t="str">
        <f t="shared" si="310"/>
        <v>x</v>
      </c>
      <c r="I3986" t="str">
        <f t="shared" si="311"/>
        <v>x</v>
      </c>
    </row>
    <row r="3987" spans="1:9" x14ac:dyDescent="0.2">
      <c r="A3987">
        <v>3985</v>
      </c>
      <c r="B3987">
        <v>3985</v>
      </c>
      <c r="C3987">
        <v>1.25</v>
      </c>
      <c r="D3987">
        <v>1.55993010047492</v>
      </c>
      <c r="E3987">
        <f t="shared" si="307"/>
        <v>25</v>
      </c>
      <c r="F3987" t="str">
        <f t="shared" si="308"/>
        <v>x</v>
      </c>
      <c r="G3987" t="str">
        <f t="shared" si="309"/>
        <v>x</v>
      </c>
      <c r="H3987" t="str">
        <f t="shared" si="310"/>
        <v>x</v>
      </c>
      <c r="I3987" t="str">
        <f t="shared" si="311"/>
        <v>x</v>
      </c>
    </row>
    <row r="3988" spans="1:9" x14ac:dyDescent="0.2">
      <c r="A3988">
        <v>3986</v>
      </c>
      <c r="B3988">
        <v>3986</v>
      </c>
      <c r="C3988">
        <v>2.2250000000000001</v>
      </c>
      <c r="D3988">
        <v>2.32743445976124</v>
      </c>
      <c r="E3988">
        <f t="shared" si="307"/>
        <v>26</v>
      </c>
      <c r="F3988" t="str">
        <f t="shared" si="308"/>
        <v>x</v>
      </c>
      <c r="G3988" t="str">
        <f t="shared" si="309"/>
        <v>x</v>
      </c>
      <c r="H3988" t="str">
        <f t="shared" si="310"/>
        <v>x</v>
      </c>
      <c r="I3988" t="str">
        <f t="shared" si="311"/>
        <v>x</v>
      </c>
    </row>
    <row r="3989" spans="1:9" x14ac:dyDescent="0.2">
      <c r="A3989">
        <v>3987</v>
      </c>
      <c r="B3989">
        <v>3987</v>
      </c>
      <c r="C3989">
        <v>2.5499999999999998</v>
      </c>
      <c r="D3989">
        <v>2.887179773098</v>
      </c>
      <c r="E3989">
        <f t="shared" si="307"/>
        <v>27</v>
      </c>
      <c r="F3989" t="str">
        <f t="shared" si="308"/>
        <v>x</v>
      </c>
      <c r="G3989" t="str">
        <f t="shared" si="309"/>
        <v>x</v>
      </c>
      <c r="H3989" t="str">
        <f t="shared" si="310"/>
        <v>x</v>
      </c>
      <c r="I3989" t="str">
        <f t="shared" si="311"/>
        <v>x</v>
      </c>
    </row>
    <row r="3990" spans="1:9" x14ac:dyDescent="0.2">
      <c r="A3990">
        <v>3988</v>
      </c>
      <c r="B3990">
        <v>3988</v>
      </c>
      <c r="C3990">
        <v>2.5874999999999999</v>
      </c>
      <c r="D3990">
        <v>3.7467594788867702</v>
      </c>
      <c r="E3990">
        <f t="shared" si="307"/>
        <v>28</v>
      </c>
      <c r="F3990" t="str">
        <f t="shared" si="308"/>
        <v>x</v>
      </c>
      <c r="G3990" t="str">
        <f t="shared" si="309"/>
        <v>x</v>
      </c>
      <c r="H3990" t="str">
        <f t="shared" si="310"/>
        <v>x</v>
      </c>
      <c r="I3990" t="str">
        <f t="shared" si="311"/>
        <v>x</v>
      </c>
    </row>
    <row r="3991" spans="1:9" x14ac:dyDescent="0.2">
      <c r="A3991">
        <v>3989</v>
      </c>
      <c r="B3991">
        <v>3989</v>
      </c>
      <c r="C3991">
        <v>1.8125</v>
      </c>
      <c r="D3991">
        <v>1.6738654084457201</v>
      </c>
      <c r="E3991">
        <f t="shared" si="307"/>
        <v>29</v>
      </c>
      <c r="F3991" t="str">
        <f t="shared" si="308"/>
        <v>x</v>
      </c>
      <c r="G3991" t="str">
        <f t="shared" si="309"/>
        <v>x</v>
      </c>
      <c r="H3991" t="str">
        <f t="shared" si="310"/>
        <v>x</v>
      </c>
      <c r="I3991" t="str">
        <f t="shared" si="311"/>
        <v>x</v>
      </c>
    </row>
    <row r="3992" spans="1:9" x14ac:dyDescent="0.2">
      <c r="A3992">
        <v>3990</v>
      </c>
      <c r="B3992">
        <v>3990</v>
      </c>
      <c r="C3992">
        <v>1.1625000000000001</v>
      </c>
      <c r="D3992">
        <v>1.0868215891364399</v>
      </c>
      <c r="E3992">
        <f t="shared" si="307"/>
        <v>30</v>
      </c>
      <c r="F3992" t="str">
        <f t="shared" si="308"/>
        <v>x</v>
      </c>
      <c r="G3992" t="str">
        <f t="shared" si="309"/>
        <v>x</v>
      </c>
      <c r="H3992" t="str">
        <f t="shared" si="310"/>
        <v>x</v>
      </c>
      <c r="I3992" t="str">
        <f t="shared" si="311"/>
        <v>x</v>
      </c>
    </row>
    <row r="3993" spans="1:9" x14ac:dyDescent="0.2">
      <c r="A3993">
        <v>3991</v>
      </c>
      <c r="B3993">
        <v>3991</v>
      </c>
      <c r="C3993">
        <v>0.51249999999999996</v>
      </c>
      <c r="D3993">
        <v>0.60322937019969403</v>
      </c>
      <c r="E3993">
        <f t="shared" si="307"/>
        <v>31</v>
      </c>
      <c r="F3993" t="str">
        <f t="shared" si="308"/>
        <v>x</v>
      </c>
      <c r="G3993" t="str">
        <f t="shared" si="309"/>
        <v>x</v>
      </c>
      <c r="H3993" t="str">
        <f t="shared" si="310"/>
        <v>x</v>
      </c>
      <c r="I3993" t="str">
        <f t="shared" si="311"/>
        <v>x</v>
      </c>
    </row>
    <row r="3994" spans="1:9" x14ac:dyDescent="0.2">
      <c r="A3994">
        <v>3992</v>
      </c>
      <c r="B3994">
        <v>3992</v>
      </c>
      <c r="C3994">
        <v>1.2625</v>
      </c>
      <c r="D3994">
        <v>2.2515013863341502</v>
      </c>
      <c r="E3994">
        <f t="shared" si="307"/>
        <v>32</v>
      </c>
      <c r="F3994" t="str">
        <f t="shared" si="308"/>
        <v>x</v>
      </c>
      <c r="G3994" t="str">
        <f t="shared" si="309"/>
        <v>x</v>
      </c>
      <c r="H3994" t="str">
        <f t="shared" si="310"/>
        <v>x</v>
      </c>
      <c r="I3994" t="str">
        <f t="shared" si="311"/>
        <v>x</v>
      </c>
    </row>
    <row r="3995" spans="1:9" x14ac:dyDescent="0.2">
      <c r="A3995">
        <v>3993</v>
      </c>
      <c r="B3995">
        <v>3993</v>
      </c>
      <c r="C3995">
        <v>1.7250000000000001</v>
      </c>
      <c r="D3995">
        <v>2.15084855701142</v>
      </c>
      <c r="E3995">
        <f t="shared" si="307"/>
        <v>33</v>
      </c>
      <c r="F3995" t="str">
        <f t="shared" si="308"/>
        <v>x</v>
      </c>
      <c r="G3995" t="str">
        <f t="shared" si="309"/>
        <v>x</v>
      </c>
      <c r="H3995" t="str">
        <f t="shared" si="310"/>
        <v>x</v>
      </c>
      <c r="I3995" t="str">
        <f t="shared" si="311"/>
        <v>x</v>
      </c>
    </row>
    <row r="3996" spans="1:9" x14ac:dyDescent="0.2">
      <c r="A3996">
        <v>3994</v>
      </c>
      <c r="B3996">
        <v>3994</v>
      </c>
      <c r="C3996">
        <v>2.9375</v>
      </c>
      <c r="D3996">
        <v>2.4715761704093602</v>
      </c>
      <c r="E3996">
        <f t="shared" si="307"/>
        <v>34</v>
      </c>
      <c r="F3996" t="str">
        <f t="shared" si="308"/>
        <v>x</v>
      </c>
      <c r="G3996" t="str">
        <f t="shared" si="309"/>
        <v>x</v>
      </c>
      <c r="H3996" t="str">
        <f t="shared" si="310"/>
        <v>x</v>
      </c>
      <c r="I3996" t="str">
        <f t="shared" si="311"/>
        <v>x</v>
      </c>
    </row>
    <row r="3997" spans="1:9" x14ac:dyDescent="0.2">
      <c r="A3997">
        <v>3995</v>
      </c>
      <c r="B3997">
        <v>3995</v>
      </c>
      <c r="C3997">
        <v>2.9375</v>
      </c>
      <c r="D3997">
        <v>2.6406135071344101</v>
      </c>
      <c r="E3997">
        <f t="shared" si="307"/>
        <v>35</v>
      </c>
      <c r="F3997" t="str">
        <f t="shared" si="308"/>
        <v>x</v>
      </c>
      <c r="G3997" t="str">
        <f t="shared" si="309"/>
        <v>x</v>
      </c>
      <c r="H3997" t="str">
        <f t="shared" si="310"/>
        <v>x</v>
      </c>
      <c r="I3997" t="str">
        <f t="shared" si="311"/>
        <v>x</v>
      </c>
    </row>
    <row r="3998" spans="1:9" x14ac:dyDescent="0.2">
      <c r="A3998">
        <v>3996</v>
      </c>
      <c r="B3998">
        <v>3996</v>
      </c>
      <c r="C3998">
        <v>2.7250000000000001</v>
      </c>
      <c r="D3998">
        <v>2.64963444287954</v>
      </c>
      <c r="E3998">
        <f t="shared" si="307"/>
        <v>36</v>
      </c>
      <c r="F3998" t="str">
        <f t="shared" si="308"/>
        <v>x</v>
      </c>
      <c r="G3998" t="str">
        <f t="shared" si="309"/>
        <v>x</v>
      </c>
      <c r="H3998" t="str">
        <f t="shared" si="310"/>
        <v>x</v>
      </c>
      <c r="I3998" t="str">
        <f t="shared" si="311"/>
        <v>x</v>
      </c>
    </row>
    <row r="3999" spans="1:9" x14ac:dyDescent="0.2">
      <c r="A3999">
        <v>3997</v>
      </c>
      <c r="B3999">
        <v>3997</v>
      </c>
      <c r="C3999">
        <v>4.4124999999999996</v>
      </c>
      <c r="D3999">
        <v>4.0243644039658397</v>
      </c>
      <c r="E3999">
        <f t="shared" si="307"/>
        <v>37</v>
      </c>
      <c r="F3999" t="str">
        <f t="shared" si="308"/>
        <v>x</v>
      </c>
      <c r="G3999" t="str">
        <f t="shared" si="309"/>
        <v>x</v>
      </c>
      <c r="H3999" t="str">
        <f t="shared" si="310"/>
        <v>x</v>
      </c>
      <c r="I3999" t="str">
        <f t="shared" si="311"/>
        <v>x</v>
      </c>
    </row>
    <row r="4000" spans="1:9" x14ac:dyDescent="0.2">
      <c r="A4000">
        <v>3998</v>
      </c>
      <c r="B4000">
        <v>3998</v>
      </c>
      <c r="C4000">
        <v>4.9375</v>
      </c>
      <c r="D4000">
        <v>4.5045726138904101</v>
      </c>
      <c r="E4000">
        <f t="shared" si="307"/>
        <v>38</v>
      </c>
      <c r="F4000" t="str">
        <f t="shared" si="308"/>
        <v>x</v>
      </c>
      <c r="G4000" t="str">
        <f t="shared" si="309"/>
        <v>x</v>
      </c>
      <c r="H4000" t="str">
        <f t="shared" si="310"/>
        <v>x</v>
      </c>
      <c r="I4000" t="str">
        <f t="shared" si="311"/>
        <v>x</v>
      </c>
    </row>
    <row r="4001" spans="1:9" x14ac:dyDescent="0.2">
      <c r="A4001">
        <v>3999</v>
      </c>
      <c r="B4001">
        <v>3999</v>
      </c>
      <c r="C4001">
        <v>4.3</v>
      </c>
      <c r="D4001">
        <v>4.2351118334902802</v>
      </c>
      <c r="E4001">
        <f t="shared" si="307"/>
        <v>39</v>
      </c>
      <c r="F4001" t="str">
        <f t="shared" si="308"/>
        <v>x</v>
      </c>
      <c r="G4001" t="str">
        <f t="shared" si="309"/>
        <v>x</v>
      </c>
      <c r="H4001" t="str">
        <f t="shared" si="310"/>
        <v>x</v>
      </c>
      <c r="I4001" t="str">
        <f t="shared" si="311"/>
        <v>x</v>
      </c>
    </row>
    <row r="4002" spans="1:9" x14ac:dyDescent="0.2">
      <c r="A4002">
        <v>4000</v>
      </c>
      <c r="B4002">
        <v>4000</v>
      </c>
      <c r="C4002">
        <v>3.5125000000000002</v>
      </c>
      <c r="D4002">
        <v>3.62117861751981</v>
      </c>
      <c r="E4002">
        <f t="shared" si="307"/>
        <v>40</v>
      </c>
      <c r="F4002" t="str">
        <f t="shared" si="308"/>
        <v>x</v>
      </c>
      <c r="G4002" t="str">
        <f t="shared" si="309"/>
        <v>x</v>
      </c>
      <c r="H4002" t="str">
        <f t="shared" si="310"/>
        <v>x</v>
      </c>
      <c r="I4002" t="str">
        <f t="shared" si="311"/>
        <v>x</v>
      </c>
    </row>
    <row r="4003" spans="1:9" x14ac:dyDescent="0.2">
      <c r="A4003">
        <v>4001</v>
      </c>
      <c r="B4003">
        <v>4001</v>
      </c>
      <c r="C4003">
        <v>3.3250000000000002</v>
      </c>
      <c r="D4003">
        <v>3.4260028871288202</v>
      </c>
      <c r="E4003">
        <f t="shared" si="307"/>
        <v>41</v>
      </c>
      <c r="F4003" t="str">
        <f t="shared" si="308"/>
        <v>x</v>
      </c>
      <c r="G4003" t="str">
        <f t="shared" si="309"/>
        <v>x</v>
      </c>
      <c r="H4003" t="str">
        <f t="shared" si="310"/>
        <v>x</v>
      </c>
      <c r="I4003" t="str">
        <f t="shared" si="311"/>
        <v>x</v>
      </c>
    </row>
    <row r="4004" spans="1:9" x14ac:dyDescent="0.2">
      <c r="A4004">
        <v>4002</v>
      </c>
      <c r="B4004">
        <v>4002</v>
      </c>
      <c r="C4004">
        <v>2.0249999999999999</v>
      </c>
      <c r="D4004">
        <v>2.52264194067945</v>
      </c>
      <c r="E4004">
        <f t="shared" si="307"/>
        <v>42</v>
      </c>
      <c r="F4004" t="str">
        <f t="shared" si="308"/>
        <v>x</v>
      </c>
      <c r="G4004" t="str">
        <f t="shared" si="309"/>
        <v>x</v>
      </c>
      <c r="H4004" t="str">
        <f t="shared" si="310"/>
        <v>x</v>
      </c>
      <c r="I4004" t="str">
        <f t="shared" si="311"/>
        <v>x</v>
      </c>
    </row>
    <row r="4005" spans="1:9" x14ac:dyDescent="0.2">
      <c r="A4005">
        <v>4003</v>
      </c>
      <c r="B4005">
        <v>4003</v>
      </c>
      <c r="C4005">
        <v>1.6875</v>
      </c>
      <c r="D4005">
        <v>1.7936480962771999</v>
      </c>
      <c r="E4005">
        <f t="shared" si="307"/>
        <v>43</v>
      </c>
      <c r="F4005" t="str">
        <f t="shared" si="308"/>
        <v>x</v>
      </c>
      <c r="G4005" t="str">
        <f t="shared" si="309"/>
        <v>x</v>
      </c>
      <c r="H4005" t="str">
        <f t="shared" si="310"/>
        <v>x</v>
      </c>
      <c r="I4005" t="str">
        <f t="shared" si="311"/>
        <v>x</v>
      </c>
    </row>
    <row r="4006" spans="1:9" x14ac:dyDescent="0.2">
      <c r="A4006">
        <v>4004</v>
      </c>
      <c r="B4006">
        <v>4004</v>
      </c>
      <c r="C4006">
        <v>1.35</v>
      </c>
      <c r="D4006">
        <v>1.4956275009712401</v>
      </c>
      <c r="E4006">
        <f t="shared" si="307"/>
        <v>44</v>
      </c>
      <c r="F4006" t="str">
        <f t="shared" si="308"/>
        <v>x</v>
      </c>
      <c r="G4006" t="str">
        <f t="shared" si="309"/>
        <v>x</v>
      </c>
      <c r="H4006" t="str">
        <f t="shared" si="310"/>
        <v>x</v>
      </c>
      <c r="I4006" t="str">
        <f t="shared" si="311"/>
        <v>x</v>
      </c>
    </row>
    <row r="4007" spans="1:9" x14ac:dyDescent="0.2">
      <c r="A4007">
        <v>4005</v>
      </c>
      <c r="B4007">
        <v>4005</v>
      </c>
      <c r="C4007">
        <v>1</v>
      </c>
      <c r="D4007">
        <v>1.0462693939393899</v>
      </c>
      <c r="E4007">
        <f t="shared" si="307"/>
        <v>45</v>
      </c>
      <c r="F4007" t="str">
        <f t="shared" si="308"/>
        <v>x</v>
      </c>
      <c r="G4007" t="str">
        <f t="shared" si="309"/>
        <v>x</v>
      </c>
      <c r="H4007" t="str">
        <f t="shared" si="310"/>
        <v>x</v>
      </c>
      <c r="I4007" t="str">
        <f t="shared" si="311"/>
        <v>x</v>
      </c>
    </row>
    <row r="4008" spans="1:9" x14ac:dyDescent="0.2">
      <c r="A4008">
        <v>4006</v>
      </c>
      <c r="B4008">
        <v>4006</v>
      </c>
      <c r="C4008">
        <v>0.66249999999999998</v>
      </c>
      <c r="D4008">
        <v>0.59361710829493797</v>
      </c>
      <c r="E4008">
        <f t="shared" si="307"/>
        <v>46</v>
      </c>
      <c r="F4008" t="str">
        <f t="shared" si="308"/>
        <v>x</v>
      </c>
      <c r="G4008" t="str">
        <f t="shared" si="309"/>
        <v>x</v>
      </c>
      <c r="H4008" t="str">
        <f t="shared" si="310"/>
        <v>x</v>
      </c>
      <c r="I4008" t="str">
        <f t="shared" si="311"/>
        <v>x</v>
      </c>
    </row>
    <row r="4009" spans="1:9" x14ac:dyDescent="0.2">
      <c r="A4009">
        <v>4007</v>
      </c>
      <c r="B4009">
        <v>4007</v>
      </c>
      <c r="C4009">
        <v>0</v>
      </c>
      <c r="D4009">
        <v>8.3915277777777797E-2</v>
      </c>
      <c r="E4009">
        <f t="shared" si="307"/>
        <v>47</v>
      </c>
      <c r="F4009" t="str">
        <f t="shared" si="308"/>
        <v>x</v>
      </c>
      <c r="G4009" t="str">
        <f t="shared" si="309"/>
        <v>x</v>
      </c>
      <c r="H4009" t="str">
        <f t="shared" si="310"/>
        <v>x</v>
      </c>
      <c r="I4009" t="str">
        <f t="shared" si="311"/>
        <v>x</v>
      </c>
    </row>
    <row r="4010" spans="1:9" x14ac:dyDescent="0.2">
      <c r="A4010">
        <v>4008</v>
      </c>
      <c r="B4010">
        <v>4008</v>
      </c>
      <c r="C4010">
        <v>0</v>
      </c>
      <c r="D4010">
        <v>4.0952777777777699E-2</v>
      </c>
      <c r="E4010">
        <f t="shared" si="307"/>
        <v>48</v>
      </c>
      <c r="F4010" t="str">
        <f t="shared" si="308"/>
        <v>x</v>
      </c>
      <c r="G4010" t="str">
        <f t="shared" si="309"/>
        <v>x</v>
      </c>
      <c r="H4010" t="str">
        <f t="shared" si="310"/>
        <v>x</v>
      </c>
      <c r="I4010" t="str">
        <f t="shared" si="311"/>
        <v>x</v>
      </c>
    </row>
    <row r="4011" spans="1:9" x14ac:dyDescent="0.2">
      <c r="A4011">
        <v>4009</v>
      </c>
      <c r="B4011">
        <v>4009</v>
      </c>
      <c r="C4011">
        <v>0</v>
      </c>
      <c r="D4011">
        <v>6.3515277777777698E-2</v>
      </c>
      <c r="E4011">
        <f t="shared" si="307"/>
        <v>49</v>
      </c>
      <c r="F4011" t="str">
        <f t="shared" si="308"/>
        <v>x</v>
      </c>
      <c r="G4011" t="str">
        <f t="shared" si="309"/>
        <v>x</v>
      </c>
      <c r="H4011" t="str">
        <f t="shared" si="310"/>
        <v>x</v>
      </c>
      <c r="I4011" t="str">
        <f t="shared" si="311"/>
        <v>x</v>
      </c>
    </row>
    <row r="4012" spans="1:9" x14ac:dyDescent="0.2">
      <c r="A4012">
        <v>4010</v>
      </c>
      <c r="B4012">
        <v>4010</v>
      </c>
      <c r="C4012">
        <v>0</v>
      </c>
      <c r="D4012">
        <v>0.160202777777777</v>
      </c>
      <c r="E4012">
        <f t="shared" si="307"/>
        <v>50</v>
      </c>
      <c r="F4012" t="str">
        <f t="shared" si="308"/>
        <v>x</v>
      </c>
      <c r="G4012" t="str">
        <f t="shared" si="309"/>
        <v>x</v>
      </c>
      <c r="H4012" t="str">
        <f t="shared" si="310"/>
        <v>x</v>
      </c>
      <c r="I4012" t="str">
        <f t="shared" si="311"/>
        <v>x</v>
      </c>
    </row>
    <row r="4013" spans="1:9" x14ac:dyDescent="0.2">
      <c r="A4013">
        <v>4011</v>
      </c>
      <c r="B4013">
        <v>4011</v>
      </c>
      <c r="C4013">
        <v>0</v>
      </c>
      <c r="D4013">
        <v>0.15827777777777699</v>
      </c>
      <c r="E4013">
        <f t="shared" si="307"/>
        <v>51</v>
      </c>
      <c r="F4013" t="str">
        <f t="shared" si="308"/>
        <v>x</v>
      </c>
      <c r="G4013" t="str">
        <f t="shared" si="309"/>
        <v>x</v>
      </c>
      <c r="H4013" t="str">
        <f t="shared" si="310"/>
        <v>x</v>
      </c>
      <c r="I4013" t="str">
        <f t="shared" si="311"/>
        <v>x</v>
      </c>
    </row>
    <row r="4014" spans="1:9" x14ac:dyDescent="0.2">
      <c r="A4014">
        <v>4012</v>
      </c>
      <c r="B4014">
        <v>4012</v>
      </c>
      <c r="C4014">
        <v>0</v>
      </c>
      <c r="D4014">
        <v>0.35175277777777703</v>
      </c>
      <c r="E4014">
        <f t="shared" si="307"/>
        <v>52</v>
      </c>
      <c r="F4014" t="str">
        <f t="shared" si="308"/>
        <v>x</v>
      </c>
      <c r="G4014" t="str">
        <f t="shared" si="309"/>
        <v>x</v>
      </c>
      <c r="H4014" t="str">
        <f t="shared" si="310"/>
        <v>x</v>
      </c>
      <c r="I4014" t="str">
        <f t="shared" si="311"/>
        <v>x</v>
      </c>
    </row>
    <row r="4015" spans="1:9" x14ac:dyDescent="0.2">
      <c r="A4015">
        <v>4013</v>
      </c>
      <c r="B4015">
        <v>4013</v>
      </c>
      <c r="C4015">
        <v>0</v>
      </c>
      <c r="D4015">
        <v>0.11011527777777699</v>
      </c>
      <c r="E4015">
        <f t="shared" si="307"/>
        <v>53</v>
      </c>
      <c r="F4015" t="str">
        <f t="shared" si="308"/>
        <v>x</v>
      </c>
      <c r="G4015" t="str">
        <f t="shared" si="309"/>
        <v>x</v>
      </c>
      <c r="H4015" t="str">
        <f t="shared" si="310"/>
        <v>x</v>
      </c>
      <c r="I4015" t="str">
        <f t="shared" si="311"/>
        <v>x</v>
      </c>
    </row>
    <row r="4016" spans="1:9" x14ac:dyDescent="0.2">
      <c r="A4016">
        <v>4014</v>
      </c>
      <c r="B4016">
        <v>4014</v>
      </c>
      <c r="C4016">
        <v>0</v>
      </c>
      <c r="D4016">
        <v>2.18527777777777E-2</v>
      </c>
      <c r="E4016">
        <f t="shared" si="307"/>
        <v>54</v>
      </c>
      <c r="F4016" t="str">
        <f t="shared" si="308"/>
        <v>x</v>
      </c>
      <c r="G4016" t="str">
        <f t="shared" si="309"/>
        <v>x</v>
      </c>
      <c r="H4016" t="str">
        <f t="shared" si="310"/>
        <v>x</v>
      </c>
      <c r="I4016" t="str">
        <f t="shared" si="311"/>
        <v>x</v>
      </c>
    </row>
    <row r="4017" spans="1:9" x14ac:dyDescent="0.2">
      <c r="A4017">
        <v>4015</v>
      </c>
      <c r="B4017">
        <v>4015</v>
      </c>
      <c r="C4017">
        <v>0</v>
      </c>
      <c r="D4017">
        <v>2.1024999999999901E-2</v>
      </c>
      <c r="E4017">
        <f t="shared" si="307"/>
        <v>55</v>
      </c>
      <c r="F4017" t="str">
        <f t="shared" si="308"/>
        <v>x</v>
      </c>
      <c r="G4017" t="str">
        <f t="shared" si="309"/>
        <v>x</v>
      </c>
      <c r="H4017" t="str">
        <f t="shared" si="310"/>
        <v>x</v>
      </c>
      <c r="I4017" t="str">
        <f t="shared" si="311"/>
        <v>x</v>
      </c>
    </row>
    <row r="4018" spans="1:9" x14ac:dyDescent="0.2">
      <c r="A4018">
        <v>4016</v>
      </c>
      <c r="B4018">
        <v>4016</v>
      </c>
      <c r="C4018">
        <v>0</v>
      </c>
      <c r="D4018">
        <v>5.8374999999999998E-3</v>
      </c>
      <c r="E4018">
        <f t="shared" si="307"/>
        <v>56</v>
      </c>
      <c r="F4018" t="str">
        <f t="shared" si="308"/>
        <v>x</v>
      </c>
      <c r="G4018" t="str">
        <f t="shared" si="309"/>
        <v>x</v>
      </c>
      <c r="H4018" t="str">
        <f t="shared" si="310"/>
        <v>x</v>
      </c>
      <c r="I4018" t="str">
        <f t="shared" si="311"/>
        <v>x</v>
      </c>
    </row>
    <row r="4019" spans="1:9" x14ac:dyDescent="0.2">
      <c r="A4019">
        <v>4017</v>
      </c>
      <c r="B4019">
        <v>4017</v>
      </c>
      <c r="C4019">
        <v>0</v>
      </c>
      <c r="D4019">
        <v>3.7175E-2</v>
      </c>
      <c r="E4019">
        <f t="shared" si="307"/>
        <v>57</v>
      </c>
      <c r="F4019" t="str">
        <f t="shared" si="308"/>
        <v>x</v>
      </c>
      <c r="G4019" t="str">
        <f t="shared" si="309"/>
        <v>x</v>
      </c>
      <c r="H4019" t="str">
        <f t="shared" si="310"/>
        <v>x</v>
      </c>
      <c r="I4019" t="str">
        <f t="shared" si="311"/>
        <v>x</v>
      </c>
    </row>
    <row r="4020" spans="1:9" x14ac:dyDescent="0.2">
      <c r="A4020">
        <v>4018</v>
      </c>
      <c r="B4020">
        <v>4018</v>
      </c>
      <c r="C4020">
        <v>0</v>
      </c>
      <c r="D4020">
        <v>1.26124999999999E-2</v>
      </c>
      <c r="E4020">
        <f t="shared" si="307"/>
        <v>58</v>
      </c>
      <c r="F4020" t="str">
        <f t="shared" si="308"/>
        <v>x</v>
      </c>
      <c r="G4020" t="str">
        <f t="shared" si="309"/>
        <v>x</v>
      </c>
      <c r="H4020" t="str">
        <f t="shared" si="310"/>
        <v>x</v>
      </c>
      <c r="I4020" t="str">
        <f t="shared" si="311"/>
        <v>x</v>
      </c>
    </row>
    <row r="4021" spans="1:9" x14ac:dyDescent="0.2">
      <c r="A4021">
        <v>4019</v>
      </c>
      <c r="B4021">
        <v>4019</v>
      </c>
      <c r="C4021">
        <v>0</v>
      </c>
      <c r="D4021">
        <v>1.7412500000000001E-2</v>
      </c>
      <c r="E4021">
        <f t="shared" si="307"/>
        <v>59</v>
      </c>
      <c r="F4021">
        <f t="shared" si="308"/>
        <v>2.3058333333333327</v>
      </c>
      <c r="G4021">
        <f t="shared" si="309"/>
        <v>2.3221373919877828</v>
      </c>
      <c r="H4021">
        <f t="shared" si="310"/>
        <v>0</v>
      </c>
      <c r="I4021">
        <f t="shared" si="311"/>
        <v>1.7412500000000001E-2</v>
      </c>
    </row>
    <row r="4022" spans="1:9" x14ac:dyDescent="0.2">
      <c r="A4022">
        <v>4020</v>
      </c>
      <c r="B4022">
        <v>4020</v>
      </c>
      <c r="C4022">
        <v>3.7499999999999999E-2</v>
      </c>
      <c r="D4022">
        <v>3.6799999999999999E-2</v>
      </c>
      <c r="E4022">
        <f t="shared" si="307"/>
        <v>0</v>
      </c>
      <c r="F4022" t="str">
        <f t="shared" si="308"/>
        <v>x</v>
      </c>
      <c r="G4022" t="str">
        <f t="shared" si="309"/>
        <v>x</v>
      </c>
      <c r="H4022" t="str">
        <f t="shared" si="310"/>
        <v>x</v>
      </c>
      <c r="I4022" t="str">
        <f t="shared" si="311"/>
        <v>x</v>
      </c>
    </row>
    <row r="4023" spans="1:9" x14ac:dyDescent="0.2">
      <c r="A4023">
        <v>4021</v>
      </c>
      <c r="B4023">
        <v>4021</v>
      </c>
      <c r="C4023">
        <v>0.05</v>
      </c>
      <c r="D4023">
        <v>6.1199999999999199E-2</v>
      </c>
      <c r="E4023">
        <f t="shared" si="307"/>
        <v>1</v>
      </c>
      <c r="F4023" t="str">
        <f t="shared" si="308"/>
        <v>x</v>
      </c>
      <c r="G4023" t="str">
        <f t="shared" si="309"/>
        <v>x</v>
      </c>
      <c r="H4023" t="str">
        <f t="shared" si="310"/>
        <v>x</v>
      </c>
      <c r="I4023" t="str">
        <f t="shared" si="311"/>
        <v>x</v>
      </c>
    </row>
    <row r="4024" spans="1:9" x14ac:dyDescent="0.2">
      <c r="A4024">
        <v>4022</v>
      </c>
      <c r="B4024">
        <v>4022</v>
      </c>
      <c r="C4024">
        <v>6.25E-2</v>
      </c>
      <c r="D4024">
        <v>6.1374166666666702E-2</v>
      </c>
      <c r="E4024">
        <f t="shared" si="307"/>
        <v>2</v>
      </c>
      <c r="F4024" t="str">
        <f t="shared" si="308"/>
        <v>x</v>
      </c>
      <c r="G4024" t="str">
        <f t="shared" si="309"/>
        <v>x</v>
      </c>
      <c r="H4024" t="str">
        <f t="shared" si="310"/>
        <v>x</v>
      </c>
      <c r="I4024" t="str">
        <f t="shared" si="311"/>
        <v>x</v>
      </c>
    </row>
    <row r="4025" spans="1:9" x14ac:dyDescent="0.2">
      <c r="A4025">
        <v>4023</v>
      </c>
      <c r="B4025">
        <v>4023</v>
      </c>
      <c r="C4025">
        <v>7.4999999999999997E-2</v>
      </c>
      <c r="D4025">
        <v>0.115270000000001</v>
      </c>
      <c r="E4025">
        <f t="shared" si="307"/>
        <v>3</v>
      </c>
      <c r="F4025" t="str">
        <f t="shared" si="308"/>
        <v>x</v>
      </c>
      <c r="G4025" t="str">
        <f t="shared" si="309"/>
        <v>x</v>
      </c>
      <c r="H4025" t="str">
        <f t="shared" si="310"/>
        <v>x</v>
      </c>
      <c r="I4025" t="str">
        <f t="shared" si="311"/>
        <v>x</v>
      </c>
    </row>
    <row r="4026" spans="1:9" x14ac:dyDescent="0.2">
      <c r="A4026">
        <v>4024</v>
      </c>
      <c r="B4026">
        <v>4024</v>
      </c>
      <c r="C4026">
        <v>8.7499999999999994E-2</v>
      </c>
      <c r="D4026">
        <v>0.15624500000000099</v>
      </c>
      <c r="E4026">
        <f t="shared" si="307"/>
        <v>4</v>
      </c>
      <c r="F4026" t="str">
        <f t="shared" si="308"/>
        <v>x</v>
      </c>
      <c r="G4026" t="str">
        <f t="shared" si="309"/>
        <v>x</v>
      </c>
      <c r="H4026" t="str">
        <f t="shared" si="310"/>
        <v>x</v>
      </c>
      <c r="I4026" t="str">
        <f t="shared" si="311"/>
        <v>x</v>
      </c>
    </row>
    <row r="4027" spans="1:9" x14ac:dyDescent="0.2">
      <c r="A4027">
        <v>4025</v>
      </c>
      <c r="B4027">
        <v>4025</v>
      </c>
      <c r="C4027">
        <v>0.1</v>
      </c>
      <c r="D4027">
        <v>0.172336666666665</v>
      </c>
      <c r="E4027">
        <f t="shared" si="307"/>
        <v>5</v>
      </c>
      <c r="F4027" t="str">
        <f t="shared" si="308"/>
        <v>x</v>
      </c>
      <c r="G4027" t="str">
        <f t="shared" si="309"/>
        <v>x</v>
      </c>
      <c r="H4027" t="str">
        <f t="shared" si="310"/>
        <v>x</v>
      </c>
      <c r="I4027" t="str">
        <f t="shared" si="311"/>
        <v>x</v>
      </c>
    </row>
    <row r="4028" spans="1:9" x14ac:dyDescent="0.2">
      <c r="A4028">
        <v>4026</v>
      </c>
      <c r="B4028">
        <v>4026</v>
      </c>
      <c r="C4028">
        <v>0.1125</v>
      </c>
      <c r="D4028">
        <v>0.23138802083333501</v>
      </c>
      <c r="E4028">
        <f t="shared" si="307"/>
        <v>6</v>
      </c>
      <c r="F4028" t="str">
        <f t="shared" si="308"/>
        <v>x</v>
      </c>
      <c r="G4028" t="str">
        <f t="shared" si="309"/>
        <v>x</v>
      </c>
      <c r="H4028" t="str">
        <f t="shared" si="310"/>
        <v>x</v>
      </c>
      <c r="I4028" t="str">
        <f t="shared" si="311"/>
        <v>x</v>
      </c>
    </row>
    <row r="4029" spans="1:9" x14ac:dyDescent="0.2">
      <c r="A4029">
        <v>4027</v>
      </c>
      <c r="B4029">
        <v>4027</v>
      </c>
      <c r="C4029">
        <v>0.125</v>
      </c>
      <c r="D4029">
        <v>0.26641406249999899</v>
      </c>
      <c r="E4029">
        <f t="shared" si="307"/>
        <v>7</v>
      </c>
      <c r="F4029" t="str">
        <f t="shared" si="308"/>
        <v>x</v>
      </c>
      <c r="G4029" t="str">
        <f t="shared" si="309"/>
        <v>x</v>
      </c>
      <c r="H4029" t="str">
        <f t="shared" si="310"/>
        <v>x</v>
      </c>
      <c r="I4029" t="str">
        <f t="shared" si="311"/>
        <v>x</v>
      </c>
    </row>
    <row r="4030" spans="1:9" x14ac:dyDescent="0.2">
      <c r="A4030">
        <v>4028</v>
      </c>
      <c r="B4030">
        <v>4028</v>
      </c>
      <c r="C4030">
        <v>0.13750000000000001</v>
      </c>
      <c r="D4030">
        <v>0.26629322916666398</v>
      </c>
      <c r="E4030">
        <f t="shared" si="307"/>
        <v>8</v>
      </c>
      <c r="F4030" t="str">
        <f t="shared" si="308"/>
        <v>x</v>
      </c>
      <c r="G4030" t="str">
        <f t="shared" si="309"/>
        <v>x</v>
      </c>
      <c r="H4030" t="str">
        <f t="shared" si="310"/>
        <v>x</v>
      </c>
      <c r="I4030" t="str">
        <f t="shared" si="311"/>
        <v>x</v>
      </c>
    </row>
    <row r="4031" spans="1:9" x14ac:dyDescent="0.2">
      <c r="A4031">
        <v>4029</v>
      </c>
      <c r="B4031">
        <v>4029</v>
      </c>
      <c r="C4031">
        <v>0.15</v>
      </c>
      <c r="D4031">
        <v>0.34930781249999698</v>
      </c>
      <c r="E4031">
        <f t="shared" ref="E4031:E4094" si="312">E3971</f>
        <v>9</v>
      </c>
      <c r="F4031" t="str">
        <f t="shared" ref="F4031:F4094" si="313">IF($E4031=59,AVERAGE(C3972:C4031),"x")</f>
        <v>x</v>
      </c>
      <c r="G4031" t="str">
        <f t="shared" ref="G4031:G4094" si="314">IF($E4031=59,AVERAGE(D3972:D4031),"x")</f>
        <v>x</v>
      </c>
      <c r="H4031" t="str">
        <f t="shared" ref="H4031:H4094" si="315">IF($E4031=59,C4031,"x")</f>
        <v>x</v>
      </c>
      <c r="I4031" t="str">
        <f t="shared" ref="I4031:I4094" si="316">IF($E4031=59,D4031,"x")</f>
        <v>x</v>
      </c>
    </row>
    <row r="4032" spans="1:9" x14ac:dyDescent="0.2">
      <c r="A4032">
        <v>4030</v>
      </c>
      <c r="B4032">
        <v>4030</v>
      </c>
      <c r="C4032">
        <v>0.16250000000000001</v>
      </c>
      <c r="D4032">
        <v>1.1378910714285699</v>
      </c>
      <c r="E4032">
        <f t="shared" si="312"/>
        <v>10</v>
      </c>
      <c r="F4032" t="str">
        <f t="shared" si="313"/>
        <v>x</v>
      </c>
      <c r="G4032" t="str">
        <f t="shared" si="314"/>
        <v>x</v>
      </c>
      <c r="H4032" t="str">
        <f t="shared" si="315"/>
        <v>x</v>
      </c>
      <c r="I4032" t="str">
        <f t="shared" si="316"/>
        <v>x</v>
      </c>
    </row>
    <row r="4033" spans="1:9" x14ac:dyDescent="0.2">
      <c r="A4033">
        <v>4031</v>
      </c>
      <c r="B4033">
        <v>4031</v>
      </c>
      <c r="C4033">
        <v>1.1625000000000001</v>
      </c>
      <c r="D4033">
        <v>1.4824556249999801</v>
      </c>
      <c r="E4033">
        <f t="shared" si="312"/>
        <v>11</v>
      </c>
      <c r="F4033" t="str">
        <f t="shared" si="313"/>
        <v>x</v>
      </c>
      <c r="G4033" t="str">
        <f t="shared" si="314"/>
        <v>x</v>
      </c>
      <c r="H4033" t="str">
        <f t="shared" si="315"/>
        <v>x</v>
      </c>
      <c r="I4033" t="str">
        <f t="shared" si="316"/>
        <v>x</v>
      </c>
    </row>
    <row r="4034" spans="1:9" x14ac:dyDescent="0.2">
      <c r="A4034">
        <v>4032</v>
      </c>
      <c r="B4034">
        <v>4032</v>
      </c>
      <c r="C4034">
        <v>1.8374999999999999</v>
      </c>
      <c r="D4034">
        <v>2.5768258700322502</v>
      </c>
      <c r="E4034">
        <f t="shared" si="312"/>
        <v>12</v>
      </c>
      <c r="F4034" t="str">
        <f t="shared" si="313"/>
        <v>x</v>
      </c>
      <c r="G4034" t="str">
        <f t="shared" si="314"/>
        <v>x</v>
      </c>
      <c r="H4034" t="str">
        <f t="shared" si="315"/>
        <v>x</v>
      </c>
      <c r="I4034" t="str">
        <f t="shared" si="316"/>
        <v>x</v>
      </c>
    </row>
    <row r="4035" spans="1:9" x14ac:dyDescent="0.2">
      <c r="A4035">
        <v>4033</v>
      </c>
      <c r="B4035">
        <v>4033</v>
      </c>
      <c r="C4035">
        <v>2.9</v>
      </c>
      <c r="D4035">
        <v>2.8419161013040002</v>
      </c>
      <c r="E4035">
        <f t="shared" si="312"/>
        <v>13</v>
      </c>
      <c r="F4035" t="str">
        <f t="shared" si="313"/>
        <v>x</v>
      </c>
      <c r="G4035" t="str">
        <f t="shared" si="314"/>
        <v>x</v>
      </c>
      <c r="H4035" t="str">
        <f t="shared" si="315"/>
        <v>x</v>
      </c>
      <c r="I4035" t="str">
        <f t="shared" si="316"/>
        <v>x</v>
      </c>
    </row>
    <row r="4036" spans="1:9" x14ac:dyDescent="0.2">
      <c r="A4036">
        <v>4034</v>
      </c>
      <c r="B4036">
        <v>4034</v>
      </c>
      <c r="C4036">
        <v>3.9750000000000001</v>
      </c>
      <c r="D4036">
        <v>2.4705424079552398</v>
      </c>
      <c r="E4036">
        <f t="shared" si="312"/>
        <v>14</v>
      </c>
      <c r="F4036" t="str">
        <f t="shared" si="313"/>
        <v>x</v>
      </c>
      <c r="G4036" t="str">
        <f t="shared" si="314"/>
        <v>x</v>
      </c>
      <c r="H4036" t="str">
        <f t="shared" si="315"/>
        <v>x</v>
      </c>
      <c r="I4036" t="str">
        <f t="shared" si="316"/>
        <v>x</v>
      </c>
    </row>
    <row r="4037" spans="1:9" x14ac:dyDescent="0.2">
      <c r="A4037">
        <v>4035</v>
      </c>
      <c r="B4037">
        <v>4035</v>
      </c>
      <c r="C4037">
        <v>5.0374999999999996</v>
      </c>
      <c r="D4037">
        <v>2.3332990589884002</v>
      </c>
      <c r="E4037">
        <f t="shared" si="312"/>
        <v>15</v>
      </c>
      <c r="F4037" t="str">
        <f t="shared" si="313"/>
        <v>x</v>
      </c>
      <c r="G4037" t="str">
        <f t="shared" si="314"/>
        <v>x</v>
      </c>
      <c r="H4037" t="str">
        <f t="shared" si="315"/>
        <v>x</v>
      </c>
      <c r="I4037" t="str">
        <f t="shared" si="316"/>
        <v>x</v>
      </c>
    </row>
    <row r="4038" spans="1:9" x14ac:dyDescent="0.2">
      <c r="A4038">
        <v>4036</v>
      </c>
      <c r="B4038">
        <v>4036</v>
      </c>
      <c r="C4038">
        <v>3.3125</v>
      </c>
      <c r="D4038">
        <v>3.1790791959825899</v>
      </c>
      <c r="E4038">
        <f t="shared" si="312"/>
        <v>16</v>
      </c>
      <c r="F4038" t="str">
        <f t="shared" si="313"/>
        <v>x</v>
      </c>
      <c r="G4038" t="str">
        <f t="shared" si="314"/>
        <v>x</v>
      </c>
      <c r="H4038" t="str">
        <f t="shared" si="315"/>
        <v>x</v>
      </c>
      <c r="I4038" t="str">
        <f t="shared" si="316"/>
        <v>x</v>
      </c>
    </row>
    <row r="4039" spans="1:9" x14ac:dyDescent="0.2">
      <c r="A4039">
        <v>4037</v>
      </c>
      <c r="B4039">
        <v>4037</v>
      </c>
      <c r="C4039">
        <v>2.95</v>
      </c>
      <c r="D4039">
        <v>3.2700479924242098</v>
      </c>
      <c r="E4039">
        <f t="shared" si="312"/>
        <v>17</v>
      </c>
      <c r="F4039" t="str">
        <f t="shared" si="313"/>
        <v>x</v>
      </c>
      <c r="G4039" t="str">
        <f t="shared" si="314"/>
        <v>x</v>
      </c>
      <c r="H4039" t="str">
        <f t="shared" si="315"/>
        <v>x</v>
      </c>
      <c r="I4039" t="str">
        <f t="shared" si="316"/>
        <v>x</v>
      </c>
    </row>
    <row r="4040" spans="1:9" x14ac:dyDescent="0.2">
      <c r="A4040">
        <v>4038</v>
      </c>
      <c r="B4040">
        <v>4038</v>
      </c>
      <c r="C4040">
        <v>2.8250000000000002</v>
      </c>
      <c r="D4040">
        <v>2.7367376057936301</v>
      </c>
      <c r="E4040">
        <f t="shared" si="312"/>
        <v>18</v>
      </c>
      <c r="F4040" t="str">
        <f t="shared" si="313"/>
        <v>x</v>
      </c>
      <c r="G4040" t="str">
        <f t="shared" si="314"/>
        <v>x</v>
      </c>
      <c r="H4040" t="str">
        <f t="shared" si="315"/>
        <v>x</v>
      </c>
      <c r="I4040" t="str">
        <f t="shared" si="316"/>
        <v>x</v>
      </c>
    </row>
    <row r="4041" spans="1:9" x14ac:dyDescent="0.2">
      <c r="A4041">
        <v>4039</v>
      </c>
      <c r="B4041">
        <v>4039</v>
      </c>
      <c r="C4041">
        <v>2.6875</v>
      </c>
      <c r="D4041">
        <v>2.7028187693794599</v>
      </c>
      <c r="E4041">
        <f t="shared" si="312"/>
        <v>19</v>
      </c>
      <c r="F4041" t="str">
        <f t="shared" si="313"/>
        <v>x</v>
      </c>
      <c r="G4041" t="str">
        <f t="shared" si="314"/>
        <v>x</v>
      </c>
      <c r="H4041" t="str">
        <f t="shared" si="315"/>
        <v>x</v>
      </c>
      <c r="I4041" t="str">
        <f t="shared" si="316"/>
        <v>x</v>
      </c>
    </row>
    <row r="4042" spans="1:9" x14ac:dyDescent="0.2">
      <c r="A4042">
        <v>4040</v>
      </c>
      <c r="B4042">
        <v>4040</v>
      </c>
      <c r="C4042">
        <v>2.5499999999999998</v>
      </c>
      <c r="D4042">
        <v>2.7198846470801401</v>
      </c>
      <c r="E4042">
        <f t="shared" si="312"/>
        <v>20</v>
      </c>
      <c r="F4042" t="str">
        <f t="shared" si="313"/>
        <v>x</v>
      </c>
      <c r="G4042" t="str">
        <f t="shared" si="314"/>
        <v>x</v>
      </c>
      <c r="H4042" t="str">
        <f t="shared" si="315"/>
        <v>x</v>
      </c>
      <c r="I4042" t="str">
        <f t="shared" si="316"/>
        <v>x</v>
      </c>
    </row>
    <row r="4043" spans="1:9" x14ac:dyDescent="0.2">
      <c r="A4043">
        <v>4041</v>
      </c>
      <c r="B4043">
        <v>4041</v>
      </c>
      <c r="C4043">
        <v>2.0375000000000001</v>
      </c>
      <c r="D4043">
        <v>2.4393885980874801</v>
      </c>
      <c r="E4043">
        <f t="shared" si="312"/>
        <v>21</v>
      </c>
      <c r="F4043" t="str">
        <f t="shared" si="313"/>
        <v>x</v>
      </c>
      <c r="G4043" t="str">
        <f t="shared" si="314"/>
        <v>x</v>
      </c>
      <c r="H4043" t="str">
        <f t="shared" si="315"/>
        <v>x</v>
      </c>
      <c r="I4043" t="str">
        <f t="shared" si="316"/>
        <v>x</v>
      </c>
    </row>
    <row r="4044" spans="1:9" x14ac:dyDescent="0.2">
      <c r="A4044">
        <v>4042</v>
      </c>
      <c r="B4044">
        <v>4042</v>
      </c>
      <c r="C4044">
        <v>1.2</v>
      </c>
      <c r="D4044">
        <v>2.0817801549363799</v>
      </c>
      <c r="E4044">
        <f t="shared" si="312"/>
        <v>22</v>
      </c>
      <c r="F4044" t="str">
        <f t="shared" si="313"/>
        <v>x</v>
      </c>
      <c r="G4044" t="str">
        <f t="shared" si="314"/>
        <v>x</v>
      </c>
      <c r="H4044" t="str">
        <f t="shared" si="315"/>
        <v>x</v>
      </c>
      <c r="I4044" t="str">
        <f t="shared" si="316"/>
        <v>x</v>
      </c>
    </row>
    <row r="4045" spans="1:9" x14ac:dyDescent="0.2">
      <c r="A4045">
        <v>4043</v>
      </c>
      <c r="B4045">
        <v>4043</v>
      </c>
      <c r="C4045">
        <v>0.9375</v>
      </c>
      <c r="D4045">
        <v>1.7919587775311101</v>
      </c>
      <c r="E4045">
        <f t="shared" si="312"/>
        <v>23</v>
      </c>
      <c r="F4045" t="str">
        <f t="shared" si="313"/>
        <v>x</v>
      </c>
      <c r="G4045" t="str">
        <f t="shared" si="314"/>
        <v>x</v>
      </c>
      <c r="H4045" t="str">
        <f t="shared" si="315"/>
        <v>x</v>
      </c>
      <c r="I4045" t="str">
        <f t="shared" si="316"/>
        <v>x</v>
      </c>
    </row>
    <row r="4046" spans="1:9" x14ac:dyDescent="0.2">
      <c r="A4046">
        <v>4044</v>
      </c>
      <c r="B4046">
        <v>4044</v>
      </c>
      <c r="C4046">
        <v>0.73750000000000004</v>
      </c>
      <c r="D4046">
        <v>1.4889147068794399</v>
      </c>
      <c r="E4046">
        <f t="shared" si="312"/>
        <v>24</v>
      </c>
      <c r="F4046" t="str">
        <f t="shared" si="313"/>
        <v>x</v>
      </c>
      <c r="G4046" t="str">
        <f t="shared" si="314"/>
        <v>x</v>
      </c>
      <c r="H4046" t="str">
        <f t="shared" si="315"/>
        <v>x</v>
      </c>
      <c r="I4046" t="str">
        <f t="shared" si="316"/>
        <v>x</v>
      </c>
    </row>
    <row r="4047" spans="1:9" x14ac:dyDescent="0.2">
      <c r="A4047">
        <v>4045</v>
      </c>
      <c r="B4047">
        <v>4045</v>
      </c>
      <c r="C4047">
        <v>1.5625</v>
      </c>
      <c r="D4047">
        <v>2.0852420773070901</v>
      </c>
      <c r="E4047">
        <f t="shared" si="312"/>
        <v>25</v>
      </c>
      <c r="F4047" t="str">
        <f t="shared" si="313"/>
        <v>x</v>
      </c>
      <c r="G4047" t="str">
        <f t="shared" si="314"/>
        <v>x</v>
      </c>
      <c r="H4047" t="str">
        <f t="shared" si="315"/>
        <v>x</v>
      </c>
      <c r="I4047" t="str">
        <f t="shared" si="316"/>
        <v>x</v>
      </c>
    </row>
    <row r="4048" spans="1:9" x14ac:dyDescent="0.2">
      <c r="A4048">
        <v>4046</v>
      </c>
      <c r="B4048">
        <v>4046</v>
      </c>
      <c r="C4048">
        <v>2.4874999999999998</v>
      </c>
      <c r="D4048">
        <v>2.8064204254571998</v>
      </c>
      <c r="E4048">
        <f t="shared" si="312"/>
        <v>26</v>
      </c>
      <c r="F4048" t="str">
        <f t="shared" si="313"/>
        <v>x</v>
      </c>
      <c r="G4048" t="str">
        <f t="shared" si="314"/>
        <v>x</v>
      </c>
      <c r="H4048" t="str">
        <f t="shared" si="315"/>
        <v>x</v>
      </c>
      <c r="I4048" t="str">
        <f t="shared" si="316"/>
        <v>x</v>
      </c>
    </row>
    <row r="4049" spans="1:9" x14ac:dyDescent="0.2">
      <c r="A4049">
        <v>4047</v>
      </c>
      <c r="B4049">
        <v>4047</v>
      </c>
      <c r="C4049">
        <v>3.2</v>
      </c>
      <c r="D4049">
        <v>2.94341086247241</v>
      </c>
      <c r="E4049">
        <f t="shared" si="312"/>
        <v>27</v>
      </c>
      <c r="F4049" t="str">
        <f t="shared" si="313"/>
        <v>x</v>
      </c>
      <c r="G4049" t="str">
        <f t="shared" si="314"/>
        <v>x</v>
      </c>
      <c r="H4049" t="str">
        <f t="shared" si="315"/>
        <v>x</v>
      </c>
      <c r="I4049" t="str">
        <f t="shared" si="316"/>
        <v>x</v>
      </c>
    </row>
    <row r="4050" spans="1:9" x14ac:dyDescent="0.2">
      <c r="A4050">
        <v>4048</v>
      </c>
      <c r="B4050">
        <v>4048</v>
      </c>
      <c r="C4050">
        <v>3.5</v>
      </c>
      <c r="D4050">
        <v>3.50885325932494</v>
      </c>
      <c r="E4050">
        <f t="shared" si="312"/>
        <v>28</v>
      </c>
      <c r="F4050" t="str">
        <f t="shared" si="313"/>
        <v>x</v>
      </c>
      <c r="G4050" t="str">
        <f t="shared" si="314"/>
        <v>x</v>
      </c>
      <c r="H4050" t="str">
        <f t="shared" si="315"/>
        <v>x</v>
      </c>
      <c r="I4050" t="str">
        <f t="shared" si="316"/>
        <v>x</v>
      </c>
    </row>
    <row r="4051" spans="1:9" x14ac:dyDescent="0.2">
      <c r="A4051">
        <v>4049</v>
      </c>
      <c r="B4051">
        <v>4049</v>
      </c>
      <c r="C4051">
        <v>3.8374999999999999</v>
      </c>
      <c r="D4051">
        <v>3.9848788341927901</v>
      </c>
      <c r="E4051">
        <f t="shared" si="312"/>
        <v>29</v>
      </c>
      <c r="F4051" t="str">
        <f t="shared" si="313"/>
        <v>x</v>
      </c>
      <c r="G4051" t="str">
        <f t="shared" si="314"/>
        <v>x</v>
      </c>
      <c r="H4051" t="str">
        <f t="shared" si="315"/>
        <v>x</v>
      </c>
      <c r="I4051" t="str">
        <f t="shared" si="316"/>
        <v>x</v>
      </c>
    </row>
    <row r="4052" spans="1:9" x14ac:dyDescent="0.2">
      <c r="A4052">
        <v>4050</v>
      </c>
      <c r="B4052">
        <v>4050</v>
      </c>
      <c r="C4052">
        <v>4.6624999999999996</v>
      </c>
      <c r="D4052">
        <v>4.3762718103832201</v>
      </c>
      <c r="E4052">
        <f t="shared" si="312"/>
        <v>30</v>
      </c>
      <c r="F4052" t="str">
        <f t="shared" si="313"/>
        <v>x</v>
      </c>
      <c r="G4052" t="str">
        <f t="shared" si="314"/>
        <v>x</v>
      </c>
      <c r="H4052" t="str">
        <f t="shared" si="315"/>
        <v>x</v>
      </c>
      <c r="I4052" t="str">
        <f t="shared" si="316"/>
        <v>x</v>
      </c>
    </row>
    <row r="4053" spans="1:9" x14ac:dyDescent="0.2">
      <c r="A4053">
        <v>4051</v>
      </c>
      <c r="B4053">
        <v>4051</v>
      </c>
      <c r="C4053">
        <v>4.5875000000000004</v>
      </c>
      <c r="D4053">
        <v>5.1318750000000302</v>
      </c>
      <c r="E4053">
        <f t="shared" si="312"/>
        <v>31</v>
      </c>
      <c r="F4053" t="str">
        <f t="shared" si="313"/>
        <v>x</v>
      </c>
      <c r="G4053" t="str">
        <f t="shared" si="314"/>
        <v>x</v>
      </c>
      <c r="H4053" t="str">
        <f t="shared" si="315"/>
        <v>x</v>
      </c>
      <c r="I4053" t="str">
        <f t="shared" si="316"/>
        <v>x</v>
      </c>
    </row>
    <row r="4054" spans="1:9" x14ac:dyDescent="0.2">
      <c r="A4054">
        <v>4052</v>
      </c>
      <c r="B4054">
        <v>4052</v>
      </c>
      <c r="C4054">
        <v>4.4249999999999998</v>
      </c>
      <c r="D4054">
        <v>5.0187250000000603</v>
      </c>
      <c r="E4054">
        <f t="shared" si="312"/>
        <v>32</v>
      </c>
      <c r="F4054" t="str">
        <f t="shared" si="313"/>
        <v>x</v>
      </c>
      <c r="G4054" t="str">
        <f t="shared" si="314"/>
        <v>x</v>
      </c>
      <c r="H4054" t="str">
        <f t="shared" si="315"/>
        <v>x</v>
      </c>
      <c r="I4054" t="str">
        <f t="shared" si="316"/>
        <v>x</v>
      </c>
    </row>
    <row r="4055" spans="1:9" x14ac:dyDescent="0.2">
      <c r="A4055">
        <v>4053</v>
      </c>
      <c r="B4055">
        <v>4053</v>
      </c>
      <c r="C4055">
        <v>4.1375000000000002</v>
      </c>
      <c r="D4055">
        <v>5.1400000000000503</v>
      </c>
      <c r="E4055">
        <f t="shared" si="312"/>
        <v>33</v>
      </c>
      <c r="F4055" t="str">
        <f t="shared" si="313"/>
        <v>x</v>
      </c>
      <c r="G4055" t="str">
        <f t="shared" si="314"/>
        <v>x</v>
      </c>
      <c r="H4055" t="str">
        <f t="shared" si="315"/>
        <v>x</v>
      </c>
      <c r="I4055" t="str">
        <f t="shared" si="316"/>
        <v>x</v>
      </c>
    </row>
    <row r="4056" spans="1:9" x14ac:dyDescent="0.2">
      <c r="A4056">
        <v>4054</v>
      </c>
      <c r="B4056">
        <v>4054</v>
      </c>
      <c r="C4056">
        <v>3.9249999999999998</v>
      </c>
      <c r="D4056">
        <v>3.9656865064985101</v>
      </c>
      <c r="E4056">
        <f t="shared" si="312"/>
        <v>34</v>
      </c>
      <c r="F4056" t="str">
        <f t="shared" si="313"/>
        <v>x</v>
      </c>
      <c r="G4056" t="str">
        <f t="shared" si="314"/>
        <v>x</v>
      </c>
      <c r="H4056" t="str">
        <f t="shared" si="315"/>
        <v>x</v>
      </c>
      <c r="I4056" t="str">
        <f t="shared" si="316"/>
        <v>x</v>
      </c>
    </row>
    <row r="4057" spans="1:9" x14ac:dyDescent="0.2">
      <c r="A4057">
        <v>4055</v>
      </c>
      <c r="B4057">
        <v>4055</v>
      </c>
      <c r="C4057">
        <v>3.9750000000000001</v>
      </c>
      <c r="D4057">
        <v>4.2646615758082698</v>
      </c>
      <c r="E4057">
        <f t="shared" si="312"/>
        <v>35</v>
      </c>
      <c r="F4057" t="str">
        <f t="shared" si="313"/>
        <v>x</v>
      </c>
      <c r="G4057" t="str">
        <f t="shared" si="314"/>
        <v>x</v>
      </c>
      <c r="H4057" t="str">
        <f t="shared" si="315"/>
        <v>x</v>
      </c>
      <c r="I4057" t="str">
        <f t="shared" si="316"/>
        <v>x</v>
      </c>
    </row>
    <row r="4058" spans="1:9" x14ac:dyDescent="0.2">
      <c r="A4058">
        <v>4056</v>
      </c>
      <c r="B4058">
        <v>4056</v>
      </c>
      <c r="C4058">
        <v>4.6375000000000002</v>
      </c>
      <c r="D4058">
        <v>4.4872928839477897</v>
      </c>
      <c r="E4058">
        <f t="shared" si="312"/>
        <v>36</v>
      </c>
      <c r="F4058" t="str">
        <f t="shared" si="313"/>
        <v>x</v>
      </c>
      <c r="G4058" t="str">
        <f t="shared" si="314"/>
        <v>x</v>
      </c>
      <c r="H4058" t="str">
        <f t="shared" si="315"/>
        <v>x</v>
      </c>
      <c r="I4058" t="str">
        <f t="shared" si="316"/>
        <v>x</v>
      </c>
    </row>
    <row r="4059" spans="1:9" x14ac:dyDescent="0.2">
      <c r="A4059">
        <v>4057</v>
      </c>
      <c r="B4059">
        <v>4057</v>
      </c>
      <c r="C4059">
        <v>4.7874999999999996</v>
      </c>
      <c r="D4059">
        <v>4.57175598845597</v>
      </c>
      <c r="E4059">
        <f t="shared" si="312"/>
        <v>37</v>
      </c>
      <c r="F4059" t="str">
        <f t="shared" si="313"/>
        <v>x</v>
      </c>
      <c r="G4059" t="str">
        <f t="shared" si="314"/>
        <v>x</v>
      </c>
      <c r="H4059" t="str">
        <f t="shared" si="315"/>
        <v>x</v>
      </c>
      <c r="I4059" t="str">
        <f t="shared" si="316"/>
        <v>x</v>
      </c>
    </row>
    <row r="4060" spans="1:9" x14ac:dyDescent="0.2">
      <c r="A4060">
        <v>4058</v>
      </c>
      <c r="B4060">
        <v>4058</v>
      </c>
      <c r="C4060">
        <v>6.625</v>
      </c>
      <c r="D4060">
        <v>4.5173313852813797</v>
      </c>
      <c r="E4060">
        <f t="shared" si="312"/>
        <v>38</v>
      </c>
      <c r="F4060" t="str">
        <f t="shared" si="313"/>
        <v>x</v>
      </c>
      <c r="G4060" t="str">
        <f t="shared" si="314"/>
        <v>x</v>
      </c>
      <c r="H4060" t="str">
        <f t="shared" si="315"/>
        <v>x</v>
      </c>
      <c r="I4060" t="str">
        <f t="shared" si="316"/>
        <v>x</v>
      </c>
    </row>
    <row r="4061" spans="1:9" x14ac:dyDescent="0.2">
      <c r="A4061">
        <v>4059</v>
      </c>
      <c r="B4061">
        <v>4059</v>
      </c>
      <c r="C4061">
        <v>6.65</v>
      </c>
      <c r="D4061">
        <v>5.8287999999999496</v>
      </c>
      <c r="E4061">
        <f t="shared" si="312"/>
        <v>39</v>
      </c>
      <c r="F4061" t="str">
        <f t="shared" si="313"/>
        <v>x</v>
      </c>
      <c r="G4061" t="str">
        <f t="shared" si="314"/>
        <v>x</v>
      </c>
      <c r="H4061" t="str">
        <f t="shared" si="315"/>
        <v>x</v>
      </c>
      <c r="I4061" t="str">
        <f t="shared" si="316"/>
        <v>x</v>
      </c>
    </row>
    <row r="4062" spans="1:9" x14ac:dyDescent="0.2">
      <c r="A4062">
        <v>4060</v>
      </c>
      <c r="B4062">
        <v>4060</v>
      </c>
      <c r="C4062">
        <v>5.6875</v>
      </c>
      <c r="D4062">
        <v>5.4157124999999899</v>
      </c>
      <c r="E4062">
        <f t="shared" si="312"/>
        <v>40</v>
      </c>
      <c r="F4062" t="str">
        <f t="shared" si="313"/>
        <v>x</v>
      </c>
      <c r="G4062" t="str">
        <f t="shared" si="314"/>
        <v>x</v>
      </c>
      <c r="H4062" t="str">
        <f t="shared" si="315"/>
        <v>x</v>
      </c>
      <c r="I4062" t="str">
        <f t="shared" si="316"/>
        <v>x</v>
      </c>
    </row>
    <row r="4063" spans="1:9" x14ac:dyDescent="0.2">
      <c r="A4063">
        <v>4061</v>
      </c>
      <c r="B4063">
        <v>4061</v>
      </c>
      <c r="C4063">
        <v>4.4000000000000004</v>
      </c>
      <c r="D4063">
        <v>4.0263514224138302</v>
      </c>
      <c r="E4063">
        <f t="shared" si="312"/>
        <v>41</v>
      </c>
      <c r="F4063" t="str">
        <f t="shared" si="313"/>
        <v>x</v>
      </c>
      <c r="G4063" t="str">
        <f t="shared" si="314"/>
        <v>x</v>
      </c>
      <c r="H4063" t="str">
        <f t="shared" si="315"/>
        <v>x</v>
      </c>
      <c r="I4063" t="str">
        <f t="shared" si="316"/>
        <v>x</v>
      </c>
    </row>
    <row r="4064" spans="1:9" x14ac:dyDescent="0.2">
      <c r="A4064">
        <v>4062</v>
      </c>
      <c r="B4064">
        <v>4062</v>
      </c>
      <c r="C4064">
        <v>2.3875000000000002</v>
      </c>
      <c r="D4064">
        <v>2.9070976420552102</v>
      </c>
      <c r="E4064">
        <f t="shared" si="312"/>
        <v>42</v>
      </c>
      <c r="F4064" t="str">
        <f t="shared" si="313"/>
        <v>x</v>
      </c>
      <c r="G4064" t="str">
        <f t="shared" si="314"/>
        <v>x</v>
      </c>
      <c r="H4064" t="str">
        <f t="shared" si="315"/>
        <v>x</v>
      </c>
      <c r="I4064" t="str">
        <f t="shared" si="316"/>
        <v>x</v>
      </c>
    </row>
    <row r="4065" spans="1:9" x14ac:dyDescent="0.2">
      <c r="A4065">
        <v>4063</v>
      </c>
      <c r="B4065">
        <v>4063</v>
      </c>
      <c r="C4065">
        <v>2.65</v>
      </c>
      <c r="D4065">
        <v>3.7074625000000201</v>
      </c>
      <c r="E4065">
        <f t="shared" si="312"/>
        <v>43</v>
      </c>
      <c r="F4065" t="str">
        <f t="shared" si="313"/>
        <v>x</v>
      </c>
      <c r="G4065" t="str">
        <f t="shared" si="314"/>
        <v>x</v>
      </c>
      <c r="H4065" t="str">
        <f t="shared" si="315"/>
        <v>x</v>
      </c>
      <c r="I4065" t="str">
        <f t="shared" si="316"/>
        <v>x</v>
      </c>
    </row>
    <row r="4066" spans="1:9" x14ac:dyDescent="0.2">
      <c r="A4066">
        <v>4064</v>
      </c>
      <c r="B4066">
        <v>4064</v>
      </c>
      <c r="C4066">
        <v>5.0750000000000002</v>
      </c>
      <c r="D4066">
        <v>4.93867499999992</v>
      </c>
      <c r="E4066">
        <f t="shared" si="312"/>
        <v>44</v>
      </c>
      <c r="F4066" t="str">
        <f t="shared" si="313"/>
        <v>x</v>
      </c>
      <c r="G4066" t="str">
        <f t="shared" si="314"/>
        <v>x</v>
      </c>
      <c r="H4066" t="str">
        <f t="shared" si="315"/>
        <v>x</v>
      </c>
      <c r="I4066" t="str">
        <f t="shared" si="316"/>
        <v>x</v>
      </c>
    </row>
    <row r="4067" spans="1:9" x14ac:dyDescent="0.2">
      <c r="A4067">
        <v>4065</v>
      </c>
      <c r="B4067">
        <v>4065</v>
      </c>
      <c r="C4067">
        <v>5.0125000000000002</v>
      </c>
      <c r="D4067">
        <v>4.9389499999999202</v>
      </c>
      <c r="E4067">
        <f t="shared" si="312"/>
        <v>45</v>
      </c>
      <c r="F4067" t="str">
        <f t="shared" si="313"/>
        <v>x</v>
      </c>
      <c r="G4067" t="str">
        <f t="shared" si="314"/>
        <v>x</v>
      </c>
      <c r="H4067" t="str">
        <f t="shared" si="315"/>
        <v>x</v>
      </c>
      <c r="I4067" t="str">
        <f t="shared" si="316"/>
        <v>x</v>
      </c>
    </row>
    <row r="4068" spans="1:9" x14ac:dyDescent="0.2">
      <c r="A4068">
        <v>4066</v>
      </c>
      <c r="B4068">
        <v>4066</v>
      </c>
      <c r="C4068">
        <v>4.1749999999999998</v>
      </c>
      <c r="D4068">
        <v>4.4839625000000298</v>
      </c>
      <c r="E4068">
        <f t="shared" si="312"/>
        <v>46</v>
      </c>
      <c r="F4068" t="str">
        <f t="shared" si="313"/>
        <v>x</v>
      </c>
      <c r="G4068" t="str">
        <f t="shared" si="314"/>
        <v>x</v>
      </c>
      <c r="H4068" t="str">
        <f t="shared" si="315"/>
        <v>x</v>
      </c>
      <c r="I4068" t="str">
        <f t="shared" si="316"/>
        <v>x</v>
      </c>
    </row>
    <row r="4069" spans="1:9" x14ac:dyDescent="0.2">
      <c r="A4069">
        <v>4067</v>
      </c>
      <c r="B4069">
        <v>4067</v>
      </c>
      <c r="C4069">
        <v>3.4874999999999998</v>
      </c>
      <c r="D4069">
        <v>3.5814375000000198</v>
      </c>
      <c r="E4069">
        <f t="shared" si="312"/>
        <v>47</v>
      </c>
      <c r="F4069" t="str">
        <f t="shared" si="313"/>
        <v>x</v>
      </c>
      <c r="G4069" t="str">
        <f t="shared" si="314"/>
        <v>x</v>
      </c>
      <c r="H4069" t="str">
        <f t="shared" si="315"/>
        <v>x</v>
      </c>
      <c r="I4069" t="str">
        <f t="shared" si="316"/>
        <v>x</v>
      </c>
    </row>
    <row r="4070" spans="1:9" x14ac:dyDescent="0.2">
      <c r="A4070">
        <v>4068</v>
      </c>
      <c r="B4070">
        <v>4068</v>
      </c>
      <c r="C4070">
        <v>3.7625000000000002</v>
      </c>
      <c r="D4070">
        <v>3.7130749999999599</v>
      </c>
      <c r="E4070">
        <f t="shared" si="312"/>
        <v>48</v>
      </c>
      <c r="F4070" t="str">
        <f t="shared" si="313"/>
        <v>x</v>
      </c>
      <c r="G4070" t="str">
        <f t="shared" si="314"/>
        <v>x</v>
      </c>
      <c r="H4070" t="str">
        <f t="shared" si="315"/>
        <v>x</v>
      </c>
      <c r="I4070" t="str">
        <f t="shared" si="316"/>
        <v>x</v>
      </c>
    </row>
    <row r="4071" spans="1:9" x14ac:dyDescent="0.2">
      <c r="A4071">
        <v>4069</v>
      </c>
      <c r="B4071">
        <v>4069</v>
      </c>
      <c r="C4071">
        <v>4.4375</v>
      </c>
      <c r="D4071">
        <v>4.1158437499999803</v>
      </c>
      <c r="E4071">
        <f t="shared" si="312"/>
        <v>49</v>
      </c>
      <c r="F4071" t="str">
        <f t="shared" si="313"/>
        <v>x</v>
      </c>
      <c r="G4071" t="str">
        <f t="shared" si="314"/>
        <v>x</v>
      </c>
      <c r="H4071" t="str">
        <f t="shared" si="315"/>
        <v>x</v>
      </c>
      <c r="I4071" t="str">
        <f t="shared" si="316"/>
        <v>x</v>
      </c>
    </row>
    <row r="4072" spans="1:9" x14ac:dyDescent="0.2">
      <c r="A4072">
        <v>4070</v>
      </c>
      <c r="B4072">
        <v>4070</v>
      </c>
      <c r="C4072">
        <v>3.5750000000000002</v>
      </c>
      <c r="D4072">
        <v>3.4834510416666302</v>
      </c>
      <c r="E4072">
        <f t="shared" si="312"/>
        <v>50</v>
      </c>
      <c r="F4072" t="str">
        <f t="shared" si="313"/>
        <v>x</v>
      </c>
      <c r="G4072" t="str">
        <f t="shared" si="314"/>
        <v>x</v>
      </c>
      <c r="H4072" t="str">
        <f t="shared" si="315"/>
        <v>x</v>
      </c>
      <c r="I4072" t="str">
        <f t="shared" si="316"/>
        <v>x</v>
      </c>
    </row>
    <row r="4073" spans="1:9" x14ac:dyDescent="0.2">
      <c r="A4073">
        <v>4071</v>
      </c>
      <c r="B4073">
        <v>4071</v>
      </c>
      <c r="C4073">
        <v>1.8125</v>
      </c>
      <c r="D4073">
        <v>3.6733145833333198</v>
      </c>
      <c r="E4073">
        <f t="shared" si="312"/>
        <v>51</v>
      </c>
      <c r="F4073" t="str">
        <f t="shared" si="313"/>
        <v>x</v>
      </c>
      <c r="G4073" t="str">
        <f t="shared" si="314"/>
        <v>x</v>
      </c>
      <c r="H4073" t="str">
        <f t="shared" si="315"/>
        <v>x</v>
      </c>
      <c r="I4073" t="str">
        <f t="shared" si="316"/>
        <v>x</v>
      </c>
    </row>
    <row r="4074" spans="1:9" x14ac:dyDescent="0.2">
      <c r="A4074">
        <v>4072</v>
      </c>
      <c r="B4074">
        <v>4072</v>
      </c>
      <c r="C4074">
        <v>1.825</v>
      </c>
      <c r="D4074">
        <v>2.19599231559291</v>
      </c>
      <c r="E4074">
        <f t="shared" si="312"/>
        <v>52</v>
      </c>
      <c r="F4074" t="str">
        <f t="shared" si="313"/>
        <v>x</v>
      </c>
      <c r="G4074" t="str">
        <f t="shared" si="314"/>
        <v>x</v>
      </c>
      <c r="H4074" t="str">
        <f t="shared" si="315"/>
        <v>x</v>
      </c>
      <c r="I4074" t="str">
        <f t="shared" si="316"/>
        <v>x</v>
      </c>
    </row>
    <row r="4075" spans="1:9" x14ac:dyDescent="0.2">
      <c r="A4075">
        <v>4073</v>
      </c>
      <c r="B4075">
        <v>4073</v>
      </c>
      <c r="C4075">
        <v>2</v>
      </c>
      <c r="D4075">
        <v>2.79847916666666</v>
      </c>
      <c r="E4075">
        <f t="shared" si="312"/>
        <v>53</v>
      </c>
      <c r="F4075" t="str">
        <f t="shared" si="313"/>
        <v>x</v>
      </c>
      <c r="G4075" t="str">
        <f t="shared" si="314"/>
        <v>x</v>
      </c>
      <c r="H4075" t="str">
        <f t="shared" si="315"/>
        <v>x</v>
      </c>
      <c r="I4075" t="str">
        <f t="shared" si="316"/>
        <v>x</v>
      </c>
    </row>
    <row r="4076" spans="1:9" x14ac:dyDescent="0.2">
      <c r="A4076">
        <v>4074</v>
      </c>
      <c r="B4076">
        <v>4074</v>
      </c>
      <c r="C4076">
        <v>2.5125000000000002</v>
      </c>
      <c r="D4076">
        <v>2.9815499999999702</v>
      </c>
      <c r="E4076">
        <f t="shared" si="312"/>
        <v>54</v>
      </c>
      <c r="F4076" t="str">
        <f t="shared" si="313"/>
        <v>x</v>
      </c>
      <c r="G4076" t="str">
        <f t="shared" si="314"/>
        <v>x</v>
      </c>
      <c r="H4076" t="str">
        <f t="shared" si="315"/>
        <v>x</v>
      </c>
      <c r="I4076" t="str">
        <f t="shared" si="316"/>
        <v>x</v>
      </c>
    </row>
    <row r="4077" spans="1:9" x14ac:dyDescent="0.2">
      <c r="A4077">
        <v>4075</v>
      </c>
      <c r="B4077">
        <v>4075</v>
      </c>
      <c r="C4077">
        <v>3.5750000000000002</v>
      </c>
      <c r="D4077">
        <v>3.48881666666664</v>
      </c>
      <c r="E4077">
        <f t="shared" si="312"/>
        <v>55</v>
      </c>
      <c r="F4077" t="str">
        <f t="shared" si="313"/>
        <v>x</v>
      </c>
      <c r="G4077" t="str">
        <f t="shared" si="314"/>
        <v>x</v>
      </c>
      <c r="H4077" t="str">
        <f t="shared" si="315"/>
        <v>x</v>
      </c>
      <c r="I4077" t="str">
        <f t="shared" si="316"/>
        <v>x</v>
      </c>
    </row>
    <row r="4078" spans="1:9" x14ac:dyDescent="0.2">
      <c r="A4078">
        <v>4076</v>
      </c>
      <c r="B4078">
        <v>4076</v>
      </c>
      <c r="C4078">
        <v>3.5625</v>
      </c>
      <c r="D4078">
        <v>3.5706041666666701</v>
      </c>
      <c r="E4078">
        <f t="shared" si="312"/>
        <v>56</v>
      </c>
      <c r="F4078" t="str">
        <f t="shared" si="313"/>
        <v>x</v>
      </c>
      <c r="G4078" t="str">
        <f t="shared" si="314"/>
        <v>x</v>
      </c>
      <c r="H4078" t="str">
        <f t="shared" si="315"/>
        <v>x</v>
      </c>
      <c r="I4078" t="str">
        <f t="shared" si="316"/>
        <v>x</v>
      </c>
    </row>
    <row r="4079" spans="1:9" x14ac:dyDescent="0.2">
      <c r="A4079">
        <v>4077</v>
      </c>
      <c r="B4079">
        <v>4077</v>
      </c>
      <c r="C4079">
        <v>3.2374999999999998</v>
      </c>
      <c r="D4079">
        <v>3.3644541666666901</v>
      </c>
      <c r="E4079">
        <f t="shared" si="312"/>
        <v>57</v>
      </c>
      <c r="F4079" t="str">
        <f t="shared" si="313"/>
        <v>x</v>
      </c>
      <c r="G4079" t="str">
        <f t="shared" si="314"/>
        <v>x</v>
      </c>
      <c r="H4079" t="str">
        <f t="shared" si="315"/>
        <v>x</v>
      </c>
      <c r="I4079" t="str">
        <f t="shared" si="316"/>
        <v>x</v>
      </c>
    </row>
    <row r="4080" spans="1:9" x14ac:dyDescent="0.2">
      <c r="A4080">
        <v>4078</v>
      </c>
      <c r="B4080">
        <v>4078</v>
      </c>
      <c r="C4080">
        <v>3.2124999999999999</v>
      </c>
      <c r="D4080">
        <v>3.65052097222223</v>
      </c>
      <c r="E4080">
        <f t="shared" si="312"/>
        <v>58</v>
      </c>
      <c r="F4080" t="str">
        <f t="shared" si="313"/>
        <v>x</v>
      </c>
      <c r="G4080" t="str">
        <f t="shared" si="314"/>
        <v>x</v>
      </c>
      <c r="H4080" t="str">
        <f t="shared" si="315"/>
        <v>x</v>
      </c>
      <c r="I4080" t="str">
        <f t="shared" si="316"/>
        <v>x</v>
      </c>
    </row>
    <row r="4081" spans="1:9" x14ac:dyDescent="0.2">
      <c r="A4081">
        <v>4079</v>
      </c>
      <c r="B4081">
        <v>4079</v>
      </c>
      <c r="C4081">
        <v>3.9624999999999999</v>
      </c>
      <c r="D4081">
        <v>3.7592209722222498</v>
      </c>
      <c r="E4081">
        <f t="shared" si="312"/>
        <v>59</v>
      </c>
      <c r="F4081">
        <f t="shared" si="313"/>
        <v>2.8099999999999996</v>
      </c>
      <c r="G4081">
        <f t="shared" si="314"/>
        <v>2.9066057836073114</v>
      </c>
      <c r="H4081">
        <f t="shared" si="315"/>
        <v>3.9624999999999999</v>
      </c>
      <c r="I4081">
        <f t="shared" si="316"/>
        <v>3.7592209722222498</v>
      </c>
    </row>
    <row r="4082" spans="1:9" x14ac:dyDescent="0.2">
      <c r="A4082">
        <v>4080</v>
      </c>
      <c r="B4082">
        <v>4080</v>
      </c>
      <c r="C4082">
        <v>4.3375000000000004</v>
      </c>
      <c r="D4082">
        <v>4.7111249999999902</v>
      </c>
      <c r="E4082">
        <f t="shared" si="312"/>
        <v>0</v>
      </c>
      <c r="F4082" t="str">
        <f t="shared" si="313"/>
        <v>x</v>
      </c>
      <c r="G4082" t="str">
        <f t="shared" si="314"/>
        <v>x</v>
      </c>
      <c r="H4082" t="str">
        <f t="shared" si="315"/>
        <v>x</v>
      </c>
      <c r="I4082" t="str">
        <f t="shared" si="316"/>
        <v>x</v>
      </c>
    </row>
    <row r="4083" spans="1:9" x14ac:dyDescent="0.2">
      <c r="A4083">
        <v>4081</v>
      </c>
      <c r="B4083">
        <v>4081</v>
      </c>
      <c r="C4083">
        <v>4.6875</v>
      </c>
      <c r="D4083">
        <v>4.7813499999999998</v>
      </c>
      <c r="E4083">
        <f t="shared" si="312"/>
        <v>1</v>
      </c>
      <c r="F4083" t="str">
        <f t="shared" si="313"/>
        <v>x</v>
      </c>
      <c r="G4083" t="str">
        <f t="shared" si="314"/>
        <v>x</v>
      </c>
      <c r="H4083" t="str">
        <f t="shared" si="315"/>
        <v>x</v>
      </c>
      <c r="I4083" t="str">
        <f t="shared" si="316"/>
        <v>x</v>
      </c>
    </row>
    <row r="4084" spans="1:9" x14ac:dyDescent="0.2">
      <c r="A4084">
        <v>4082</v>
      </c>
      <c r="B4084">
        <v>4082</v>
      </c>
      <c r="C4084">
        <v>3.5750000000000002</v>
      </c>
      <c r="D4084">
        <v>3.0451890109889899</v>
      </c>
      <c r="E4084">
        <f t="shared" si="312"/>
        <v>2</v>
      </c>
      <c r="F4084" t="str">
        <f t="shared" si="313"/>
        <v>x</v>
      </c>
      <c r="G4084" t="str">
        <f t="shared" si="314"/>
        <v>x</v>
      </c>
      <c r="H4084" t="str">
        <f t="shared" si="315"/>
        <v>x</v>
      </c>
      <c r="I4084" t="str">
        <f t="shared" si="316"/>
        <v>x</v>
      </c>
    </row>
    <row r="4085" spans="1:9" x14ac:dyDescent="0.2">
      <c r="A4085">
        <v>4083</v>
      </c>
      <c r="B4085">
        <v>4083</v>
      </c>
      <c r="C4085">
        <v>2.7124999999999999</v>
      </c>
      <c r="D4085">
        <v>2.4770468234890299</v>
      </c>
      <c r="E4085">
        <f t="shared" si="312"/>
        <v>3</v>
      </c>
      <c r="F4085" t="str">
        <f t="shared" si="313"/>
        <v>x</v>
      </c>
      <c r="G4085" t="str">
        <f t="shared" si="314"/>
        <v>x</v>
      </c>
      <c r="H4085" t="str">
        <f t="shared" si="315"/>
        <v>x</v>
      </c>
      <c r="I4085" t="str">
        <f t="shared" si="316"/>
        <v>x</v>
      </c>
    </row>
    <row r="4086" spans="1:9" x14ac:dyDescent="0.2">
      <c r="A4086">
        <v>4084</v>
      </c>
      <c r="B4086">
        <v>4084</v>
      </c>
      <c r="C4086">
        <v>1.85</v>
      </c>
      <c r="D4086">
        <v>1.5935649038461299</v>
      </c>
      <c r="E4086">
        <f t="shared" si="312"/>
        <v>4</v>
      </c>
      <c r="F4086" t="str">
        <f t="shared" si="313"/>
        <v>x</v>
      </c>
      <c r="G4086" t="str">
        <f t="shared" si="314"/>
        <v>x</v>
      </c>
      <c r="H4086" t="str">
        <f t="shared" si="315"/>
        <v>x</v>
      </c>
      <c r="I4086" t="str">
        <f t="shared" si="316"/>
        <v>x</v>
      </c>
    </row>
    <row r="4087" spans="1:9" x14ac:dyDescent="0.2">
      <c r="A4087">
        <v>4085</v>
      </c>
      <c r="B4087">
        <v>4085</v>
      </c>
      <c r="C4087">
        <v>0.97499999999999998</v>
      </c>
      <c r="D4087">
        <v>1.08428526785714</v>
      </c>
      <c r="E4087">
        <f t="shared" si="312"/>
        <v>5</v>
      </c>
      <c r="F4087" t="str">
        <f t="shared" si="313"/>
        <v>x</v>
      </c>
      <c r="G4087" t="str">
        <f t="shared" si="314"/>
        <v>x</v>
      </c>
      <c r="H4087" t="str">
        <f t="shared" si="315"/>
        <v>x</v>
      </c>
      <c r="I4087" t="str">
        <f t="shared" si="316"/>
        <v>x</v>
      </c>
    </row>
    <row r="4088" spans="1:9" x14ac:dyDescent="0.2">
      <c r="A4088">
        <v>4086</v>
      </c>
      <c r="B4088">
        <v>4086</v>
      </c>
      <c r="C4088">
        <v>0.57499999999999996</v>
      </c>
      <c r="D4088">
        <v>1.7639382818223399</v>
      </c>
      <c r="E4088">
        <f t="shared" si="312"/>
        <v>6</v>
      </c>
      <c r="F4088" t="str">
        <f t="shared" si="313"/>
        <v>x</v>
      </c>
      <c r="G4088" t="str">
        <f t="shared" si="314"/>
        <v>x</v>
      </c>
      <c r="H4088" t="str">
        <f t="shared" si="315"/>
        <v>x</v>
      </c>
      <c r="I4088" t="str">
        <f t="shared" si="316"/>
        <v>x</v>
      </c>
    </row>
    <row r="4089" spans="1:9" x14ac:dyDescent="0.2">
      <c r="A4089">
        <v>4087</v>
      </c>
      <c r="B4089">
        <v>4087</v>
      </c>
      <c r="C4089">
        <v>0.88749999999999996</v>
      </c>
      <c r="D4089">
        <v>1.89359684065936</v>
      </c>
      <c r="E4089">
        <f t="shared" si="312"/>
        <v>7</v>
      </c>
      <c r="F4089" t="str">
        <f t="shared" si="313"/>
        <v>x</v>
      </c>
      <c r="G4089" t="str">
        <f t="shared" si="314"/>
        <v>x</v>
      </c>
      <c r="H4089" t="str">
        <f t="shared" si="315"/>
        <v>x</v>
      </c>
      <c r="I4089" t="str">
        <f t="shared" si="316"/>
        <v>x</v>
      </c>
    </row>
    <row r="4090" spans="1:9" x14ac:dyDescent="0.2">
      <c r="A4090">
        <v>4088</v>
      </c>
      <c r="B4090">
        <v>4088</v>
      </c>
      <c r="C4090">
        <v>3.625</v>
      </c>
      <c r="D4090">
        <v>3.5538380559371099</v>
      </c>
      <c r="E4090">
        <f t="shared" si="312"/>
        <v>8</v>
      </c>
      <c r="F4090" t="str">
        <f t="shared" si="313"/>
        <v>x</v>
      </c>
      <c r="G4090" t="str">
        <f t="shared" si="314"/>
        <v>x</v>
      </c>
      <c r="H4090" t="str">
        <f t="shared" si="315"/>
        <v>x</v>
      </c>
      <c r="I4090" t="str">
        <f t="shared" si="316"/>
        <v>x</v>
      </c>
    </row>
    <row r="4091" spans="1:9" x14ac:dyDescent="0.2">
      <c r="A4091">
        <v>4089</v>
      </c>
      <c r="B4091">
        <v>4089</v>
      </c>
      <c r="C4091">
        <v>3.2374999999999998</v>
      </c>
      <c r="D4091">
        <v>3.5463442582070899</v>
      </c>
      <c r="E4091">
        <f t="shared" si="312"/>
        <v>9</v>
      </c>
      <c r="F4091" t="str">
        <f t="shared" si="313"/>
        <v>x</v>
      </c>
      <c r="G4091" t="str">
        <f t="shared" si="314"/>
        <v>x</v>
      </c>
      <c r="H4091" t="str">
        <f t="shared" si="315"/>
        <v>x</v>
      </c>
      <c r="I4091" t="str">
        <f t="shared" si="316"/>
        <v>x</v>
      </c>
    </row>
    <row r="4092" spans="1:9" x14ac:dyDescent="0.2">
      <c r="A4092">
        <v>4090</v>
      </c>
      <c r="B4092">
        <v>4090</v>
      </c>
      <c r="C4092">
        <v>2.9125000000000001</v>
      </c>
      <c r="D4092">
        <v>3.3509845833332799</v>
      </c>
      <c r="E4092">
        <f t="shared" si="312"/>
        <v>10</v>
      </c>
      <c r="F4092" t="str">
        <f t="shared" si="313"/>
        <v>x</v>
      </c>
      <c r="G4092" t="str">
        <f t="shared" si="314"/>
        <v>x</v>
      </c>
      <c r="H4092" t="str">
        <f t="shared" si="315"/>
        <v>x</v>
      </c>
      <c r="I4092" t="str">
        <f t="shared" si="316"/>
        <v>x</v>
      </c>
    </row>
    <row r="4093" spans="1:9" x14ac:dyDescent="0.2">
      <c r="A4093">
        <v>4091</v>
      </c>
      <c r="B4093">
        <v>4091</v>
      </c>
      <c r="C4093">
        <v>3.2</v>
      </c>
      <c r="D4093">
        <v>3.45741999999996</v>
      </c>
      <c r="E4093">
        <f t="shared" si="312"/>
        <v>11</v>
      </c>
      <c r="F4093" t="str">
        <f t="shared" si="313"/>
        <v>x</v>
      </c>
      <c r="G4093" t="str">
        <f t="shared" si="314"/>
        <v>x</v>
      </c>
      <c r="H4093" t="str">
        <f t="shared" si="315"/>
        <v>x</v>
      </c>
      <c r="I4093" t="str">
        <f t="shared" si="316"/>
        <v>x</v>
      </c>
    </row>
    <row r="4094" spans="1:9" x14ac:dyDescent="0.2">
      <c r="A4094">
        <v>4092</v>
      </c>
      <c r="B4094">
        <v>4092</v>
      </c>
      <c r="C4094">
        <v>3.125</v>
      </c>
      <c r="D4094">
        <v>2.96745316513997</v>
      </c>
      <c r="E4094">
        <f t="shared" si="312"/>
        <v>12</v>
      </c>
      <c r="F4094" t="str">
        <f t="shared" si="313"/>
        <v>x</v>
      </c>
      <c r="G4094" t="str">
        <f t="shared" si="314"/>
        <v>x</v>
      </c>
      <c r="H4094" t="str">
        <f t="shared" si="315"/>
        <v>x</v>
      </c>
      <c r="I4094" t="str">
        <f t="shared" si="316"/>
        <v>x</v>
      </c>
    </row>
    <row r="4095" spans="1:9" x14ac:dyDescent="0.2">
      <c r="A4095">
        <v>4093</v>
      </c>
      <c r="B4095">
        <v>4093</v>
      </c>
      <c r="C4095">
        <v>2.5249999999999999</v>
      </c>
      <c r="D4095">
        <v>2.1464826934085002</v>
      </c>
      <c r="E4095">
        <f t="shared" ref="E4095:E4158" si="317">E4035</f>
        <v>13</v>
      </c>
      <c r="F4095" t="str">
        <f t="shared" ref="F4095:F4158" si="318">IF($E4095=59,AVERAGE(C4036:C4095),"x")</f>
        <v>x</v>
      </c>
      <c r="G4095" t="str">
        <f t="shared" ref="G4095:G4158" si="319">IF($E4095=59,AVERAGE(D4036:D4095),"x")</f>
        <v>x</v>
      </c>
      <c r="H4095" t="str">
        <f t="shared" ref="H4095:H4158" si="320">IF($E4095=59,C4095,"x")</f>
        <v>x</v>
      </c>
      <c r="I4095" t="str">
        <f t="shared" ref="I4095:I4158" si="321">IF($E4095=59,D4095,"x")</f>
        <v>x</v>
      </c>
    </row>
    <row r="4096" spans="1:9" x14ac:dyDescent="0.2">
      <c r="A4096">
        <v>4094</v>
      </c>
      <c r="B4096">
        <v>4094</v>
      </c>
      <c r="C4096">
        <v>1.7124999999999999</v>
      </c>
      <c r="D4096">
        <v>2.8743750000000299</v>
      </c>
      <c r="E4096">
        <f t="shared" si="317"/>
        <v>14</v>
      </c>
      <c r="F4096" t="str">
        <f t="shared" si="318"/>
        <v>x</v>
      </c>
      <c r="G4096" t="str">
        <f t="shared" si="319"/>
        <v>x</v>
      </c>
      <c r="H4096" t="str">
        <f t="shared" si="320"/>
        <v>x</v>
      </c>
      <c r="I4096" t="str">
        <f t="shared" si="321"/>
        <v>x</v>
      </c>
    </row>
    <row r="4097" spans="1:9" x14ac:dyDescent="0.2">
      <c r="A4097">
        <v>4095</v>
      </c>
      <c r="B4097">
        <v>4095</v>
      </c>
      <c r="C4097">
        <v>2.4249999999999998</v>
      </c>
      <c r="D4097">
        <v>3.0467416666666902</v>
      </c>
      <c r="E4097">
        <f t="shared" si="317"/>
        <v>15</v>
      </c>
      <c r="F4097" t="str">
        <f t="shared" si="318"/>
        <v>x</v>
      </c>
      <c r="G4097" t="str">
        <f t="shared" si="319"/>
        <v>x</v>
      </c>
      <c r="H4097" t="str">
        <f t="shared" si="320"/>
        <v>x</v>
      </c>
      <c r="I4097" t="str">
        <f t="shared" si="321"/>
        <v>x</v>
      </c>
    </row>
    <row r="4098" spans="1:9" x14ac:dyDescent="0.2">
      <c r="A4098">
        <v>4096</v>
      </c>
      <c r="B4098">
        <v>4096</v>
      </c>
      <c r="C4098">
        <v>2.4500000000000002</v>
      </c>
      <c r="D4098">
        <v>4.1451374999999997</v>
      </c>
      <c r="E4098">
        <f t="shared" si="317"/>
        <v>16</v>
      </c>
      <c r="F4098" t="str">
        <f t="shared" si="318"/>
        <v>x</v>
      </c>
      <c r="G4098" t="str">
        <f t="shared" si="319"/>
        <v>x</v>
      </c>
      <c r="H4098" t="str">
        <f t="shared" si="320"/>
        <v>x</v>
      </c>
      <c r="I4098" t="str">
        <f t="shared" si="321"/>
        <v>x</v>
      </c>
    </row>
    <row r="4099" spans="1:9" x14ac:dyDescent="0.2">
      <c r="A4099">
        <v>4097</v>
      </c>
      <c r="B4099">
        <v>4097</v>
      </c>
      <c r="C4099">
        <v>4.0625</v>
      </c>
      <c r="D4099">
        <v>4.3208541666666704</v>
      </c>
      <c r="E4099">
        <f t="shared" si="317"/>
        <v>17</v>
      </c>
      <c r="F4099" t="str">
        <f t="shared" si="318"/>
        <v>x</v>
      </c>
      <c r="G4099" t="str">
        <f t="shared" si="319"/>
        <v>x</v>
      </c>
      <c r="H4099" t="str">
        <f t="shared" si="320"/>
        <v>x</v>
      </c>
      <c r="I4099" t="str">
        <f t="shared" si="321"/>
        <v>x</v>
      </c>
    </row>
    <row r="4100" spans="1:9" x14ac:dyDescent="0.2">
      <c r="A4100">
        <v>4098</v>
      </c>
      <c r="B4100">
        <v>4098</v>
      </c>
      <c r="C4100">
        <v>4.1749999999999998</v>
      </c>
      <c r="D4100">
        <v>4.2833500000000004</v>
      </c>
      <c r="E4100">
        <f t="shared" si="317"/>
        <v>18</v>
      </c>
      <c r="F4100" t="str">
        <f t="shared" si="318"/>
        <v>x</v>
      </c>
      <c r="G4100" t="str">
        <f t="shared" si="319"/>
        <v>x</v>
      </c>
      <c r="H4100" t="str">
        <f t="shared" si="320"/>
        <v>x</v>
      </c>
      <c r="I4100" t="str">
        <f t="shared" si="321"/>
        <v>x</v>
      </c>
    </row>
    <row r="4101" spans="1:9" x14ac:dyDescent="0.2">
      <c r="A4101">
        <v>4099</v>
      </c>
      <c r="B4101">
        <v>4099</v>
      </c>
      <c r="C4101">
        <v>4.2125000000000004</v>
      </c>
      <c r="D4101">
        <v>4.1937458333333701</v>
      </c>
      <c r="E4101">
        <f t="shared" si="317"/>
        <v>19</v>
      </c>
      <c r="F4101" t="str">
        <f t="shared" si="318"/>
        <v>x</v>
      </c>
      <c r="G4101" t="str">
        <f t="shared" si="319"/>
        <v>x</v>
      </c>
      <c r="H4101" t="str">
        <f t="shared" si="320"/>
        <v>x</v>
      </c>
      <c r="I4101" t="str">
        <f t="shared" si="321"/>
        <v>x</v>
      </c>
    </row>
    <row r="4102" spans="1:9" x14ac:dyDescent="0.2">
      <c r="A4102">
        <v>4100</v>
      </c>
      <c r="B4102">
        <v>4100</v>
      </c>
      <c r="C4102">
        <v>4.25</v>
      </c>
      <c r="D4102">
        <v>4.1880081979443</v>
      </c>
      <c r="E4102">
        <f t="shared" si="317"/>
        <v>20</v>
      </c>
      <c r="F4102" t="str">
        <f t="shared" si="318"/>
        <v>x</v>
      </c>
      <c r="G4102" t="str">
        <f t="shared" si="319"/>
        <v>x</v>
      </c>
      <c r="H4102" t="str">
        <f t="shared" si="320"/>
        <v>x</v>
      </c>
      <c r="I4102" t="str">
        <f t="shared" si="321"/>
        <v>x</v>
      </c>
    </row>
    <row r="4103" spans="1:9" x14ac:dyDescent="0.2">
      <c r="A4103">
        <v>4101</v>
      </c>
      <c r="B4103">
        <v>4101</v>
      </c>
      <c r="C4103">
        <v>3.9750000000000001</v>
      </c>
      <c r="D4103">
        <v>4.0790041666666701</v>
      </c>
      <c r="E4103">
        <f t="shared" si="317"/>
        <v>21</v>
      </c>
      <c r="F4103" t="str">
        <f t="shared" si="318"/>
        <v>x</v>
      </c>
      <c r="G4103" t="str">
        <f t="shared" si="319"/>
        <v>x</v>
      </c>
      <c r="H4103" t="str">
        <f t="shared" si="320"/>
        <v>x</v>
      </c>
      <c r="I4103" t="str">
        <f t="shared" si="321"/>
        <v>x</v>
      </c>
    </row>
    <row r="4104" spans="1:9" x14ac:dyDescent="0.2">
      <c r="A4104">
        <v>4102</v>
      </c>
      <c r="B4104">
        <v>4102</v>
      </c>
      <c r="C4104">
        <v>4.1124999999999998</v>
      </c>
      <c r="D4104">
        <v>4.1405166666667101</v>
      </c>
      <c r="E4104">
        <f t="shared" si="317"/>
        <v>22</v>
      </c>
      <c r="F4104" t="str">
        <f t="shared" si="318"/>
        <v>x</v>
      </c>
      <c r="G4104" t="str">
        <f t="shared" si="319"/>
        <v>x</v>
      </c>
      <c r="H4104" t="str">
        <f t="shared" si="320"/>
        <v>x</v>
      </c>
      <c r="I4104" t="str">
        <f t="shared" si="321"/>
        <v>x</v>
      </c>
    </row>
    <row r="4105" spans="1:9" x14ac:dyDescent="0.2">
      <c r="A4105">
        <v>4103</v>
      </c>
      <c r="B4105">
        <v>4103</v>
      </c>
      <c r="C4105">
        <v>4.2</v>
      </c>
      <c r="D4105">
        <v>4.0864166666666897</v>
      </c>
      <c r="E4105">
        <f t="shared" si="317"/>
        <v>23</v>
      </c>
      <c r="F4105" t="str">
        <f t="shared" si="318"/>
        <v>x</v>
      </c>
      <c r="G4105" t="str">
        <f t="shared" si="319"/>
        <v>x</v>
      </c>
      <c r="H4105" t="str">
        <f t="shared" si="320"/>
        <v>x</v>
      </c>
      <c r="I4105" t="str">
        <f t="shared" si="321"/>
        <v>x</v>
      </c>
    </row>
    <row r="4106" spans="1:9" x14ac:dyDescent="0.2">
      <c r="A4106">
        <v>4104</v>
      </c>
      <c r="B4106">
        <v>4104</v>
      </c>
      <c r="C4106">
        <v>4.0374999999999996</v>
      </c>
      <c r="D4106">
        <v>3.9667874999999699</v>
      </c>
      <c r="E4106">
        <f t="shared" si="317"/>
        <v>24</v>
      </c>
      <c r="F4106" t="str">
        <f t="shared" si="318"/>
        <v>x</v>
      </c>
      <c r="G4106" t="str">
        <f t="shared" si="319"/>
        <v>x</v>
      </c>
      <c r="H4106" t="str">
        <f t="shared" si="320"/>
        <v>x</v>
      </c>
      <c r="I4106" t="str">
        <f t="shared" si="321"/>
        <v>x</v>
      </c>
    </row>
    <row r="4107" spans="1:9" x14ac:dyDescent="0.2">
      <c r="A4107">
        <v>4105</v>
      </c>
      <c r="B4107">
        <v>4105</v>
      </c>
      <c r="C4107">
        <v>3.6124999999999998</v>
      </c>
      <c r="D4107">
        <v>3.7797750000000399</v>
      </c>
      <c r="E4107">
        <f t="shared" si="317"/>
        <v>25</v>
      </c>
      <c r="F4107" t="str">
        <f t="shared" si="318"/>
        <v>x</v>
      </c>
      <c r="G4107" t="str">
        <f t="shared" si="319"/>
        <v>x</v>
      </c>
      <c r="H4107" t="str">
        <f t="shared" si="320"/>
        <v>x</v>
      </c>
      <c r="I4107" t="str">
        <f t="shared" si="321"/>
        <v>x</v>
      </c>
    </row>
    <row r="4108" spans="1:9" x14ac:dyDescent="0.2">
      <c r="A4108">
        <v>4106</v>
      </c>
      <c r="B4108">
        <v>4106</v>
      </c>
      <c r="C4108">
        <v>3.1749999999999998</v>
      </c>
      <c r="D4108">
        <v>3.3842592090859598</v>
      </c>
      <c r="E4108">
        <f t="shared" si="317"/>
        <v>26</v>
      </c>
      <c r="F4108" t="str">
        <f t="shared" si="318"/>
        <v>x</v>
      </c>
      <c r="G4108" t="str">
        <f t="shared" si="319"/>
        <v>x</v>
      </c>
      <c r="H4108" t="str">
        <f t="shared" si="320"/>
        <v>x</v>
      </c>
      <c r="I4108" t="str">
        <f t="shared" si="321"/>
        <v>x</v>
      </c>
    </row>
    <row r="4109" spans="1:9" x14ac:dyDescent="0.2">
      <c r="A4109">
        <v>4107</v>
      </c>
      <c r="B4109">
        <v>4107</v>
      </c>
      <c r="C4109">
        <v>4</v>
      </c>
      <c r="D4109">
        <v>3.7316503863595001</v>
      </c>
      <c r="E4109">
        <f t="shared" si="317"/>
        <v>27</v>
      </c>
      <c r="F4109" t="str">
        <f t="shared" si="318"/>
        <v>x</v>
      </c>
      <c r="G4109" t="str">
        <f t="shared" si="319"/>
        <v>x</v>
      </c>
      <c r="H4109" t="str">
        <f t="shared" si="320"/>
        <v>x</v>
      </c>
      <c r="I4109" t="str">
        <f t="shared" si="321"/>
        <v>x</v>
      </c>
    </row>
    <row r="4110" spans="1:9" x14ac:dyDescent="0.2">
      <c r="A4110">
        <v>4108</v>
      </c>
      <c r="B4110">
        <v>4108</v>
      </c>
      <c r="C4110">
        <v>4.0750000000000002</v>
      </c>
      <c r="D4110">
        <v>3.8367895642288401</v>
      </c>
      <c r="E4110">
        <f t="shared" si="317"/>
        <v>28</v>
      </c>
      <c r="F4110" t="str">
        <f t="shared" si="318"/>
        <v>x</v>
      </c>
      <c r="G4110" t="str">
        <f t="shared" si="319"/>
        <v>x</v>
      </c>
      <c r="H4110" t="str">
        <f t="shared" si="320"/>
        <v>x</v>
      </c>
      <c r="I4110" t="str">
        <f t="shared" si="321"/>
        <v>x</v>
      </c>
    </row>
    <row r="4111" spans="1:9" x14ac:dyDescent="0.2">
      <c r="A4111">
        <v>4109</v>
      </c>
      <c r="B4111">
        <v>4109</v>
      </c>
      <c r="C4111">
        <v>4.1124999999999998</v>
      </c>
      <c r="D4111">
        <v>3.97441282139763</v>
      </c>
      <c r="E4111">
        <f t="shared" si="317"/>
        <v>29</v>
      </c>
      <c r="F4111" t="str">
        <f t="shared" si="318"/>
        <v>x</v>
      </c>
      <c r="G4111" t="str">
        <f t="shared" si="319"/>
        <v>x</v>
      </c>
      <c r="H4111" t="str">
        <f t="shared" si="320"/>
        <v>x</v>
      </c>
      <c r="I4111" t="str">
        <f t="shared" si="321"/>
        <v>x</v>
      </c>
    </row>
    <row r="4112" spans="1:9" x14ac:dyDescent="0.2">
      <c r="A4112">
        <v>4110</v>
      </c>
      <c r="B4112">
        <v>4110</v>
      </c>
      <c r="C4112">
        <v>4.0625</v>
      </c>
      <c r="D4112">
        <v>3.88189525195315</v>
      </c>
      <c r="E4112">
        <f t="shared" si="317"/>
        <v>30</v>
      </c>
      <c r="F4112" t="str">
        <f t="shared" si="318"/>
        <v>x</v>
      </c>
      <c r="G4112" t="str">
        <f t="shared" si="319"/>
        <v>x</v>
      </c>
      <c r="H4112" t="str">
        <f t="shared" si="320"/>
        <v>x</v>
      </c>
      <c r="I4112" t="str">
        <f t="shared" si="321"/>
        <v>x</v>
      </c>
    </row>
    <row r="4113" spans="1:9" x14ac:dyDescent="0.2">
      <c r="A4113">
        <v>4111</v>
      </c>
      <c r="B4113">
        <v>4111</v>
      </c>
      <c r="C4113">
        <v>4.05</v>
      </c>
      <c r="D4113">
        <v>3.8325984375000299</v>
      </c>
      <c r="E4113">
        <f t="shared" si="317"/>
        <v>31</v>
      </c>
      <c r="F4113" t="str">
        <f t="shared" si="318"/>
        <v>x</v>
      </c>
      <c r="G4113" t="str">
        <f t="shared" si="319"/>
        <v>x</v>
      </c>
      <c r="H4113" t="str">
        <f t="shared" si="320"/>
        <v>x</v>
      </c>
      <c r="I4113" t="str">
        <f t="shared" si="321"/>
        <v>x</v>
      </c>
    </row>
    <row r="4114" spans="1:9" x14ac:dyDescent="0.2">
      <c r="A4114">
        <v>4112</v>
      </c>
      <c r="B4114">
        <v>4112</v>
      </c>
      <c r="C4114">
        <v>3.9</v>
      </c>
      <c r="D4114">
        <v>3.9806000000000399</v>
      </c>
      <c r="E4114">
        <f t="shared" si="317"/>
        <v>32</v>
      </c>
      <c r="F4114" t="str">
        <f t="shared" si="318"/>
        <v>x</v>
      </c>
      <c r="G4114" t="str">
        <f t="shared" si="319"/>
        <v>x</v>
      </c>
      <c r="H4114" t="str">
        <f t="shared" si="320"/>
        <v>x</v>
      </c>
      <c r="I4114" t="str">
        <f t="shared" si="321"/>
        <v>x</v>
      </c>
    </row>
    <row r="4115" spans="1:9" x14ac:dyDescent="0.2">
      <c r="A4115">
        <v>4113</v>
      </c>
      <c r="B4115">
        <v>4113</v>
      </c>
      <c r="C4115">
        <v>2.9750000000000001</v>
      </c>
      <c r="D4115">
        <v>3.7511250000000098</v>
      </c>
      <c r="E4115">
        <f t="shared" si="317"/>
        <v>33</v>
      </c>
      <c r="F4115" t="str">
        <f t="shared" si="318"/>
        <v>x</v>
      </c>
      <c r="G4115" t="str">
        <f t="shared" si="319"/>
        <v>x</v>
      </c>
      <c r="H4115" t="str">
        <f t="shared" si="320"/>
        <v>x</v>
      </c>
      <c r="I4115" t="str">
        <f t="shared" si="321"/>
        <v>x</v>
      </c>
    </row>
    <row r="4116" spans="1:9" x14ac:dyDescent="0.2">
      <c r="A4116">
        <v>4114</v>
      </c>
      <c r="B4116">
        <v>4114</v>
      </c>
      <c r="C4116">
        <v>2.3250000000000002</v>
      </c>
      <c r="D4116">
        <v>2.39396249999999</v>
      </c>
      <c r="E4116">
        <f t="shared" si="317"/>
        <v>34</v>
      </c>
      <c r="F4116" t="str">
        <f t="shared" si="318"/>
        <v>x</v>
      </c>
      <c r="G4116" t="str">
        <f t="shared" si="319"/>
        <v>x</v>
      </c>
      <c r="H4116" t="str">
        <f t="shared" si="320"/>
        <v>x</v>
      </c>
      <c r="I4116" t="str">
        <f t="shared" si="321"/>
        <v>x</v>
      </c>
    </row>
    <row r="4117" spans="1:9" x14ac:dyDescent="0.2">
      <c r="A4117">
        <v>4115</v>
      </c>
      <c r="B4117">
        <v>4115</v>
      </c>
      <c r="C4117">
        <v>1.7875000000000001</v>
      </c>
      <c r="D4117">
        <v>2.47294999999996</v>
      </c>
      <c r="E4117">
        <f t="shared" si="317"/>
        <v>35</v>
      </c>
      <c r="F4117" t="str">
        <f t="shared" si="318"/>
        <v>x</v>
      </c>
      <c r="G4117" t="str">
        <f t="shared" si="319"/>
        <v>x</v>
      </c>
      <c r="H4117" t="str">
        <f t="shared" si="320"/>
        <v>x</v>
      </c>
      <c r="I4117" t="str">
        <f t="shared" si="321"/>
        <v>x</v>
      </c>
    </row>
    <row r="4118" spans="1:9" x14ac:dyDescent="0.2">
      <c r="A4118">
        <v>4116</v>
      </c>
      <c r="B4118">
        <v>4116</v>
      </c>
      <c r="C4118">
        <v>1.7250000000000001</v>
      </c>
      <c r="D4118">
        <v>2.4464637499999702</v>
      </c>
      <c r="E4118">
        <f t="shared" si="317"/>
        <v>36</v>
      </c>
      <c r="F4118" t="str">
        <f t="shared" si="318"/>
        <v>x</v>
      </c>
      <c r="G4118" t="str">
        <f t="shared" si="319"/>
        <v>x</v>
      </c>
      <c r="H4118" t="str">
        <f t="shared" si="320"/>
        <v>x</v>
      </c>
      <c r="I4118" t="str">
        <f t="shared" si="321"/>
        <v>x</v>
      </c>
    </row>
    <row r="4119" spans="1:9" x14ac:dyDescent="0.2">
      <c r="A4119">
        <v>4117</v>
      </c>
      <c r="B4119">
        <v>4117</v>
      </c>
      <c r="C4119">
        <v>1.875</v>
      </c>
      <c r="D4119">
        <v>2.4412900135869502</v>
      </c>
      <c r="E4119">
        <f t="shared" si="317"/>
        <v>37</v>
      </c>
      <c r="F4119" t="str">
        <f t="shared" si="318"/>
        <v>x</v>
      </c>
      <c r="G4119" t="str">
        <f t="shared" si="319"/>
        <v>x</v>
      </c>
      <c r="H4119" t="str">
        <f t="shared" si="320"/>
        <v>x</v>
      </c>
      <c r="I4119" t="str">
        <f t="shared" si="321"/>
        <v>x</v>
      </c>
    </row>
    <row r="4120" spans="1:9" x14ac:dyDescent="0.2">
      <c r="A4120">
        <v>4118</v>
      </c>
      <c r="B4120">
        <v>4118</v>
      </c>
      <c r="C4120">
        <v>2.0375000000000001</v>
      </c>
      <c r="D4120">
        <v>2.53298014690025</v>
      </c>
      <c r="E4120">
        <f t="shared" si="317"/>
        <v>38</v>
      </c>
      <c r="F4120" t="str">
        <f t="shared" si="318"/>
        <v>x</v>
      </c>
      <c r="G4120" t="str">
        <f t="shared" si="319"/>
        <v>x</v>
      </c>
      <c r="H4120" t="str">
        <f t="shared" si="320"/>
        <v>x</v>
      </c>
      <c r="I4120" t="str">
        <f t="shared" si="321"/>
        <v>x</v>
      </c>
    </row>
    <row r="4121" spans="1:9" x14ac:dyDescent="0.2">
      <c r="A4121">
        <v>4119</v>
      </c>
      <c r="B4121">
        <v>4119</v>
      </c>
      <c r="C4121">
        <v>1.8</v>
      </c>
      <c r="D4121">
        <v>2.29902800097546</v>
      </c>
      <c r="E4121">
        <f t="shared" si="317"/>
        <v>39</v>
      </c>
      <c r="F4121" t="str">
        <f t="shared" si="318"/>
        <v>x</v>
      </c>
      <c r="G4121" t="str">
        <f t="shared" si="319"/>
        <v>x</v>
      </c>
      <c r="H4121" t="str">
        <f t="shared" si="320"/>
        <v>x</v>
      </c>
      <c r="I4121" t="str">
        <f t="shared" si="321"/>
        <v>x</v>
      </c>
    </row>
    <row r="4122" spans="1:9" x14ac:dyDescent="0.2">
      <c r="A4122">
        <v>4120</v>
      </c>
      <c r="B4122">
        <v>4120</v>
      </c>
      <c r="C4122">
        <v>1.35</v>
      </c>
      <c r="D4122">
        <v>1.9040999999999699</v>
      </c>
      <c r="E4122">
        <f t="shared" si="317"/>
        <v>40</v>
      </c>
      <c r="F4122" t="str">
        <f t="shared" si="318"/>
        <v>x</v>
      </c>
      <c r="G4122" t="str">
        <f t="shared" si="319"/>
        <v>x</v>
      </c>
      <c r="H4122" t="str">
        <f t="shared" si="320"/>
        <v>x</v>
      </c>
      <c r="I4122" t="str">
        <f t="shared" si="321"/>
        <v>x</v>
      </c>
    </row>
    <row r="4123" spans="1:9" x14ac:dyDescent="0.2">
      <c r="A4123">
        <v>4121</v>
      </c>
      <c r="B4123">
        <v>4121</v>
      </c>
      <c r="C4123">
        <v>1.7625</v>
      </c>
      <c r="D4123">
        <v>2.1027250000000102</v>
      </c>
      <c r="E4123">
        <f t="shared" si="317"/>
        <v>41</v>
      </c>
      <c r="F4123" t="str">
        <f t="shared" si="318"/>
        <v>x</v>
      </c>
      <c r="G4123" t="str">
        <f t="shared" si="319"/>
        <v>x</v>
      </c>
      <c r="H4123" t="str">
        <f t="shared" si="320"/>
        <v>x</v>
      </c>
      <c r="I4123" t="str">
        <f t="shared" si="321"/>
        <v>x</v>
      </c>
    </row>
    <row r="4124" spans="1:9" x14ac:dyDescent="0.2">
      <c r="A4124">
        <v>4122</v>
      </c>
      <c r="B4124">
        <v>4122</v>
      </c>
      <c r="C4124">
        <v>1.925</v>
      </c>
      <c r="D4124">
        <v>2.1991624999999799</v>
      </c>
      <c r="E4124">
        <f t="shared" si="317"/>
        <v>42</v>
      </c>
      <c r="F4124" t="str">
        <f t="shared" si="318"/>
        <v>x</v>
      </c>
      <c r="G4124" t="str">
        <f t="shared" si="319"/>
        <v>x</v>
      </c>
      <c r="H4124" t="str">
        <f t="shared" si="320"/>
        <v>x</v>
      </c>
      <c r="I4124" t="str">
        <f t="shared" si="321"/>
        <v>x</v>
      </c>
    </row>
    <row r="4125" spans="1:9" x14ac:dyDescent="0.2">
      <c r="A4125">
        <v>4123</v>
      </c>
      <c r="B4125">
        <v>4123</v>
      </c>
      <c r="C4125">
        <v>2.1625000000000001</v>
      </c>
      <c r="D4125">
        <v>2.3325624999999701</v>
      </c>
      <c r="E4125">
        <f t="shared" si="317"/>
        <v>43</v>
      </c>
      <c r="F4125" t="str">
        <f t="shared" si="318"/>
        <v>x</v>
      </c>
      <c r="G4125" t="str">
        <f t="shared" si="319"/>
        <v>x</v>
      </c>
      <c r="H4125" t="str">
        <f t="shared" si="320"/>
        <v>x</v>
      </c>
      <c r="I4125" t="str">
        <f t="shared" si="321"/>
        <v>x</v>
      </c>
    </row>
    <row r="4126" spans="1:9" x14ac:dyDescent="0.2">
      <c r="A4126">
        <v>4124</v>
      </c>
      <c r="B4126">
        <v>4124</v>
      </c>
      <c r="C4126">
        <v>3.4</v>
      </c>
      <c r="D4126">
        <v>3.21091250000002</v>
      </c>
      <c r="E4126">
        <f t="shared" si="317"/>
        <v>44</v>
      </c>
      <c r="F4126" t="str">
        <f t="shared" si="318"/>
        <v>x</v>
      </c>
      <c r="G4126" t="str">
        <f t="shared" si="319"/>
        <v>x</v>
      </c>
      <c r="H4126" t="str">
        <f t="shared" si="320"/>
        <v>x</v>
      </c>
      <c r="I4126" t="str">
        <f t="shared" si="321"/>
        <v>x</v>
      </c>
    </row>
    <row r="4127" spans="1:9" x14ac:dyDescent="0.2">
      <c r="A4127">
        <v>4125</v>
      </c>
      <c r="B4127">
        <v>4125</v>
      </c>
      <c r="C4127">
        <v>4.1875</v>
      </c>
      <c r="D4127">
        <v>3.8570499999999899</v>
      </c>
      <c r="E4127">
        <f t="shared" si="317"/>
        <v>45</v>
      </c>
      <c r="F4127" t="str">
        <f t="shared" si="318"/>
        <v>x</v>
      </c>
      <c r="G4127" t="str">
        <f t="shared" si="319"/>
        <v>x</v>
      </c>
      <c r="H4127" t="str">
        <f t="shared" si="320"/>
        <v>x</v>
      </c>
      <c r="I4127" t="str">
        <f t="shared" si="321"/>
        <v>x</v>
      </c>
    </row>
    <row r="4128" spans="1:9" x14ac:dyDescent="0.2">
      <c r="A4128">
        <v>4126</v>
      </c>
      <c r="B4128">
        <v>4126</v>
      </c>
      <c r="C4128">
        <v>4.4375</v>
      </c>
      <c r="D4128">
        <v>4.2678000000000003</v>
      </c>
      <c r="E4128">
        <f t="shared" si="317"/>
        <v>46</v>
      </c>
      <c r="F4128" t="str">
        <f t="shared" si="318"/>
        <v>x</v>
      </c>
      <c r="G4128" t="str">
        <f t="shared" si="319"/>
        <v>x</v>
      </c>
      <c r="H4128" t="str">
        <f t="shared" si="320"/>
        <v>x</v>
      </c>
      <c r="I4128" t="str">
        <f t="shared" si="321"/>
        <v>x</v>
      </c>
    </row>
    <row r="4129" spans="1:9" x14ac:dyDescent="0.2">
      <c r="A4129">
        <v>4127</v>
      </c>
      <c r="B4129">
        <v>4127</v>
      </c>
      <c r="C4129">
        <v>4.8624999999999998</v>
      </c>
      <c r="D4129">
        <v>4.9851500000000701</v>
      </c>
      <c r="E4129">
        <f t="shared" si="317"/>
        <v>47</v>
      </c>
      <c r="F4129" t="str">
        <f t="shared" si="318"/>
        <v>x</v>
      </c>
      <c r="G4129" t="str">
        <f t="shared" si="319"/>
        <v>x</v>
      </c>
      <c r="H4129" t="str">
        <f t="shared" si="320"/>
        <v>x</v>
      </c>
      <c r="I4129" t="str">
        <f t="shared" si="321"/>
        <v>x</v>
      </c>
    </row>
    <row r="4130" spans="1:9" x14ac:dyDescent="0.2">
      <c r="A4130">
        <v>4128</v>
      </c>
      <c r="B4130">
        <v>4128</v>
      </c>
      <c r="C4130">
        <v>5.55</v>
      </c>
      <c r="D4130">
        <v>5.3596125000000798</v>
      </c>
      <c r="E4130">
        <f t="shared" si="317"/>
        <v>48</v>
      </c>
      <c r="F4130" t="str">
        <f t="shared" si="318"/>
        <v>x</v>
      </c>
      <c r="G4130" t="str">
        <f t="shared" si="319"/>
        <v>x</v>
      </c>
      <c r="H4130" t="str">
        <f t="shared" si="320"/>
        <v>x</v>
      </c>
      <c r="I4130" t="str">
        <f t="shared" si="321"/>
        <v>x</v>
      </c>
    </row>
    <row r="4131" spans="1:9" x14ac:dyDescent="0.2">
      <c r="A4131">
        <v>4129</v>
      </c>
      <c r="B4131">
        <v>4129</v>
      </c>
      <c r="C4131">
        <v>5.8</v>
      </c>
      <c r="D4131">
        <v>5.5531375000000702</v>
      </c>
      <c r="E4131">
        <f t="shared" si="317"/>
        <v>49</v>
      </c>
      <c r="F4131" t="str">
        <f t="shared" si="318"/>
        <v>x</v>
      </c>
      <c r="G4131" t="str">
        <f t="shared" si="319"/>
        <v>x</v>
      </c>
      <c r="H4131" t="str">
        <f t="shared" si="320"/>
        <v>x</v>
      </c>
      <c r="I4131" t="str">
        <f t="shared" si="321"/>
        <v>x</v>
      </c>
    </row>
    <row r="4132" spans="1:9" x14ac:dyDescent="0.2">
      <c r="A4132">
        <v>4130</v>
      </c>
      <c r="B4132">
        <v>4130</v>
      </c>
      <c r="C4132">
        <v>5.0374999999999996</v>
      </c>
      <c r="D4132">
        <v>4.8640375000000002</v>
      </c>
      <c r="E4132">
        <f t="shared" si="317"/>
        <v>50</v>
      </c>
      <c r="F4132" t="str">
        <f t="shared" si="318"/>
        <v>x</v>
      </c>
      <c r="G4132" t="str">
        <f t="shared" si="319"/>
        <v>x</v>
      </c>
      <c r="H4132" t="str">
        <f t="shared" si="320"/>
        <v>x</v>
      </c>
      <c r="I4132" t="str">
        <f t="shared" si="321"/>
        <v>x</v>
      </c>
    </row>
    <row r="4133" spans="1:9" x14ac:dyDescent="0.2">
      <c r="A4133">
        <v>4131</v>
      </c>
      <c r="B4133">
        <v>4131</v>
      </c>
      <c r="C4133">
        <v>4.4625000000000004</v>
      </c>
      <c r="D4133">
        <v>3.7910000000000301</v>
      </c>
      <c r="E4133">
        <f t="shared" si="317"/>
        <v>51</v>
      </c>
      <c r="F4133" t="str">
        <f t="shared" si="318"/>
        <v>x</v>
      </c>
      <c r="G4133" t="str">
        <f t="shared" si="319"/>
        <v>x</v>
      </c>
      <c r="H4133" t="str">
        <f t="shared" si="320"/>
        <v>x</v>
      </c>
      <c r="I4133" t="str">
        <f t="shared" si="321"/>
        <v>x</v>
      </c>
    </row>
    <row r="4134" spans="1:9" x14ac:dyDescent="0.2">
      <c r="A4134">
        <v>4132</v>
      </c>
      <c r="B4134">
        <v>4132</v>
      </c>
      <c r="C4134">
        <v>3.7374999999999998</v>
      </c>
      <c r="D4134">
        <v>3.1110125000000202</v>
      </c>
      <c r="E4134">
        <f t="shared" si="317"/>
        <v>52</v>
      </c>
      <c r="F4134" t="str">
        <f t="shared" si="318"/>
        <v>x</v>
      </c>
      <c r="G4134" t="str">
        <f t="shared" si="319"/>
        <v>x</v>
      </c>
      <c r="H4134" t="str">
        <f t="shared" si="320"/>
        <v>x</v>
      </c>
      <c r="I4134" t="str">
        <f t="shared" si="321"/>
        <v>x</v>
      </c>
    </row>
    <row r="4135" spans="1:9" x14ac:dyDescent="0.2">
      <c r="A4135">
        <v>4133</v>
      </c>
      <c r="B4135">
        <v>4133</v>
      </c>
      <c r="C4135">
        <v>3</v>
      </c>
      <c r="D4135">
        <v>2.5978625000000002</v>
      </c>
      <c r="E4135">
        <f t="shared" si="317"/>
        <v>53</v>
      </c>
      <c r="F4135" t="str">
        <f t="shared" si="318"/>
        <v>x</v>
      </c>
      <c r="G4135" t="str">
        <f t="shared" si="319"/>
        <v>x</v>
      </c>
      <c r="H4135" t="str">
        <f t="shared" si="320"/>
        <v>x</v>
      </c>
      <c r="I4135" t="str">
        <f t="shared" si="321"/>
        <v>x</v>
      </c>
    </row>
    <row r="4136" spans="1:9" x14ac:dyDescent="0.2">
      <c r="A4136">
        <v>4134</v>
      </c>
      <c r="B4136">
        <v>4134</v>
      </c>
      <c r="C4136">
        <v>0.8</v>
      </c>
      <c r="D4136">
        <v>1.4488874999999799</v>
      </c>
      <c r="E4136">
        <f t="shared" si="317"/>
        <v>54</v>
      </c>
      <c r="F4136" t="str">
        <f t="shared" si="318"/>
        <v>x</v>
      </c>
      <c r="G4136" t="str">
        <f t="shared" si="319"/>
        <v>x</v>
      </c>
      <c r="H4136" t="str">
        <f t="shared" si="320"/>
        <v>x</v>
      </c>
      <c r="I4136" t="str">
        <f t="shared" si="321"/>
        <v>x</v>
      </c>
    </row>
    <row r="4137" spans="1:9" x14ac:dyDescent="0.2">
      <c r="A4137">
        <v>4135</v>
      </c>
      <c r="B4137">
        <v>4135</v>
      </c>
      <c r="C4137">
        <v>0.78749999999999998</v>
      </c>
      <c r="D4137">
        <v>1.4489124999999801</v>
      </c>
      <c r="E4137">
        <f t="shared" si="317"/>
        <v>55</v>
      </c>
      <c r="F4137" t="str">
        <f t="shared" si="318"/>
        <v>x</v>
      </c>
      <c r="G4137" t="str">
        <f t="shared" si="319"/>
        <v>x</v>
      </c>
      <c r="H4137" t="str">
        <f t="shared" si="320"/>
        <v>x</v>
      </c>
      <c r="I4137" t="str">
        <f t="shared" si="321"/>
        <v>x</v>
      </c>
    </row>
    <row r="4138" spans="1:9" x14ac:dyDescent="0.2">
      <c r="A4138">
        <v>4136</v>
      </c>
      <c r="B4138">
        <v>4136</v>
      </c>
      <c r="C4138">
        <v>1.45</v>
      </c>
      <c r="D4138">
        <v>1.8221437500000099</v>
      </c>
      <c r="E4138">
        <f t="shared" si="317"/>
        <v>56</v>
      </c>
      <c r="F4138" t="str">
        <f t="shared" si="318"/>
        <v>x</v>
      </c>
      <c r="G4138" t="str">
        <f t="shared" si="319"/>
        <v>x</v>
      </c>
      <c r="H4138" t="str">
        <f t="shared" si="320"/>
        <v>x</v>
      </c>
      <c r="I4138" t="str">
        <f t="shared" si="321"/>
        <v>x</v>
      </c>
    </row>
    <row r="4139" spans="1:9" x14ac:dyDescent="0.2">
      <c r="A4139">
        <v>4137</v>
      </c>
      <c r="B4139">
        <v>4137</v>
      </c>
      <c r="C4139">
        <v>1.6875</v>
      </c>
      <c r="D4139">
        <v>1.92663125</v>
      </c>
      <c r="E4139">
        <f t="shared" si="317"/>
        <v>57</v>
      </c>
      <c r="F4139" t="str">
        <f t="shared" si="318"/>
        <v>x</v>
      </c>
      <c r="G4139" t="str">
        <f t="shared" si="319"/>
        <v>x</v>
      </c>
      <c r="H4139" t="str">
        <f t="shared" si="320"/>
        <v>x</v>
      </c>
      <c r="I4139" t="str">
        <f t="shared" si="321"/>
        <v>x</v>
      </c>
    </row>
    <row r="4140" spans="1:9" x14ac:dyDescent="0.2">
      <c r="A4140">
        <v>4138</v>
      </c>
      <c r="B4140">
        <v>4138</v>
      </c>
      <c r="C4140">
        <v>2.8250000000000002</v>
      </c>
      <c r="D4140">
        <v>3.03999687499996</v>
      </c>
      <c r="E4140">
        <f t="shared" si="317"/>
        <v>58</v>
      </c>
      <c r="F4140" t="str">
        <f t="shared" si="318"/>
        <v>x</v>
      </c>
      <c r="G4140" t="str">
        <f t="shared" si="319"/>
        <v>x</v>
      </c>
      <c r="H4140" t="str">
        <f t="shared" si="320"/>
        <v>x</v>
      </c>
      <c r="I4140" t="str">
        <f t="shared" si="321"/>
        <v>x</v>
      </c>
    </row>
    <row r="4141" spans="1:9" x14ac:dyDescent="0.2">
      <c r="A4141">
        <v>4139</v>
      </c>
      <c r="B4141">
        <v>4139</v>
      </c>
      <c r="C4141">
        <v>3.2250000000000001</v>
      </c>
      <c r="D4141">
        <v>3.2248593749999599</v>
      </c>
      <c r="E4141">
        <f t="shared" si="317"/>
        <v>59</v>
      </c>
      <c r="F4141">
        <f t="shared" si="318"/>
        <v>3.0966666666666662</v>
      </c>
      <c r="G4141">
        <f t="shared" si="319"/>
        <v>3.2580815430214636</v>
      </c>
      <c r="H4141">
        <f t="shared" si="320"/>
        <v>3.2250000000000001</v>
      </c>
      <c r="I4141">
        <f t="shared" si="321"/>
        <v>3.2248593749999599</v>
      </c>
    </row>
    <row r="4142" spans="1:9" x14ac:dyDescent="0.2">
      <c r="A4142">
        <v>4140</v>
      </c>
      <c r="B4142">
        <v>4140</v>
      </c>
      <c r="C4142">
        <v>3.4624999999999999</v>
      </c>
      <c r="D4142">
        <v>3.2717656250000302</v>
      </c>
      <c r="E4142">
        <f t="shared" si="317"/>
        <v>0</v>
      </c>
      <c r="F4142" t="str">
        <f t="shared" si="318"/>
        <v>x</v>
      </c>
      <c r="G4142" t="str">
        <f t="shared" si="319"/>
        <v>x</v>
      </c>
      <c r="H4142" t="str">
        <f t="shared" si="320"/>
        <v>x</v>
      </c>
      <c r="I4142" t="str">
        <f t="shared" si="321"/>
        <v>x</v>
      </c>
    </row>
    <row r="4143" spans="1:9" x14ac:dyDescent="0.2">
      <c r="A4143">
        <v>4141</v>
      </c>
      <c r="B4143">
        <v>4141</v>
      </c>
      <c r="C4143">
        <v>3.5125000000000002</v>
      </c>
      <c r="D4143">
        <v>2.4091250000000102</v>
      </c>
      <c r="E4143">
        <f t="shared" si="317"/>
        <v>1</v>
      </c>
      <c r="F4143" t="str">
        <f t="shared" si="318"/>
        <v>x</v>
      </c>
      <c r="G4143" t="str">
        <f t="shared" si="319"/>
        <v>x</v>
      </c>
      <c r="H4143" t="str">
        <f t="shared" si="320"/>
        <v>x</v>
      </c>
      <c r="I4143" t="str">
        <f t="shared" si="321"/>
        <v>x</v>
      </c>
    </row>
    <row r="4144" spans="1:9" x14ac:dyDescent="0.2">
      <c r="A4144">
        <v>4142</v>
      </c>
      <c r="B4144">
        <v>4142</v>
      </c>
      <c r="C4144">
        <v>3.3125</v>
      </c>
      <c r="D4144">
        <v>3.0303250000000101</v>
      </c>
      <c r="E4144">
        <f t="shared" si="317"/>
        <v>2</v>
      </c>
      <c r="F4144" t="str">
        <f t="shared" si="318"/>
        <v>x</v>
      </c>
      <c r="G4144" t="str">
        <f t="shared" si="319"/>
        <v>x</v>
      </c>
      <c r="H4144" t="str">
        <f t="shared" si="320"/>
        <v>x</v>
      </c>
      <c r="I4144" t="str">
        <f t="shared" si="321"/>
        <v>x</v>
      </c>
    </row>
    <row r="4145" spans="1:9" x14ac:dyDescent="0.2">
      <c r="A4145">
        <v>4143</v>
      </c>
      <c r="B4145">
        <v>4143</v>
      </c>
      <c r="C4145">
        <v>3.1124999999999998</v>
      </c>
      <c r="D4145">
        <v>2.8129625000000198</v>
      </c>
      <c r="E4145">
        <f t="shared" si="317"/>
        <v>3</v>
      </c>
      <c r="F4145" t="str">
        <f t="shared" si="318"/>
        <v>x</v>
      </c>
      <c r="G4145" t="str">
        <f t="shared" si="319"/>
        <v>x</v>
      </c>
      <c r="H4145" t="str">
        <f t="shared" si="320"/>
        <v>x</v>
      </c>
      <c r="I4145" t="str">
        <f t="shared" si="321"/>
        <v>x</v>
      </c>
    </row>
    <row r="4146" spans="1:9" x14ac:dyDescent="0.2">
      <c r="A4146">
        <v>4144</v>
      </c>
      <c r="B4146">
        <v>4144</v>
      </c>
      <c r="C4146">
        <v>2.9125000000000001</v>
      </c>
      <c r="D4146">
        <v>2.6963750000000202</v>
      </c>
      <c r="E4146">
        <f t="shared" si="317"/>
        <v>4</v>
      </c>
      <c r="F4146" t="str">
        <f t="shared" si="318"/>
        <v>x</v>
      </c>
      <c r="G4146" t="str">
        <f t="shared" si="319"/>
        <v>x</v>
      </c>
      <c r="H4146" t="str">
        <f t="shared" si="320"/>
        <v>x</v>
      </c>
      <c r="I4146" t="str">
        <f t="shared" si="321"/>
        <v>x</v>
      </c>
    </row>
    <row r="4147" spans="1:9" x14ac:dyDescent="0.2">
      <c r="A4147">
        <v>4145</v>
      </c>
      <c r="B4147">
        <v>4145</v>
      </c>
      <c r="C4147">
        <v>2.7124999999999999</v>
      </c>
      <c r="D4147">
        <v>2.57345000000003</v>
      </c>
      <c r="E4147">
        <f t="shared" si="317"/>
        <v>5</v>
      </c>
      <c r="F4147" t="str">
        <f t="shared" si="318"/>
        <v>x</v>
      </c>
      <c r="G4147" t="str">
        <f t="shared" si="319"/>
        <v>x</v>
      </c>
      <c r="H4147" t="str">
        <f t="shared" si="320"/>
        <v>x</v>
      </c>
      <c r="I4147" t="str">
        <f t="shared" si="321"/>
        <v>x</v>
      </c>
    </row>
    <row r="4148" spans="1:9" x14ac:dyDescent="0.2">
      <c r="A4148">
        <v>4146</v>
      </c>
      <c r="B4148">
        <v>4146</v>
      </c>
      <c r="C4148">
        <v>0.875</v>
      </c>
      <c r="D4148">
        <v>1.375040625</v>
      </c>
      <c r="E4148">
        <f t="shared" si="317"/>
        <v>6</v>
      </c>
      <c r="F4148" t="str">
        <f t="shared" si="318"/>
        <v>x</v>
      </c>
      <c r="G4148" t="str">
        <f t="shared" si="319"/>
        <v>x</v>
      </c>
      <c r="H4148" t="str">
        <f t="shared" si="320"/>
        <v>x</v>
      </c>
      <c r="I4148" t="str">
        <f t="shared" si="321"/>
        <v>x</v>
      </c>
    </row>
    <row r="4149" spans="1:9" x14ac:dyDescent="0.2">
      <c r="A4149">
        <v>4147</v>
      </c>
      <c r="B4149">
        <v>4147</v>
      </c>
      <c r="C4149">
        <v>1.25</v>
      </c>
      <c r="D4149">
        <v>1.86198333333332</v>
      </c>
      <c r="E4149">
        <f t="shared" si="317"/>
        <v>7</v>
      </c>
      <c r="F4149" t="str">
        <f t="shared" si="318"/>
        <v>x</v>
      </c>
      <c r="G4149" t="str">
        <f t="shared" si="319"/>
        <v>x</v>
      </c>
      <c r="H4149" t="str">
        <f t="shared" si="320"/>
        <v>x</v>
      </c>
      <c r="I4149" t="str">
        <f t="shared" si="321"/>
        <v>x</v>
      </c>
    </row>
    <row r="4150" spans="1:9" x14ac:dyDescent="0.2">
      <c r="A4150">
        <v>4148</v>
      </c>
      <c r="B4150">
        <v>4148</v>
      </c>
      <c r="C4150">
        <v>2.3624999999999998</v>
      </c>
      <c r="D4150">
        <v>2.4494145833333301</v>
      </c>
      <c r="E4150">
        <f t="shared" si="317"/>
        <v>8</v>
      </c>
      <c r="F4150" t="str">
        <f t="shared" si="318"/>
        <v>x</v>
      </c>
      <c r="G4150" t="str">
        <f t="shared" si="319"/>
        <v>x</v>
      </c>
      <c r="H4150" t="str">
        <f t="shared" si="320"/>
        <v>x</v>
      </c>
      <c r="I4150" t="str">
        <f t="shared" si="321"/>
        <v>x</v>
      </c>
    </row>
    <row r="4151" spans="1:9" x14ac:dyDescent="0.2">
      <c r="A4151">
        <v>4149</v>
      </c>
      <c r="B4151">
        <v>4149</v>
      </c>
      <c r="C4151">
        <v>2.9874999999999998</v>
      </c>
      <c r="D4151">
        <v>2.9883395833333499</v>
      </c>
      <c r="E4151">
        <f t="shared" si="317"/>
        <v>9</v>
      </c>
      <c r="F4151" t="str">
        <f t="shared" si="318"/>
        <v>x</v>
      </c>
      <c r="G4151" t="str">
        <f t="shared" si="319"/>
        <v>x</v>
      </c>
      <c r="H4151" t="str">
        <f t="shared" si="320"/>
        <v>x</v>
      </c>
      <c r="I4151" t="str">
        <f t="shared" si="321"/>
        <v>x</v>
      </c>
    </row>
    <row r="4152" spans="1:9" x14ac:dyDescent="0.2">
      <c r="A4152">
        <v>4150</v>
      </c>
      <c r="B4152">
        <v>4150</v>
      </c>
      <c r="C4152">
        <v>3.3125</v>
      </c>
      <c r="D4152">
        <v>3.32318868055554</v>
      </c>
      <c r="E4152">
        <f t="shared" si="317"/>
        <v>10</v>
      </c>
      <c r="F4152" t="str">
        <f t="shared" si="318"/>
        <v>x</v>
      </c>
      <c r="G4152" t="str">
        <f t="shared" si="319"/>
        <v>x</v>
      </c>
      <c r="H4152" t="str">
        <f t="shared" si="320"/>
        <v>x</v>
      </c>
      <c r="I4152" t="str">
        <f t="shared" si="321"/>
        <v>x</v>
      </c>
    </row>
    <row r="4153" spans="1:9" x14ac:dyDescent="0.2">
      <c r="A4153">
        <v>4151</v>
      </c>
      <c r="B4153">
        <v>4151</v>
      </c>
      <c r="C4153">
        <v>3.2875000000000001</v>
      </c>
      <c r="D4153">
        <v>3.3204011805555198</v>
      </c>
      <c r="E4153">
        <f t="shared" si="317"/>
        <v>11</v>
      </c>
      <c r="F4153" t="str">
        <f t="shared" si="318"/>
        <v>x</v>
      </c>
      <c r="G4153" t="str">
        <f t="shared" si="319"/>
        <v>x</v>
      </c>
      <c r="H4153" t="str">
        <f t="shared" si="320"/>
        <v>x</v>
      </c>
      <c r="I4153" t="str">
        <f t="shared" si="321"/>
        <v>x</v>
      </c>
    </row>
    <row r="4154" spans="1:9" x14ac:dyDescent="0.2">
      <c r="A4154">
        <v>4152</v>
      </c>
      <c r="B4154">
        <v>4152</v>
      </c>
      <c r="C4154">
        <v>3.3250000000000002</v>
      </c>
      <c r="D4154">
        <v>3.4721749305555201</v>
      </c>
      <c r="E4154">
        <f t="shared" si="317"/>
        <v>12</v>
      </c>
      <c r="F4154" t="str">
        <f t="shared" si="318"/>
        <v>x</v>
      </c>
      <c r="G4154" t="str">
        <f t="shared" si="319"/>
        <v>x</v>
      </c>
      <c r="H4154" t="str">
        <f t="shared" si="320"/>
        <v>x</v>
      </c>
      <c r="I4154" t="str">
        <f t="shared" si="321"/>
        <v>x</v>
      </c>
    </row>
    <row r="4155" spans="1:9" x14ac:dyDescent="0.2">
      <c r="A4155">
        <v>4153</v>
      </c>
      <c r="B4155">
        <v>4153</v>
      </c>
      <c r="C4155">
        <v>2.5</v>
      </c>
      <c r="D4155">
        <v>2.8933443749999901</v>
      </c>
      <c r="E4155">
        <f t="shared" si="317"/>
        <v>13</v>
      </c>
      <c r="F4155" t="str">
        <f t="shared" si="318"/>
        <v>x</v>
      </c>
      <c r="G4155" t="str">
        <f t="shared" si="319"/>
        <v>x</v>
      </c>
      <c r="H4155" t="str">
        <f t="shared" si="320"/>
        <v>x</v>
      </c>
      <c r="I4155" t="str">
        <f t="shared" si="321"/>
        <v>x</v>
      </c>
    </row>
    <row r="4156" spans="1:9" x14ac:dyDescent="0.2">
      <c r="A4156">
        <v>4154</v>
      </c>
      <c r="B4156">
        <v>4154</v>
      </c>
      <c r="C4156">
        <v>1.7625</v>
      </c>
      <c r="D4156">
        <v>2.5902964755569502</v>
      </c>
      <c r="E4156">
        <f t="shared" si="317"/>
        <v>14</v>
      </c>
      <c r="F4156" t="str">
        <f t="shared" si="318"/>
        <v>x</v>
      </c>
      <c r="G4156" t="str">
        <f t="shared" si="319"/>
        <v>x</v>
      </c>
      <c r="H4156" t="str">
        <f t="shared" si="320"/>
        <v>x</v>
      </c>
      <c r="I4156" t="str">
        <f t="shared" si="321"/>
        <v>x</v>
      </c>
    </row>
    <row r="4157" spans="1:9" x14ac:dyDescent="0.2">
      <c r="A4157">
        <v>4155</v>
      </c>
      <c r="B4157">
        <v>4155</v>
      </c>
      <c r="C4157">
        <v>1.1375</v>
      </c>
      <c r="D4157">
        <v>1.55339546130954</v>
      </c>
      <c r="E4157">
        <f t="shared" si="317"/>
        <v>15</v>
      </c>
      <c r="F4157" t="str">
        <f t="shared" si="318"/>
        <v>x</v>
      </c>
      <c r="G4157" t="str">
        <f t="shared" si="319"/>
        <v>x</v>
      </c>
      <c r="H4157" t="str">
        <f t="shared" si="320"/>
        <v>x</v>
      </c>
      <c r="I4157" t="str">
        <f t="shared" si="321"/>
        <v>x</v>
      </c>
    </row>
    <row r="4158" spans="1:9" x14ac:dyDescent="0.2">
      <c r="A4158">
        <v>4156</v>
      </c>
      <c r="B4158">
        <v>4156</v>
      </c>
      <c r="C4158">
        <v>0.875</v>
      </c>
      <c r="D4158">
        <v>1.40062932692293</v>
      </c>
      <c r="E4158">
        <f t="shared" si="317"/>
        <v>16</v>
      </c>
      <c r="F4158" t="str">
        <f t="shared" si="318"/>
        <v>x</v>
      </c>
      <c r="G4158" t="str">
        <f t="shared" si="319"/>
        <v>x</v>
      </c>
      <c r="H4158" t="str">
        <f t="shared" si="320"/>
        <v>x</v>
      </c>
      <c r="I4158" t="str">
        <f t="shared" si="321"/>
        <v>x</v>
      </c>
    </row>
    <row r="4159" spans="1:9" x14ac:dyDescent="0.2">
      <c r="A4159">
        <v>4157</v>
      </c>
      <c r="B4159">
        <v>4157</v>
      </c>
      <c r="C4159">
        <v>1.9125000000000001</v>
      </c>
      <c r="D4159">
        <v>2.3603057132681702</v>
      </c>
      <c r="E4159">
        <f t="shared" ref="E4159:E4222" si="322">E4099</f>
        <v>17</v>
      </c>
      <c r="F4159" t="str">
        <f t="shared" ref="F4159:F4222" si="323">IF($E4159=59,AVERAGE(C4100:C4159),"x")</f>
        <v>x</v>
      </c>
      <c r="G4159" t="str">
        <f t="shared" ref="G4159:G4222" si="324">IF($E4159=59,AVERAGE(D4100:D4159),"x")</f>
        <v>x</v>
      </c>
      <c r="H4159" t="str">
        <f t="shared" ref="H4159:H4222" si="325">IF($E4159=59,C4159,"x")</f>
        <v>x</v>
      </c>
      <c r="I4159" t="str">
        <f t="shared" ref="I4159:I4222" si="326">IF($E4159=59,D4159,"x")</f>
        <v>x</v>
      </c>
    </row>
    <row r="4160" spans="1:9" x14ac:dyDescent="0.2">
      <c r="A4160">
        <v>4158</v>
      </c>
      <c r="B4160">
        <v>4158</v>
      </c>
      <c r="C4160">
        <v>3.0249999999999999</v>
      </c>
      <c r="D4160">
        <v>3.1697010096153999</v>
      </c>
      <c r="E4160">
        <f t="shared" si="322"/>
        <v>18</v>
      </c>
      <c r="F4160" t="str">
        <f t="shared" si="323"/>
        <v>x</v>
      </c>
      <c r="G4160" t="str">
        <f t="shared" si="324"/>
        <v>x</v>
      </c>
      <c r="H4160" t="str">
        <f t="shared" si="325"/>
        <v>x</v>
      </c>
      <c r="I4160" t="str">
        <f t="shared" si="326"/>
        <v>x</v>
      </c>
    </row>
    <row r="4161" spans="1:9" x14ac:dyDescent="0.2">
      <c r="A4161">
        <v>4159</v>
      </c>
      <c r="B4161">
        <v>4159</v>
      </c>
      <c r="C4161">
        <v>3.6625000000000001</v>
      </c>
      <c r="D4161">
        <v>3.8598949999999501</v>
      </c>
      <c r="E4161">
        <f t="shared" si="322"/>
        <v>19</v>
      </c>
      <c r="F4161" t="str">
        <f t="shared" si="323"/>
        <v>x</v>
      </c>
      <c r="G4161" t="str">
        <f t="shared" si="324"/>
        <v>x</v>
      </c>
      <c r="H4161" t="str">
        <f t="shared" si="325"/>
        <v>x</v>
      </c>
      <c r="I4161" t="str">
        <f t="shared" si="326"/>
        <v>x</v>
      </c>
    </row>
    <row r="4162" spans="1:9" x14ac:dyDescent="0.2">
      <c r="A4162">
        <v>4160</v>
      </c>
      <c r="B4162">
        <v>4160</v>
      </c>
      <c r="C4162">
        <v>3.9375</v>
      </c>
      <c r="D4162">
        <v>3.9348824999999801</v>
      </c>
      <c r="E4162">
        <f t="shared" si="322"/>
        <v>20</v>
      </c>
      <c r="F4162" t="str">
        <f t="shared" si="323"/>
        <v>x</v>
      </c>
      <c r="G4162" t="str">
        <f t="shared" si="324"/>
        <v>x</v>
      </c>
      <c r="H4162" t="str">
        <f t="shared" si="325"/>
        <v>x</v>
      </c>
      <c r="I4162" t="str">
        <f t="shared" si="326"/>
        <v>x</v>
      </c>
    </row>
    <row r="4163" spans="1:9" x14ac:dyDescent="0.2">
      <c r="A4163">
        <v>4161</v>
      </c>
      <c r="B4163">
        <v>4161</v>
      </c>
      <c r="C4163">
        <v>3.625</v>
      </c>
      <c r="D4163">
        <v>3.4681133012820302</v>
      </c>
      <c r="E4163">
        <f t="shared" si="322"/>
        <v>21</v>
      </c>
      <c r="F4163" t="str">
        <f t="shared" si="323"/>
        <v>x</v>
      </c>
      <c r="G4163" t="str">
        <f t="shared" si="324"/>
        <v>x</v>
      </c>
      <c r="H4163" t="str">
        <f t="shared" si="325"/>
        <v>x</v>
      </c>
      <c r="I4163" t="str">
        <f t="shared" si="326"/>
        <v>x</v>
      </c>
    </row>
    <row r="4164" spans="1:9" x14ac:dyDescent="0.2">
      <c r="A4164">
        <v>4162</v>
      </c>
      <c r="B4164">
        <v>4162</v>
      </c>
      <c r="C4164">
        <v>1.7</v>
      </c>
      <c r="D4164">
        <v>2.1055755925269901</v>
      </c>
      <c r="E4164">
        <f t="shared" si="322"/>
        <v>22</v>
      </c>
      <c r="F4164" t="str">
        <f t="shared" si="323"/>
        <v>x</v>
      </c>
      <c r="G4164" t="str">
        <f t="shared" si="324"/>
        <v>x</v>
      </c>
      <c r="H4164" t="str">
        <f t="shared" si="325"/>
        <v>x</v>
      </c>
      <c r="I4164" t="str">
        <f t="shared" si="326"/>
        <v>x</v>
      </c>
    </row>
    <row r="4165" spans="1:9" x14ac:dyDescent="0.2">
      <c r="A4165">
        <v>4163</v>
      </c>
      <c r="B4165">
        <v>4163</v>
      </c>
      <c r="C4165">
        <v>1.2250000000000001</v>
      </c>
      <c r="D4165">
        <v>1.4718463111173801</v>
      </c>
      <c r="E4165">
        <f t="shared" si="322"/>
        <v>23</v>
      </c>
      <c r="F4165" t="str">
        <f t="shared" si="323"/>
        <v>x</v>
      </c>
      <c r="G4165" t="str">
        <f t="shared" si="324"/>
        <v>x</v>
      </c>
      <c r="H4165" t="str">
        <f t="shared" si="325"/>
        <v>x</v>
      </c>
      <c r="I4165" t="str">
        <f t="shared" si="326"/>
        <v>x</v>
      </c>
    </row>
    <row r="4166" spans="1:9" x14ac:dyDescent="0.2">
      <c r="A4166">
        <v>4164</v>
      </c>
      <c r="B4166">
        <v>4164</v>
      </c>
      <c r="C4166">
        <v>0</v>
      </c>
      <c r="D4166">
        <v>0.473984077380952</v>
      </c>
      <c r="E4166">
        <f t="shared" si="322"/>
        <v>24</v>
      </c>
      <c r="F4166" t="str">
        <f t="shared" si="323"/>
        <v>x</v>
      </c>
      <c r="G4166" t="str">
        <f t="shared" si="324"/>
        <v>x</v>
      </c>
      <c r="H4166" t="str">
        <f t="shared" si="325"/>
        <v>x</v>
      </c>
      <c r="I4166" t="str">
        <f t="shared" si="326"/>
        <v>x</v>
      </c>
    </row>
    <row r="4167" spans="1:9" x14ac:dyDescent="0.2">
      <c r="A4167">
        <v>4165</v>
      </c>
      <c r="B4167">
        <v>4165</v>
      </c>
      <c r="C4167">
        <v>0</v>
      </c>
      <c r="D4167">
        <v>0.89862916666666703</v>
      </c>
      <c r="E4167">
        <f t="shared" si="322"/>
        <v>25</v>
      </c>
      <c r="F4167" t="str">
        <f t="shared" si="323"/>
        <v>x</v>
      </c>
      <c r="G4167" t="str">
        <f t="shared" si="324"/>
        <v>x</v>
      </c>
      <c r="H4167" t="str">
        <f t="shared" si="325"/>
        <v>x</v>
      </c>
      <c r="I4167" t="str">
        <f t="shared" si="326"/>
        <v>x</v>
      </c>
    </row>
    <row r="4168" spans="1:9" x14ac:dyDescent="0.2">
      <c r="A4168">
        <v>4166</v>
      </c>
      <c r="B4168">
        <v>4166</v>
      </c>
      <c r="C4168">
        <v>0.66249999999999998</v>
      </c>
      <c r="D4168">
        <v>1.72674721116825</v>
      </c>
      <c r="E4168">
        <f t="shared" si="322"/>
        <v>26</v>
      </c>
      <c r="F4168" t="str">
        <f t="shared" si="323"/>
        <v>x</v>
      </c>
      <c r="G4168" t="str">
        <f t="shared" si="324"/>
        <v>x</v>
      </c>
      <c r="H4168" t="str">
        <f t="shared" si="325"/>
        <v>x</v>
      </c>
      <c r="I4168" t="str">
        <f t="shared" si="326"/>
        <v>x</v>
      </c>
    </row>
    <row r="4169" spans="1:9" x14ac:dyDescent="0.2">
      <c r="A4169">
        <v>4167</v>
      </c>
      <c r="B4169">
        <v>4167</v>
      </c>
      <c r="C4169">
        <v>2.2124999999999999</v>
      </c>
      <c r="D4169">
        <v>2.87418659637969</v>
      </c>
      <c r="E4169">
        <f t="shared" si="322"/>
        <v>27</v>
      </c>
      <c r="F4169" t="str">
        <f t="shared" si="323"/>
        <v>x</v>
      </c>
      <c r="G4169" t="str">
        <f t="shared" si="324"/>
        <v>x</v>
      </c>
      <c r="H4169" t="str">
        <f t="shared" si="325"/>
        <v>x</v>
      </c>
      <c r="I4169" t="str">
        <f t="shared" si="326"/>
        <v>x</v>
      </c>
    </row>
    <row r="4170" spans="1:9" x14ac:dyDescent="0.2">
      <c r="A4170">
        <v>4168</v>
      </c>
      <c r="B4170">
        <v>4168</v>
      </c>
      <c r="C4170">
        <v>2.5125000000000002</v>
      </c>
      <c r="D4170">
        <v>2.8697423053936002</v>
      </c>
      <c r="E4170">
        <f t="shared" si="322"/>
        <v>28</v>
      </c>
      <c r="F4170" t="str">
        <f t="shared" si="323"/>
        <v>x</v>
      </c>
      <c r="G4170" t="str">
        <f t="shared" si="324"/>
        <v>x</v>
      </c>
      <c r="H4170" t="str">
        <f t="shared" si="325"/>
        <v>x</v>
      </c>
      <c r="I4170" t="str">
        <f t="shared" si="326"/>
        <v>x</v>
      </c>
    </row>
    <row r="4171" spans="1:9" x14ac:dyDescent="0.2">
      <c r="A4171">
        <v>4169</v>
      </c>
      <c r="B4171">
        <v>4169</v>
      </c>
      <c r="C4171">
        <v>1.6875</v>
      </c>
      <c r="D4171">
        <v>1.8493930727416299</v>
      </c>
      <c r="E4171">
        <f t="shared" si="322"/>
        <v>29</v>
      </c>
      <c r="F4171" t="str">
        <f t="shared" si="323"/>
        <v>x</v>
      </c>
      <c r="G4171" t="str">
        <f t="shared" si="324"/>
        <v>x</v>
      </c>
      <c r="H4171" t="str">
        <f t="shared" si="325"/>
        <v>x</v>
      </c>
      <c r="I4171" t="str">
        <f t="shared" si="326"/>
        <v>x</v>
      </c>
    </row>
    <row r="4172" spans="1:9" x14ac:dyDescent="0.2">
      <c r="A4172">
        <v>4170</v>
      </c>
      <c r="B4172">
        <v>4170</v>
      </c>
      <c r="C4172">
        <v>0.73750000000000004</v>
      </c>
      <c r="D4172">
        <v>0.75443071428570896</v>
      </c>
      <c r="E4172">
        <f t="shared" si="322"/>
        <v>30</v>
      </c>
      <c r="F4172" t="str">
        <f t="shared" si="323"/>
        <v>x</v>
      </c>
      <c r="G4172" t="str">
        <f t="shared" si="324"/>
        <v>x</v>
      </c>
      <c r="H4172" t="str">
        <f t="shared" si="325"/>
        <v>x</v>
      </c>
      <c r="I4172" t="str">
        <f t="shared" si="326"/>
        <v>x</v>
      </c>
    </row>
    <row r="4173" spans="1:9" x14ac:dyDescent="0.2">
      <c r="A4173">
        <v>4171</v>
      </c>
      <c r="B4173">
        <v>4171</v>
      </c>
      <c r="C4173">
        <v>0</v>
      </c>
      <c r="D4173">
        <v>0.44038446428571498</v>
      </c>
      <c r="E4173">
        <f t="shared" si="322"/>
        <v>31</v>
      </c>
      <c r="F4173" t="str">
        <f t="shared" si="323"/>
        <v>x</v>
      </c>
      <c r="G4173" t="str">
        <f t="shared" si="324"/>
        <v>x</v>
      </c>
      <c r="H4173" t="str">
        <f t="shared" si="325"/>
        <v>x</v>
      </c>
      <c r="I4173" t="str">
        <f t="shared" si="326"/>
        <v>x</v>
      </c>
    </row>
    <row r="4174" spans="1:9" x14ac:dyDescent="0.2">
      <c r="A4174">
        <v>4172</v>
      </c>
      <c r="B4174">
        <v>4172</v>
      </c>
      <c r="C4174">
        <v>0.1125</v>
      </c>
      <c r="D4174">
        <v>1.6766985047779299</v>
      </c>
      <c r="E4174">
        <f t="shared" si="322"/>
        <v>32</v>
      </c>
      <c r="F4174" t="str">
        <f t="shared" si="323"/>
        <v>x</v>
      </c>
      <c r="G4174" t="str">
        <f t="shared" si="324"/>
        <v>x</v>
      </c>
      <c r="H4174" t="str">
        <f t="shared" si="325"/>
        <v>x</v>
      </c>
      <c r="I4174" t="str">
        <f t="shared" si="326"/>
        <v>x</v>
      </c>
    </row>
    <row r="4175" spans="1:9" x14ac:dyDescent="0.2">
      <c r="A4175">
        <v>4173</v>
      </c>
      <c r="B4175">
        <v>4173</v>
      </c>
      <c r="C4175">
        <v>0.58750000000000002</v>
      </c>
      <c r="D4175">
        <v>1.3064469951409701</v>
      </c>
      <c r="E4175">
        <f t="shared" si="322"/>
        <v>33</v>
      </c>
      <c r="F4175" t="str">
        <f t="shared" si="323"/>
        <v>x</v>
      </c>
      <c r="G4175" t="str">
        <f t="shared" si="324"/>
        <v>x</v>
      </c>
      <c r="H4175" t="str">
        <f t="shared" si="325"/>
        <v>x</v>
      </c>
      <c r="I4175" t="str">
        <f t="shared" si="326"/>
        <v>x</v>
      </c>
    </row>
    <row r="4176" spans="1:9" x14ac:dyDescent="0.2">
      <c r="A4176">
        <v>4174</v>
      </c>
      <c r="B4176">
        <v>4174</v>
      </c>
      <c r="C4176">
        <v>1.0375000000000001</v>
      </c>
      <c r="D4176">
        <v>1.39721918967039</v>
      </c>
      <c r="E4176">
        <f t="shared" si="322"/>
        <v>34</v>
      </c>
      <c r="F4176" t="str">
        <f t="shared" si="323"/>
        <v>x</v>
      </c>
      <c r="G4176" t="str">
        <f t="shared" si="324"/>
        <v>x</v>
      </c>
      <c r="H4176" t="str">
        <f t="shared" si="325"/>
        <v>x</v>
      </c>
      <c r="I4176" t="str">
        <f t="shared" si="326"/>
        <v>x</v>
      </c>
    </row>
    <row r="4177" spans="1:9" x14ac:dyDescent="0.2">
      <c r="A4177">
        <v>4175</v>
      </c>
      <c r="B4177">
        <v>4175</v>
      </c>
      <c r="C4177">
        <v>0.9</v>
      </c>
      <c r="D4177">
        <v>1.2296647820259199</v>
      </c>
      <c r="E4177">
        <f t="shared" si="322"/>
        <v>35</v>
      </c>
      <c r="F4177" t="str">
        <f t="shared" si="323"/>
        <v>x</v>
      </c>
      <c r="G4177" t="str">
        <f t="shared" si="324"/>
        <v>x</v>
      </c>
      <c r="H4177" t="str">
        <f t="shared" si="325"/>
        <v>x</v>
      </c>
      <c r="I4177" t="str">
        <f t="shared" si="326"/>
        <v>x</v>
      </c>
    </row>
    <row r="4178" spans="1:9" x14ac:dyDescent="0.2">
      <c r="A4178">
        <v>4176</v>
      </c>
      <c r="B4178">
        <v>4176</v>
      </c>
      <c r="C4178">
        <v>0.86250000000000004</v>
      </c>
      <c r="D4178">
        <v>1.18883353202591</v>
      </c>
      <c r="E4178">
        <f t="shared" si="322"/>
        <v>36</v>
      </c>
      <c r="F4178" t="str">
        <f t="shared" si="323"/>
        <v>x</v>
      </c>
      <c r="G4178" t="str">
        <f t="shared" si="324"/>
        <v>x</v>
      </c>
      <c r="H4178" t="str">
        <f t="shared" si="325"/>
        <v>x</v>
      </c>
      <c r="I4178" t="str">
        <f t="shared" si="326"/>
        <v>x</v>
      </c>
    </row>
    <row r="4179" spans="1:9" x14ac:dyDescent="0.2">
      <c r="A4179">
        <v>4177</v>
      </c>
      <c r="B4179">
        <v>4177</v>
      </c>
      <c r="C4179">
        <v>1.7124999999999999</v>
      </c>
      <c r="D4179">
        <v>2.0912886338148899</v>
      </c>
      <c r="E4179">
        <f t="shared" si="322"/>
        <v>37</v>
      </c>
      <c r="F4179" t="str">
        <f t="shared" si="323"/>
        <v>x</v>
      </c>
      <c r="G4179" t="str">
        <f t="shared" si="324"/>
        <v>x</v>
      </c>
      <c r="H4179" t="str">
        <f t="shared" si="325"/>
        <v>x</v>
      </c>
      <c r="I4179" t="str">
        <f t="shared" si="326"/>
        <v>x</v>
      </c>
    </row>
    <row r="4180" spans="1:9" x14ac:dyDescent="0.2">
      <c r="A4180">
        <v>4178</v>
      </c>
      <c r="B4180">
        <v>4178</v>
      </c>
      <c r="C4180">
        <v>2.2999999999999998</v>
      </c>
      <c r="D4180">
        <v>2.28224687850344</v>
      </c>
      <c r="E4180">
        <f t="shared" si="322"/>
        <v>38</v>
      </c>
      <c r="F4180" t="str">
        <f t="shared" si="323"/>
        <v>x</v>
      </c>
      <c r="G4180" t="str">
        <f t="shared" si="324"/>
        <v>x</v>
      </c>
      <c r="H4180" t="str">
        <f t="shared" si="325"/>
        <v>x</v>
      </c>
      <c r="I4180" t="str">
        <f t="shared" si="326"/>
        <v>x</v>
      </c>
    </row>
    <row r="4181" spans="1:9" x14ac:dyDescent="0.2">
      <c r="A4181">
        <v>4179</v>
      </c>
      <c r="B4181">
        <v>4179</v>
      </c>
      <c r="C4181">
        <v>1.6875</v>
      </c>
      <c r="D4181">
        <v>1.7109379531500799</v>
      </c>
      <c r="E4181">
        <f t="shared" si="322"/>
        <v>39</v>
      </c>
      <c r="F4181" t="str">
        <f t="shared" si="323"/>
        <v>x</v>
      </c>
      <c r="G4181" t="str">
        <f t="shared" si="324"/>
        <v>x</v>
      </c>
      <c r="H4181" t="str">
        <f t="shared" si="325"/>
        <v>x</v>
      </c>
      <c r="I4181" t="str">
        <f t="shared" si="326"/>
        <v>x</v>
      </c>
    </row>
    <row r="4182" spans="1:9" x14ac:dyDescent="0.2">
      <c r="A4182">
        <v>4180</v>
      </c>
      <c r="B4182">
        <v>4180</v>
      </c>
      <c r="C4182">
        <v>1.1375</v>
      </c>
      <c r="D4182">
        <v>1.86806395280614</v>
      </c>
      <c r="E4182">
        <f t="shared" si="322"/>
        <v>40</v>
      </c>
      <c r="F4182" t="str">
        <f t="shared" si="323"/>
        <v>x</v>
      </c>
      <c r="G4182" t="str">
        <f t="shared" si="324"/>
        <v>x</v>
      </c>
      <c r="H4182" t="str">
        <f t="shared" si="325"/>
        <v>x</v>
      </c>
      <c r="I4182" t="str">
        <f t="shared" si="326"/>
        <v>x</v>
      </c>
    </row>
    <row r="4183" spans="1:9" x14ac:dyDescent="0.2">
      <c r="A4183">
        <v>4181</v>
      </c>
      <c r="B4183">
        <v>4181</v>
      </c>
      <c r="C4183">
        <v>0.58750000000000002</v>
      </c>
      <c r="D4183">
        <v>0.86928096007798905</v>
      </c>
      <c r="E4183">
        <f t="shared" si="322"/>
        <v>41</v>
      </c>
      <c r="F4183" t="str">
        <f t="shared" si="323"/>
        <v>x</v>
      </c>
      <c r="G4183" t="str">
        <f t="shared" si="324"/>
        <v>x</v>
      </c>
      <c r="H4183" t="str">
        <f t="shared" si="325"/>
        <v>x</v>
      </c>
      <c r="I4183" t="str">
        <f t="shared" si="326"/>
        <v>x</v>
      </c>
    </row>
    <row r="4184" spans="1:9" x14ac:dyDescent="0.2">
      <c r="A4184">
        <v>4182</v>
      </c>
      <c r="B4184">
        <v>4182</v>
      </c>
      <c r="C4184">
        <v>0.63749999999999996</v>
      </c>
      <c r="D4184">
        <v>0.95910253787879995</v>
      </c>
      <c r="E4184">
        <f t="shared" si="322"/>
        <v>42</v>
      </c>
      <c r="F4184" t="str">
        <f t="shared" si="323"/>
        <v>x</v>
      </c>
      <c r="G4184" t="str">
        <f t="shared" si="324"/>
        <v>x</v>
      </c>
      <c r="H4184" t="str">
        <f t="shared" si="325"/>
        <v>x</v>
      </c>
      <c r="I4184" t="str">
        <f t="shared" si="326"/>
        <v>x</v>
      </c>
    </row>
    <row r="4185" spans="1:9" x14ac:dyDescent="0.2">
      <c r="A4185">
        <v>4183</v>
      </c>
      <c r="B4185">
        <v>4183</v>
      </c>
      <c r="C4185">
        <v>1</v>
      </c>
      <c r="D4185">
        <v>1.5628449584675199</v>
      </c>
      <c r="E4185">
        <f t="shared" si="322"/>
        <v>43</v>
      </c>
      <c r="F4185" t="str">
        <f t="shared" si="323"/>
        <v>x</v>
      </c>
      <c r="G4185" t="str">
        <f t="shared" si="324"/>
        <v>x</v>
      </c>
      <c r="H4185" t="str">
        <f t="shared" si="325"/>
        <v>x</v>
      </c>
      <c r="I4185" t="str">
        <f t="shared" si="326"/>
        <v>x</v>
      </c>
    </row>
    <row r="4186" spans="1:9" x14ac:dyDescent="0.2">
      <c r="A4186">
        <v>4184</v>
      </c>
      <c r="B4186">
        <v>4184</v>
      </c>
      <c r="C4186">
        <v>1.575</v>
      </c>
      <c r="D4186">
        <v>2.1801738195067601</v>
      </c>
      <c r="E4186">
        <f t="shared" si="322"/>
        <v>44</v>
      </c>
      <c r="F4186" t="str">
        <f t="shared" si="323"/>
        <v>x</v>
      </c>
      <c r="G4186" t="str">
        <f t="shared" si="324"/>
        <v>x</v>
      </c>
      <c r="H4186" t="str">
        <f t="shared" si="325"/>
        <v>x</v>
      </c>
      <c r="I4186" t="str">
        <f t="shared" si="326"/>
        <v>x</v>
      </c>
    </row>
    <row r="4187" spans="1:9" x14ac:dyDescent="0.2">
      <c r="A4187">
        <v>4185</v>
      </c>
      <c r="B4187">
        <v>4185</v>
      </c>
      <c r="C4187">
        <v>2.0125000000000002</v>
      </c>
      <c r="D4187">
        <v>2.1936537766280502</v>
      </c>
      <c r="E4187">
        <f t="shared" si="322"/>
        <v>45</v>
      </c>
      <c r="F4187" t="str">
        <f t="shared" si="323"/>
        <v>x</v>
      </c>
      <c r="G4187" t="str">
        <f t="shared" si="324"/>
        <v>x</v>
      </c>
      <c r="H4187" t="str">
        <f t="shared" si="325"/>
        <v>x</v>
      </c>
      <c r="I4187" t="str">
        <f t="shared" si="326"/>
        <v>x</v>
      </c>
    </row>
    <row r="4188" spans="1:9" x14ac:dyDescent="0.2">
      <c r="A4188">
        <v>4186</v>
      </c>
      <c r="B4188">
        <v>4186</v>
      </c>
      <c r="C4188">
        <v>2.375</v>
      </c>
      <c r="D4188">
        <v>2.3118599912686602</v>
      </c>
      <c r="E4188">
        <f t="shared" si="322"/>
        <v>46</v>
      </c>
      <c r="F4188" t="str">
        <f t="shared" si="323"/>
        <v>x</v>
      </c>
      <c r="G4188" t="str">
        <f t="shared" si="324"/>
        <v>x</v>
      </c>
      <c r="H4188" t="str">
        <f t="shared" si="325"/>
        <v>x</v>
      </c>
      <c r="I4188" t="str">
        <f t="shared" si="326"/>
        <v>x</v>
      </c>
    </row>
    <row r="4189" spans="1:9" x14ac:dyDescent="0.2">
      <c r="A4189">
        <v>4187</v>
      </c>
      <c r="B4189">
        <v>4187</v>
      </c>
      <c r="C4189">
        <v>2.65</v>
      </c>
      <c r="D4189">
        <v>2.7793923336868702</v>
      </c>
      <c r="E4189">
        <f t="shared" si="322"/>
        <v>47</v>
      </c>
      <c r="F4189" t="str">
        <f t="shared" si="323"/>
        <v>x</v>
      </c>
      <c r="G4189" t="str">
        <f t="shared" si="324"/>
        <v>x</v>
      </c>
      <c r="H4189" t="str">
        <f t="shared" si="325"/>
        <v>x</v>
      </c>
      <c r="I4189" t="str">
        <f t="shared" si="326"/>
        <v>x</v>
      </c>
    </row>
    <row r="4190" spans="1:9" x14ac:dyDescent="0.2">
      <c r="A4190">
        <v>4188</v>
      </c>
      <c r="B4190">
        <v>4188</v>
      </c>
      <c r="C4190">
        <v>3.3624999999999998</v>
      </c>
      <c r="D4190">
        <v>3.0392317761471901</v>
      </c>
      <c r="E4190">
        <f t="shared" si="322"/>
        <v>48</v>
      </c>
      <c r="F4190" t="str">
        <f t="shared" si="323"/>
        <v>x</v>
      </c>
      <c r="G4190" t="str">
        <f t="shared" si="324"/>
        <v>x</v>
      </c>
      <c r="H4190" t="str">
        <f t="shared" si="325"/>
        <v>x</v>
      </c>
      <c r="I4190" t="str">
        <f t="shared" si="326"/>
        <v>x</v>
      </c>
    </row>
    <row r="4191" spans="1:9" x14ac:dyDescent="0.2">
      <c r="A4191">
        <v>4189</v>
      </c>
      <c r="B4191">
        <v>4189</v>
      </c>
      <c r="C4191">
        <v>3.5249999999999999</v>
      </c>
      <c r="D4191">
        <v>3.1836145371304001</v>
      </c>
      <c r="E4191">
        <f t="shared" si="322"/>
        <v>49</v>
      </c>
      <c r="F4191" t="str">
        <f t="shared" si="323"/>
        <v>x</v>
      </c>
      <c r="G4191" t="str">
        <f t="shared" si="324"/>
        <v>x</v>
      </c>
      <c r="H4191" t="str">
        <f t="shared" si="325"/>
        <v>x</v>
      </c>
      <c r="I4191" t="str">
        <f t="shared" si="326"/>
        <v>x</v>
      </c>
    </row>
    <row r="4192" spans="1:9" x14ac:dyDescent="0.2">
      <c r="A4192">
        <v>4190</v>
      </c>
      <c r="B4192">
        <v>4190</v>
      </c>
      <c r="C4192">
        <v>3.875</v>
      </c>
      <c r="D4192">
        <v>3.5963538622329101</v>
      </c>
      <c r="E4192">
        <f t="shared" si="322"/>
        <v>50</v>
      </c>
      <c r="F4192" t="str">
        <f t="shared" si="323"/>
        <v>x</v>
      </c>
      <c r="G4192" t="str">
        <f t="shared" si="324"/>
        <v>x</v>
      </c>
      <c r="H4192" t="str">
        <f t="shared" si="325"/>
        <v>x</v>
      </c>
      <c r="I4192" t="str">
        <f t="shared" si="326"/>
        <v>x</v>
      </c>
    </row>
    <row r="4193" spans="1:9" x14ac:dyDescent="0.2">
      <c r="A4193">
        <v>4191</v>
      </c>
      <c r="B4193">
        <v>4191</v>
      </c>
      <c r="C4193">
        <v>4</v>
      </c>
      <c r="D4193">
        <v>3.7759169049714698</v>
      </c>
      <c r="E4193">
        <f t="shared" si="322"/>
        <v>51</v>
      </c>
      <c r="F4193" t="str">
        <f t="shared" si="323"/>
        <v>x</v>
      </c>
      <c r="G4193" t="str">
        <f t="shared" si="324"/>
        <v>x</v>
      </c>
      <c r="H4193" t="str">
        <f t="shared" si="325"/>
        <v>x</v>
      </c>
      <c r="I4193" t="str">
        <f t="shared" si="326"/>
        <v>x</v>
      </c>
    </row>
    <row r="4194" spans="1:9" x14ac:dyDescent="0.2">
      <c r="A4194">
        <v>4192</v>
      </c>
      <c r="B4194">
        <v>4192</v>
      </c>
      <c r="C4194">
        <v>4.1124999999999998</v>
      </c>
      <c r="D4194">
        <v>3.9401330600626499</v>
      </c>
      <c r="E4194">
        <f t="shared" si="322"/>
        <v>52</v>
      </c>
      <c r="F4194" t="str">
        <f t="shared" si="323"/>
        <v>x</v>
      </c>
      <c r="G4194" t="str">
        <f t="shared" si="324"/>
        <v>x</v>
      </c>
      <c r="H4194" t="str">
        <f t="shared" si="325"/>
        <v>x</v>
      </c>
      <c r="I4194" t="str">
        <f t="shared" si="326"/>
        <v>x</v>
      </c>
    </row>
    <row r="4195" spans="1:9" x14ac:dyDescent="0.2">
      <c r="A4195">
        <v>4193</v>
      </c>
      <c r="B4195">
        <v>4193</v>
      </c>
      <c r="C4195">
        <v>4.1124999999999998</v>
      </c>
      <c r="D4195">
        <v>3.6648001496989702</v>
      </c>
      <c r="E4195">
        <f t="shared" si="322"/>
        <v>53</v>
      </c>
      <c r="F4195" t="str">
        <f t="shared" si="323"/>
        <v>x</v>
      </c>
      <c r="G4195" t="str">
        <f t="shared" si="324"/>
        <v>x</v>
      </c>
      <c r="H4195" t="str">
        <f t="shared" si="325"/>
        <v>x</v>
      </c>
      <c r="I4195" t="str">
        <f t="shared" si="326"/>
        <v>x</v>
      </c>
    </row>
    <row r="4196" spans="1:9" x14ac:dyDescent="0.2">
      <c r="A4196">
        <v>4194</v>
      </c>
      <c r="B4196">
        <v>4194</v>
      </c>
      <c r="C4196">
        <v>4.1875</v>
      </c>
      <c r="D4196">
        <v>3.5034805203986799</v>
      </c>
      <c r="E4196">
        <f t="shared" si="322"/>
        <v>54</v>
      </c>
      <c r="F4196" t="str">
        <f t="shared" si="323"/>
        <v>x</v>
      </c>
      <c r="G4196" t="str">
        <f t="shared" si="324"/>
        <v>x</v>
      </c>
      <c r="H4196" t="str">
        <f t="shared" si="325"/>
        <v>x</v>
      </c>
      <c r="I4196" t="str">
        <f t="shared" si="326"/>
        <v>x</v>
      </c>
    </row>
    <row r="4197" spans="1:9" x14ac:dyDescent="0.2">
      <c r="A4197">
        <v>4195</v>
      </c>
      <c r="B4197">
        <v>4195</v>
      </c>
      <c r="C4197">
        <v>4.2</v>
      </c>
      <c r="D4197">
        <v>3.0297492398089898</v>
      </c>
      <c r="E4197">
        <f t="shared" si="322"/>
        <v>55</v>
      </c>
      <c r="F4197" t="str">
        <f t="shared" si="323"/>
        <v>x</v>
      </c>
      <c r="G4197" t="str">
        <f t="shared" si="324"/>
        <v>x</v>
      </c>
      <c r="H4197" t="str">
        <f t="shared" si="325"/>
        <v>x</v>
      </c>
      <c r="I4197" t="str">
        <f t="shared" si="326"/>
        <v>x</v>
      </c>
    </row>
    <row r="4198" spans="1:9" x14ac:dyDescent="0.2">
      <c r="A4198">
        <v>4196</v>
      </c>
      <c r="B4198">
        <v>4196</v>
      </c>
      <c r="C4198">
        <v>3.5125000000000002</v>
      </c>
      <c r="D4198">
        <v>3.1775683723767201</v>
      </c>
      <c r="E4198">
        <f t="shared" si="322"/>
        <v>56</v>
      </c>
      <c r="F4198" t="str">
        <f t="shared" si="323"/>
        <v>x</v>
      </c>
      <c r="G4198" t="str">
        <f t="shared" si="324"/>
        <v>x</v>
      </c>
      <c r="H4198" t="str">
        <f t="shared" si="325"/>
        <v>x</v>
      </c>
      <c r="I4198" t="str">
        <f t="shared" si="326"/>
        <v>x</v>
      </c>
    </row>
    <row r="4199" spans="1:9" x14ac:dyDescent="0.2">
      <c r="A4199">
        <v>4197</v>
      </c>
      <c r="B4199">
        <v>4197</v>
      </c>
      <c r="C4199">
        <v>3.0125000000000002</v>
      </c>
      <c r="D4199">
        <v>3.03207773249577</v>
      </c>
      <c r="E4199">
        <f t="shared" si="322"/>
        <v>57</v>
      </c>
      <c r="F4199" t="str">
        <f t="shared" si="323"/>
        <v>x</v>
      </c>
      <c r="G4199" t="str">
        <f t="shared" si="324"/>
        <v>x</v>
      </c>
      <c r="H4199" t="str">
        <f t="shared" si="325"/>
        <v>x</v>
      </c>
      <c r="I4199" t="str">
        <f t="shared" si="326"/>
        <v>x</v>
      </c>
    </row>
    <row r="4200" spans="1:9" x14ac:dyDescent="0.2">
      <c r="A4200">
        <v>4198</v>
      </c>
      <c r="B4200">
        <v>4198</v>
      </c>
      <c r="C4200">
        <v>3.0375000000000001</v>
      </c>
      <c r="D4200">
        <v>2.7962987936193699</v>
      </c>
      <c r="E4200">
        <f t="shared" si="322"/>
        <v>58</v>
      </c>
      <c r="F4200" t="str">
        <f t="shared" si="323"/>
        <v>x</v>
      </c>
      <c r="G4200" t="str">
        <f t="shared" si="324"/>
        <v>x</v>
      </c>
      <c r="H4200" t="str">
        <f t="shared" si="325"/>
        <v>x</v>
      </c>
      <c r="I4200" t="str">
        <f t="shared" si="326"/>
        <v>x</v>
      </c>
    </row>
    <row r="4201" spans="1:9" x14ac:dyDescent="0.2">
      <c r="A4201">
        <v>4199</v>
      </c>
      <c r="B4201">
        <v>4199</v>
      </c>
      <c r="C4201">
        <v>2.85</v>
      </c>
      <c r="D4201">
        <v>2.83053215908601</v>
      </c>
      <c r="E4201">
        <f t="shared" si="322"/>
        <v>59</v>
      </c>
      <c r="F4201">
        <f t="shared" si="323"/>
        <v>2.2427083333333337</v>
      </c>
      <c r="G4201">
        <f t="shared" si="324"/>
        <v>2.3909582437337944</v>
      </c>
      <c r="H4201">
        <f t="shared" si="325"/>
        <v>2.85</v>
      </c>
      <c r="I4201">
        <f t="shared" si="326"/>
        <v>2.83053215908601</v>
      </c>
    </row>
    <row r="4202" spans="1:9" x14ac:dyDescent="0.2">
      <c r="A4202">
        <v>4200</v>
      </c>
      <c r="B4202">
        <v>4200</v>
      </c>
      <c r="C4202">
        <v>2.65</v>
      </c>
      <c r="D4202">
        <v>2.5736509377755699</v>
      </c>
      <c r="E4202">
        <f t="shared" si="322"/>
        <v>0</v>
      </c>
      <c r="F4202" t="str">
        <f t="shared" si="323"/>
        <v>x</v>
      </c>
      <c r="G4202" t="str">
        <f t="shared" si="324"/>
        <v>x</v>
      </c>
      <c r="H4202" t="str">
        <f t="shared" si="325"/>
        <v>x</v>
      </c>
      <c r="I4202" t="str">
        <f t="shared" si="326"/>
        <v>x</v>
      </c>
    </row>
    <row r="4203" spans="1:9" x14ac:dyDescent="0.2">
      <c r="A4203">
        <v>4201</v>
      </c>
      <c r="B4203">
        <v>4201</v>
      </c>
      <c r="C4203">
        <v>2.6375000000000002</v>
      </c>
      <c r="D4203">
        <v>2.89943473114079</v>
      </c>
      <c r="E4203">
        <f t="shared" si="322"/>
        <v>1</v>
      </c>
      <c r="F4203" t="str">
        <f t="shared" si="323"/>
        <v>x</v>
      </c>
      <c r="G4203" t="str">
        <f t="shared" si="324"/>
        <v>x</v>
      </c>
      <c r="H4203" t="str">
        <f t="shared" si="325"/>
        <v>x</v>
      </c>
      <c r="I4203" t="str">
        <f t="shared" si="326"/>
        <v>x</v>
      </c>
    </row>
    <row r="4204" spans="1:9" x14ac:dyDescent="0.2">
      <c r="A4204">
        <v>4202</v>
      </c>
      <c r="B4204">
        <v>4202</v>
      </c>
      <c r="C4204">
        <v>3.05</v>
      </c>
      <c r="D4204">
        <v>3.0978297612243799</v>
      </c>
      <c r="E4204">
        <f t="shared" si="322"/>
        <v>2</v>
      </c>
      <c r="F4204" t="str">
        <f t="shared" si="323"/>
        <v>x</v>
      </c>
      <c r="G4204" t="str">
        <f t="shared" si="324"/>
        <v>x</v>
      </c>
      <c r="H4204" t="str">
        <f t="shared" si="325"/>
        <v>x</v>
      </c>
      <c r="I4204" t="str">
        <f t="shared" si="326"/>
        <v>x</v>
      </c>
    </row>
    <row r="4205" spans="1:9" x14ac:dyDescent="0.2">
      <c r="A4205">
        <v>4203</v>
      </c>
      <c r="B4205">
        <v>4203</v>
      </c>
      <c r="C4205">
        <v>3.5249999999999999</v>
      </c>
      <c r="D4205">
        <v>3.4887660757614398</v>
      </c>
      <c r="E4205">
        <f t="shared" si="322"/>
        <v>3</v>
      </c>
      <c r="F4205" t="str">
        <f t="shared" si="323"/>
        <v>x</v>
      </c>
      <c r="G4205" t="str">
        <f t="shared" si="324"/>
        <v>x</v>
      </c>
      <c r="H4205" t="str">
        <f t="shared" si="325"/>
        <v>x</v>
      </c>
      <c r="I4205" t="str">
        <f t="shared" si="326"/>
        <v>x</v>
      </c>
    </row>
    <row r="4206" spans="1:9" x14ac:dyDescent="0.2">
      <c r="A4206">
        <v>4204</v>
      </c>
      <c r="B4206">
        <v>4204</v>
      </c>
      <c r="C4206">
        <v>3.4</v>
      </c>
      <c r="D4206">
        <v>3.02625102713229</v>
      </c>
      <c r="E4206">
        <f t="shared" si="322"/>
        <v>4</v>
      </c>
      <c r="F4206" t="str">
        <f t="shared" si="323"/>
        <v>x</v>
      </c>
      <c r="G4206" t="str">
        <f t="shared" si="324"/>
        <v>x</v>
      </c>
      <c r="H4206" t="str">
        <f t="shared" si="325"/>
        <v>x</v>
      </c>
      <c r="I4206" t="str">
        <f t="shared" si="326"/>
        <v>x</v>
      </c>
    </row>
    <row r="4207" spans="1:9" x14ac:dyDescent="0.2">
      <c r="A4207">
        <v>4205</v>
      </c>
      <c r="B4207">
        <v>4205</v>
      </c>
      <c r="C4207">
        <v>1.9750000000000001</v>
      </c>
      <c r="D4207">
        <v>1.8752020824314299</v>
      </c>
      <c r="E4207">
        <f t="shared" si="322"/>
        <v>5</v>
      </c>
      <c r="F4207" t="str">
        <f t="shared" si="323"/>
        <v>x</v>
      </c>
      <c r="G4207" t="str">
        <f t="shared" si="324"/>
        <v>x</v>
      </c>
      <c r="H4207" t="str">
        <f t="shared" si="325"/>
        <v>x</v>
      </c>
      <c r="I4207" t="str">
        <f t="shared" si="326"/>
        <v>x</v>
      </c>
    </row>
    <row r="4208" spans="1:9" x14ac:dyDescent="0.2">
      <c r="A4208">
        <v>4206</v>
      </c>
      <c r="B4208">
        <v>4206</v>
      </c>
      <c r="C4208">
        <v>0.66249999999999998</v>
      </c>
      <c r="D4208">
        <v>1.0223906478937801</v>
      </c>
      <c r="E4208">
        <f t="shared" si="322"/>
        <v>6</v>
      </c>
      <c r="F4208" t="str">
        <f t="shared" si="323"/>
        <v>x</v>
      </c>
      <c r="G4208" t="str">
        <f t="shared" si="324"/>
        <v>x</v>
      </c>
      <c r="H4208" t="str">
        <f t="shared" si="325"/>
        <v>x</v>
      </c>
      <c r="I4208" t="str">
        <f t="shared" si="326"/>
        <v>x</v>
      </c>
    </row>
    <row r="4209" spans="1:9" x14ac:dyDescent="0.2">
      <c r="A4209">
        <v>4207</v>
      </c>
      <c r="B4209">
        <v>4207</v>
      </c>
      <c r="C4209">
        <v>0.36249999999999999</v>
      </c>
      <c r="D4209">
        <v>1.9916675165006099</v>
      </c>
      <c r="E4209">
        <f t="shared" si="322"/>
        <v>7</v>
      </c>
      <c r="F4209" t="str">
        <f t="shared" si="323"/>
        <v>x</v>
      </c>
      <c r="G4209" t="str">
        <f t="shared" si="324"/>
        <v>x</v>
      </c>
      <c r="H4209" t="str">
        <f t="shared" si="325"/>
        <v>x</v>
      </c>
      <c r="I4209" t="str">
        <f t="shared" si="326"/>
        <v>x</v>
      </c>
    </row>
    <row r="4210" spans="1:9" x14ac:dyDescent="0.2">
      <c r="A4210">
        <v>4208</v>
      </c>
      <c r="B4210">
        <v>4208</v>
      </c>
      <c r="C4210">
        <v>1.45</v>
      </c>
      <c r="D4210">
        <v>1.83123263100061</v>
      </c>
      <c r="E4210">
        <f t="shared" si="322"/>
        <v>8</v>
      </c>
      <c r="F4210" t="str">
        <f t="shared" si="323"/>
        <v>x</v>
      </c>
      <c r="G4210" t="str">
        <f t="shared" si="324"/>
        <v>x</v>
      </c>
      <c r="H4210" t="str">
        <f t="shared" si="325"/>
        <v>x</v>
      </c>
      <c r="I4210" t="str">
        <f t="shared" si="326"/>
        <v>x</v>
      </c>
    </row>
    <row r="4211" spans="1:9" x14ac:dyDescent="0.2">
      <c r="A4211">
        <v>4209</v>
      </c>
      <c r="B4211">
        <v>4209</v>
      </c>
      <c r="C4211">
        <v>2.7625000000000002</v>
      </c>
      <c r="D4211">
        <v>2.4903540520467602</v>
      </c>
      <c r="E4211">
        <f t="shared" si="322"/>
        <v>9</v>
      </c>
      <c r="F4211" t="str">
        <f t="shared" si="323"/>
        <v>x</v>
      </c>
      <c r="G4211" t="str">
        <f t="shared" si="324"/>
        <v>x</v>
      </c>
      <c r="H4211" t="str">
        <f t="shared" si="325"/>
        <v>x</v>
      </c>
      <c r="I4211" t="str">
        <f t="shared" si="326"/>
        <v>x</v>
      </c>
    </row>
    <row r="4212" spans="1:9" x14ac:dyDescent="0.2">
      <c r="A4212">
        <v>4210</v>
      </c>
      <c r="B4212">
        <v>4210</v>
      </c>
      <c r="C4212">
        <v>3.4125000000000001</v>
      </c>
      <c r="D4212">
        <v>3.0593871515651898</v>
      </c>
      <c r="E4212">
        <f t="shared" si="322"/>
        <v>10</v>
      </c>
      <c r="F4212" t="str">
        <f t="shared" si="323"/>
        <v>x</v>
      </c>
      <c r="G4212" t="str">
        <f t="shared" si="324"/>
        <v>x</v>
      </c>
      <c r="H4212" t="str">
        <f t="shared" si="325"/>
        <v>x</v>
      </c>
      <c r="I4212" t="str">
        <f t="shared" si="326"/>
        <v>x</v>
      </c>
    </row>
    <row r="4213" spans="1:9" x14ac:dyDescent="0.2">
      <c r="A4213">
        <v>4211</v>
      </c>
      <c r="B4213">
        <v>4211</v>
      </c>
      <c r="C4213">
        <v>4.05</v>
      </c>
      <c r="D4213">
        <v>3.43571853852026</v>
      </c>
      <c r="E4213">
        <f t="shared" si="322"/>
        <v>11</v>
      </c>
      <c r="F4213" t="str">
        <f t="shared" si="323"/>
        <v>x</v>
      </c>
      <c r="G4213" t="str">
        <f t="shared" si="324"/>
        <v>x</v>
      </c>
      <c r="H4213" t="str">
        <f t="shared" si="325"/>
        <v>x</v>
      </c>
      <c r="I4213" t="str">
        <f t="shared" si="326"/>
        <v>x</v>
      </c>
    </row>
    <row r="4214" spans="1:9" x14ac:dyDescent="0.2">
      <c r="A4214">
        <v>4212</v>
      </c>
      <c r="B4214">
        <v>4212</v>
      </c>
      <c r="C4214">
        <v>5.1375000000000002</v>
      </c>
      <c r="D4214">
        <v>4.1730360870833998</v>
      </c>
      <c r="E4214">
        <f t="shared" si="322"/>
        <v>12</v>
      </c>
      <c r="F4214" t="str">
        <f t="shared" si="323"/>
        <v>x</v>
      </c>
      <c r="G4214" t="str">
        <f t="shared" si="324"/>
        <v>x</v>
      </c>
      <c r="H4214" t="str">
        <f t="shared" si="325"/>
        <v>x</v>
      </c>
      <c r="I4214" t="str">
        <f t="shared" si="326"/>
        <v>x</v>
      </c>
    </row>
    <row r="4215" spans="1:9" x14ac:dyDescent="0.2">
      <c r="A4215">
        <v>4213</v>
      </c>
      <c r="B4215">
        <v>4213</v>
      </c>
      <c r="C4215">
        <v>4.3875000000000002</v>
      </c>
      <c r="D4215">
        <v>3.5906173645170898</v>
      </c>
      <c r="E4215">
        <f t="shared" si="322"/>
        <v>13</v>
      </c>
      <c r="F4215" t="str">
        <f t="shared" si="323"/>
        <v>x</v>
      </c>
      <c r="G4215" t="str">
        <f t="shared" si="324"/>
        <v>x</v>
      </c>
      <c r="H4215" t="str">
        <f t="shared" si="325"/>
        <v>x</v>
      </c>
      <c r="I4215" t="str">
        <f t="shared" si="326"/>
        <v>x</v>
      </c>
    </row>
    <row r="4216" spans="1:9" x14ac:dyDescent="0.2">
      <c r="A4216">
        <v>4214</v>
      </c>
      <c r="B4216">
        <v>4214</v>
      </c>
      <c r="C4216">
        <v>2.4874999999999998</v>
      </c>
      <c r="D4216">
        <v>2.5462638141082801</v>
      </c>
      <c r="E4216">
        <f t="shared" si="322"/>
        <v>14</v>
      </c>
      <c r="F4216" t="str">
        <f t="shared" si="323"/>
        <v>x</v>
      </c>
      <c r="G4216" t="str">
        <f t="shared" si="324"/>
        <v>x</v>
      </c>
      <c r="H4216" t="str">
        <f t="shared" si="325"/>
        <v>x</v>
      </c>
      <c r="I4216" t="str">
        <f t="shared" si="326"/>
        <v>x</v>
      </c>
    </row>
    <row r="4217" spans="1:9" x14ac:dyDescent="0.2">
      <c r="A4217">
        <v>4215</v>
      </c>
      <c r="B4217">
        <v>4215</v>
      </c>
      <c r="C4217">
        <v>2.6</v>
      </c>
      <c r="D4217">
        <v>2.6775824715332202</v>
      </c>
      <c r="E4217">
        <f t="shared" si="322"/>
        <v>15</v>
      </c>
      <c r="F4217" t="str">
        <f t="shared" si="323"/>
        <v>x</v>
      </c>
      <c r="G4217" t="str">
        <f t="shared" si="324"/>
        <v>x</v>
      </c>
      <c r="H4217" t="str">
        <f t="shared" si="325"/>
        <v>x</v>
      </c>
      <c r="I4217" t="str">
        <f t="shared" si="326"/>
        <v>x</v>
      </c>
    </row>
    <row r="4218" spans="1:9" x14ac:dyDescent="0.2">
      <c r="A4218">
        <v>4216</v>
      </c>
      <c r="B4218">
        <v>4216</v>
      </c>
      <c r="C4218">
        <v>3.3125</v>
      </c>
      <c r="D4218">
        <v>4.75550000000002</v>
      </c>
      <c r="E4218">
        <f t="shared" si="322"/>
        <v>16</v>
      </c>
      <c r="F4218" t="str">
        <f t="shared" si="323"/>
        <v>x</v>
      </c>
      <c r="G4218" t="str">
        <f t="shared" si="324"/>
        <v>x</v>
      </c>
      <c r="H4218" t="str">
        <f t="shared" si="325"/>
        <v>x</v>
      </c>
      <c r="I4218" t="str">
        <f t="shared" si="326"/>
        <v>x</v>
      </c>
    </row>
    <row r="4219" spans="1:9" x14ac:dyDescent="0.2">
      <c r="A4219">
        <v>4217</v>
      </c>
      <c r="B4219">
        <v>4217</v>
      </c>
      <c r="C4219">
        <v>2.8875000000000002</v>
      </c>
      <c r="D4219">
        <v>3.6002356242217299</v>
      </c>
      <c r="E4219">
        <f t="shared" si="322"/>
        <v>17</v>
      </c>
      <c r="F4219" t="str">
        <f t="shared" si="323"/>
        <v>x</v>
      </c>
      <c r="G4219" t="str">
        <f t="shared" si="324"/>
        <v>x</v>
      </c>
      <c r="H4219" t="str">
        <f t="shared" si="325"/>
        <v>x</v>
      </c>
      <c r="I4219" t="str">
        <f t="shared" si="326"/>
        <v>x</v>
      </c>
    </row>
    <row r="4220" spans="1:9" x14ac:dyDescent="0.2">
      <c r="A4220">
        <v>4218</v>
      </c>
      <c r="B4220">
        <v>4218</v>
      </c>
      <c r="C4220">
        <v>4.8624999999999998</v>
      </c>
      <c r="D4220">
        <v>4.2240537256159199</v>
      </c>
      <c r="E4220">
        <f t="shared" si="322"/>
        <v>18</v>
      </c>
      <c r="F4220" t="str">
        <f t="shared" si="323"/>
        <v>x</v>
      </c>
      <c r="G4220" t="str">
        <f t="shared" si="324"/>
        <v>x</v>
      </c>
      <c r="H4220" t="str">
        <f t="shared" si="325"/>
        <v>x</v>
      </c>
      <c r="I4220" t="str">
        <f t="shared" si="326"/>
        <v>x</v>
      </c>
    </row>
    <row r="4221" spans="1:9" x14ac:dyDescent="0.2">
      <c r="A4221">
        <v>4219</v>
      </c>
      <c r="B4221">
        <v>4219</v>
      </c>
      <c r="C4221">
        <v>5.8375000000000004</v>
      </c>
      <c r="D4221">
        <v>5.1527879730392101</v>
      </c>
      <c r="E4221">
        <f t="shared" si="322"/>
        <v>19</v>
      </c>
      <c r="F4221" t="str">
        <f t="shared" si="323"/>
        <v>x</v>
      </c>
      <c r="G4221" t="str">
        <f t="shared" si="324"/>
        <v>x</v>
      </c>
      <c r="H4221" t="str">
        <f t="shared" si="325"/>
        <v>x</v>
      </c>
      <c r="I4221" t="str">
        <f t="shared" si="326"/>
        <v>x</v>
      </c>
    </row>
    <row r="4222" spans="1:9" x14ac:dyDescent="0.2">
      <c r="A4222">
        <v>4220</v>
      </c>
      <c r="B4222">
        <v>4220</v>
      </c>
      <c r="C4222">
        <v>5.3</v>
      </c>
      <c r="D4222">
        <v>4.6630774106687802</v>
      </c>
      <c r="E4222">
        <f t="shared" si="322"/>
        <v>20</v>
      </c>
      <c r="F4222" t="str">
        <f t="shared" si="323"/>
        <v>x</v>
      </c>
      <c r="G4222" t="str">
        <f t="shared" si="324"/>
        <v>x</v>
      </c>
      <c r="H4222" t="str">
        <f t="shared" si="325"/>
        <v>x</v>
      </c>
      <c r="I4222" t="str">
        <f t="shared" si="326"/>
        <v>x</v>
      </c>
    </row>
    <row r="4223" spans="1:9" x14ac:dyDescent="0.2">
      <c r="A4223">
        <v>4221</v>
      </c>
      <c r="B4223">
        <v>4221</v>
      </c>
      <c r="C4223">
        <v>4.2125000000000004</v>
      </c>
      <c r="D4223">
        <v>4.2805565987451697</v>
      </c>
      <c r="E4223">
        <f t="shared" ref="E4223:E4286" si="327">E4163</f>
        <v>21</v>
      </c>
      <c r="F4223" t="str">
        <f t="shared" ref="F4223:F4286" si="328">IF($E4223=59,AVERAGE(C4164:C4223),"x")</f>
        <v>x</v>
      </c>
      <c r="G4223" t="str">
        <f t="shared" ref="G4223:G4286" si="329">IF($E4223=59,AVERAGE(D4164:D4223),"x")</f>
        <v>x</v>
      </c>
      <c r="H4223" t="str">
        <f t="shared" ref="H4223:H4286" si="330">IF($E4223=59,C4223,"x")</f>
        <v>x</v>
      </c>
      <c r="I4223" t="str">
        <f t="shared" ref="I4223:I4286" si="331">IF($E4223=59,D4223,"x")</f>
        <v>x</v>
      </c>
    </row>
    <row r="4224" spans="1:9" x14ac:dyDescent="0.2">
      <c r="A4224">
        <v>4222</v>
      </c>
      <c r="B4224">
        <v>4222</v>
      </c>
      <c r="C4224">
        <v>4</v>
      </c>
      <c r="D4224">
        <v>4.1044190987451596</v>
      </c>
      <c r="E4224">
        <f t="shared" si="327"/>
        <v>22</v>
      </c>
      <c r="F4224" t="str">
        <f t="shared" si="328"/>
        <v>x</v>
      </c>
      <c r="G4224" t="str">
        <f t="shared" si="329"/>
        <v>x</v>
      </c>
      <c r="H4224" t="str">
        <f t="shared" si="330"/>
        <v>x</v>
      </c>
      <c r="I4224" t="str">
        <f t="shared" si="331"/>
        <v>x</v>
      </c>
    </row>
    <row r="4225" spans="1:9" x14ac:dyDescent="0.2">
      <c r="A4225">
        <v>4223</v>
      </c>
      <c r="B4225">
        <v>4223</v>
      </c>
      <c r="C4225">
        <v>4.4249999999999998</v>
      </c>
      <c r="D4225">
        <v>4.1789725000000502</v>
      </c>
      <c r="E4225">
        <f t="shared" si="327"/>
        <v>23</v>
      </c>
      <c r="F4225" t="str">
        <f t="shared" si="328"/>
        <v>x</v>
      </c>
      <c r="G4225" t="str">
        <f t="shared" si="329"/>
        <v>x</v>
      </c>
      <c r="H4225" t="str">
        <f t="shared" si="330"/>
        <v>x</v>
      </c>
      <c r="I4225" t="str">
        <f t="shared" si="331"/>
        <v>x</v>
      </c>
    </row>
    <row r="4226" spans="1:9" x14ac:dyDescent="0.2">
      <c r="A4226">
        <v>4224</v>
      </c>
      <c r="B4226">
        <v>4224</v>
      </c>
      <c r="C4226">
        <v>5.1749999999999998</v>
      </c>
      <c r="D4226">
        <v>5.629975</v>
      </c>
      <c r="E4226">
        <f t="shared" si="327"/>
        <v>24</v>
      </c>
      <c r="F4226" t="str">
        <f t="shared" si="328"/>
        <v>x</v>
      </c>
      <c r="G4226" t="str">
        <f t="shared" si="329"/>
        <v>x</v>
      </c>
      <c r="H4226" t="str">
        <f t="shared" si="330"/>
        <v>x</v>
      </c>
      <c r="I4226" t="str">
        <f t="shared" si="331"/>
        <v>x</v>
      </c>
    </row>
    <row r="4227" spans="1:9" x14ac:dyDescent="0.2">
      <c r="A4227">
        <v>4225</v>
      </c>
      <c r="B4227">
        <v>4225</v>
      </c>
      <c r="C4227">
        <v>5.5</v>
      </c>
      <c r="D4227">
        <v>5.5586499999999903</v>
      </c>
      <c r="E4227">
        <f t="shared" si="327"/>
        <v>25</v>
      </c>
      <c r="F4227" t="str">
        <f t="shared" si="328"/>
        <v>x</v>
      </c>
      <c r="G4227" t="str">
        <f t="shared" si="329"/>
        <v>x</v>
      </c>
      <c r="H4227" t="str">
        <f t="shared" si="330"/>
        <v>x</v>
      </c>
      <c r="I4227" t="str">
        <f t="shared" si="331"/>
        <v>x</v>
      </c>
    </row>
    <row r="4228" spans="1:9" x14ac:dyDescent="0.2">
      <c r="A4228">
        <v>4226</v>
      </c>
      <c r="B4228">
        <v>4226</v>
      </c>
      <c r="C4228">
        <v>6</v>
      </c>
      <c r="D4228">
        <v>5.7974374999999903</v>
      </c>
      <c r="E4228">
        <f t="shared" si="327"/>
        <v>26</v>
      </c>
      <c r="F4228" t="str">
        <f t="shared" si="328"/>
        <v>x</v>
      </c>
      <c r="G4228" t="str">
        <f t="shared" si="329"/>
        <v>x</v>
      </c>
      <c r="H4228" t="str">
        <f t="shared" si="330"/>
        <v>x</v>
      </c>
      <c r="I4228" t="str">
        <f t="shared" si="331"/>
        <v>x</v>
      </c>
    </row>
    <row r="4229" spans="1:9" x14ac:dyDescent="0.2">
      <c r="A4229">
        <v>4227</v>
      </c>
      <c r="B4229">
        <v>4227</v>
      </c>
      <c r="C4229">
        <v>6.0875000000000004</v>
      </c>
      <c r="D4229">
        <v>5.9153999999999698</v>
      </c>
      <c r="E4229">
        <f t="shared" si="327"/>
        <v>27</v>
      </c>
      <c r="F4229" t="str">
        <f t="shared" si="328"/>
        <v>x</v>
      </c>
      <c r="G4229" t="str">
        <f t="shared" si="329"/>
        <v>x</v>
      </c>
      <c r="H4229" t="str">
        <f t="shared" si="330"/>
        <v>x</v>
      </c>
      <c r="I4229" t="str">
        <f t="shared" si="331"/>
        <v>x</v>
      </c>
    </row>
    <row r="4230" spans="1:9" x14ac:dyDescent="0.2">
      <c r="A4230">
        <v>4228</v>
      </c>
      <c r="B4230">
        <v>4228</v>
      </c>
      <c r="C4230">
        <v>5.6124999999999998</v>
      </c>
      <c r="D4230">
        <v>5.5683000000000602</v>
      </c>
      <c r="E4230">
        <f t="shared" si="327"/>
        <v>28</v>
      </c>
      <c r="F4230" t="str">
        <f t="shared" si="328"/>
        <v>x</v>
      </c>
      <c r="G4230" t="str">
        <f t="shared" si="329"/>
        <v>x</v>
      </c>
      <c r="H4230" t="str">
        <f t="shared" si="330"/>
        <v>x</v>
      </c>
      <c r="I4230" t="str">
        <f t="shared" si="331"/>
        <v>x</v>
      </c>
    </row>
    <row r="4231" spans="1:9" x14ac:dyDescent="0.2">
      <c r="A4231">
        <v>4229</v>
      </c>
      <c r="B4231">
        <v>4229</v>
      </c>
      <c r="C4231">
        <v>5.25</v>
      </c>
      <c r="D4231">
        <v>5.37813750000005</v>
      </c>
      <c r="E4231">
        <f t="shared" si="327"/>
        <v>29</v>
      </c>
      <c r="F4231" t="str">
        <f t="shared" si="328"/>
        <v>x</v>
      </c>
      <c r="G4231" t="str">
        <f t="shared" si="329"/>
        <v>x</v>
      </c>
      <c r="H4231" t="str">
        <f t="shared" si="330"/>
        <v>x</v>
      </c>
      <c r="I4231" t="str">
        <f t="shared" si="331"/>
        <v>x</v>
      </c>
    </row>
    <row r="4232" spans="1:9" x14ac:dyDescent="0.2">
      <c r="A4232">
        <v>4230</v>
      </c>
      <c r="B4232">
        <v>4230</v>
      </c>
      <c r="C4232">
        <v>5.3624999999999998</v>
      </c>
      <c r="D4232">
        <v>5.3414500000000498</v>
      </c>
      <c r="E4232">
        <f t="shared" si="327"/>
        <v>30</v>
      </c>
      <c r="F4232" t="str">
        <f t="shared" si="328"/>
        <v>x</v>
      </c>
      <c r="G4232" t="str">
        <f t="shared" si="329"/>
        <v>x</v>
      </c>
      <c r="H4232" t="str">
        <f t="shared" si="330"/>
        <v>x</v>
      </c>
      <c r="I4232" t="str">
        <f t="shared" si="331"/>
        <v>x</v>
      </c>
    </row>
    <row r="4233" spans="1:9" x14ac:dyDescent="0.2">
      <c r="A4233">
        <v>4231</v>
      </c>
      <c r="B4233">
        <v>4231</v>
      </c>
      <c r="C4233">
        <v>5.3125</v>
      </c>
      <c r="D4233">
        <v>5.316675</v>
      </c>
      <c r="E4233">
        <f t="shared" si="327"/>
        <v>31</v>
      </c>
      <c r="F4233" t="str">
        <f t="shared" si="328"/>
        <v>x</v>
      </c>
      <c r="G4233" t="str">
        <f t="shared" si="329"/>
        <v>x</v>
      </c>
      <c r="H4233" t="str">
        <f t="shared" si="330"/>
        <v>x</v>
      </c>
      <c r="I4233" t="str">
        <f t="shared" si="331"/>
        <v>x</v>
      </c>
    </row>
    <row r="4234" spans="1:9" x14ac:dyDescent="0.2">
      <c r="A4234">
        <v>4232</v>
      </c>
      <c r="B4234">
        <v>4232</v>
      </c>
      <c r="C4234">
        <v>5.0875000000000004</v>
      </c>
      <c r="D4234">
        <v>5.1764999999999803</v>
      </c>
      <c r="E4234">
        <f t="shared" si="327"/>
        <v>32</v>
      </c>
      <c r="F4234" t="str">
        <f t="shared" si="328"/>
        <v>x</v>
      </c>
      <c r="G4234" t="str">
        <f t="shared" si="329"/>
        <v>x</v>
      </c>
      <c r="H4234" t="str">
        <f t="shared" si="330"/>
        <v>x</v>
      </c>
      <c r="I4234" t="str">
        <f t="shared" si="331"/>
        <v>x</v>
      </c>
    </row>
    <row r="4235" spans="1:9" x14ac:dyDescent="0.2">
      <c r="A4235">
        <v>4233</v>
      </c>
      <c r="B4235">
        <v>4233</v>
      </c>
      <c r="C4235">
        <v>5.2</v>
      </c>
      <c r="D4235">
        <v>5.2781999999999298</v>
      </c>
      <c r="E4235">
        <f t="shared" si="327"/>
        <v>33</v>
      </c>
      <c r="F4235" t="str">
        <f t="shared" si="328"/>
        <v>x</v>
      </c>
      <c r="G4235" t="str">
        <f t="shared" si="329"/>
        <v>x</v>
      </c>
      <c r="H4235" t="str">
        <f t="shared" si="330"/>
        <v>x</v>
      </c>
      <c r="I4235" t="str">
        <f t="shared" si="331"/>
        <v>x</v>
      </c>
    </row>
    <row r="4236" spans="1:9" x14ac:dyDescent="0.2">
      <c r="A4236">
        <v>4234</v>
      </c>
      <c r="B4236">
        <v>4234</v>
      </c>
      <c r="C4236">
        <v>5.7125000000000004</v>
      </c>
      <c r="D4236">
        <v>5.5584499999999499</v>
      </c>
      <c r="E4236">
        <f t="shared" si="327"/>
        <v>34</v>
      </c>
      <c r="F4236" t="str">
        <f t="shared" si="328"/>
        <v>x</v>
      </c>
      <c r="G4236" t="str">
        <f t="shared" si="329"/>
        <v>x</v>
      </c>
      <c r="H4236" t="str">
        <f t="shared" si="330"/>
        <v>x</v>
      </c>
      <c r="I4236" t="str">
        <f t="shared" si="331"/>
        <v>x</v>
      </c>
    </row>
    <row r="4237" spans="1:9" x14ac:dyDescent="0.2">
      <c r="A4237">
        <v>4235</v>
      </c>
      <c r="B4237">
        <v>4235</v>
      </c>
      <c r="C4237">
        <v>5.4625000000000004</v>
      </c>
      <c r="D4237">
        <v>5.4551874999999503</v>
      </c>
      <c r="E4237">
        <f t="shared" si="327"/>
        <v>35</v>
      </c>
      <c r="F4237" t="str">
        <f t="shared" si="328"/>
        <v>x</v>
      </c>
      <c r="G4237" t="str">
        <f t="shared" si="329"/>
        <v>x</v>
      </c>
      <c r="H4237" t="str">
        <f t="shared" si="330"/>
        <v>x</v>
      </c>
      <c r="I4237" t="str">
        <f t="shared" si="331"/>
        <v>x</v>
      </c>
    </row>
    <row r="4238" spans="1:9" x14ac:dyDescent="0.2">
      <c r="A4238">
        <v>4236</v>
      </c>
      <c r="B4238">
        <v>4236</v>
      </c>
      <c r="C4238">
        <v>5.0750000000000002</v>
      </c>
      <c r="D4238">
        <v>5.0554750000000199</v>
      </c>
      <c r="E4238">
        <f t="shared" si="327"/>
        <v>36</v>
      </c>
      <c r="F4238" t="str">
        <f t="shared" si="328"/>
        <v>x</v>
      </c>
      <c r="G4238" t="str">
        <f t="shared" si="329"/>
        <v>x</v>
      </c>
      <c r="H4238" t="str">
        <f t="shared" si="330"/>
        <v>x</v>
      </c>
      <c r="I4238" t="str">
        <f t="shared" si="331"/>
        <v>x</v>
      </c>
    </row>
    <row r="4239" spans="1:9" x14ac:dyDescent="0.2">
      <c r="A4239">
        <v>4237</v>
      </c>
      <c r="B4239">
        <v>4237</v>
      </c>
      <c r="C4239">
        <v>4.8624999999999998</v>
      </c>
      <c r="D4239">
        <v>4.9341250000000496</v>
      </c>
      <c r="E4239">
        <f t="shared" si="327"/>
        <v>37</v>
      </c>
      <c r="F4239" t="str">
        <f t="shared" si="328"/>
        <v>x</v>
      </c>
      <c r="G4239" t="str">
        <f t="shared" si="329"/>
        <v>x</v>
      </c>
      <c r="H4239" t="str">
        <f t="shared" si="330"/>
        <v>x</v>
      </c>
      <c r="I4239" t="str">
        <f t="shared" si="331"/>
        <v>x</v>
      </c>
    </row>
    <row r="4240" spans="1:9" x14ac:dyDescent="0.2">
      <c r="A4240">
        <v>4238</v>
      </c>
      <c r="B4240">
        <v>4238</v>
      </c>
      <c r="C4240">
        <v>4.75</v>
      </c>
      <c r="D4240">
        <v>4.81487499999999</v>
      </c>
      <c r="E4240">
        <f t="shared" si="327"/>
        <v>38</v>
      </c>
      <c r="F4240" t="str">
        <f t="shared" si="328"/>
        <v>x</v>
      </c>
      <c r="G4240" t="str">
        <f t="shared" si="329"/>
        <v>x</v>
      </c>
      <c r="H4240" t="str">
        <f t="shared" si="330"/>
        <v>x</v>
      </c>
      <c r="I4240" t="str">
        <f t="shared" si="331"/>
        <v>x</v>
      </c>
    </row>
    <row r="4241" spans="1:9" x14ac:dyDescent="0.2">
      <c r="A4241">
        <v>4239</v>
      </c>
      <c r="B4241">
        <v>4239</v>
      </c>
      <c r="C4241">
        <v>4.3875000000000002</v>
      </c>
      <c r="D4241">
        <v>4.6737499999999397</v>
      </c>
      <c r="E4241">
        <f t="shared" si="327"/>
        <v>39</v>
      </c>
      <c r="F4241" t="str">
        <f t="shared" si="328"/>
        <v>x</v>
      </c>
      <c r="G4241" t="str">
        <f t="shared" si="329"/>
        <v>x</v>
      </c>
      <c r="H4241" t="str">
        <f t="shared" si="330"/>
        <v>x</v>
      </c>
      <c r="I4241" t="str">
        <f t="shared" si="331"/>
        <v>x</v>
      </c>
    </row>
    <row r="4242" spans="1:9" x14ac:dyDescent="0.2">
      <c r="A4242">
        <v>4240</v>
      </c>
      <c r="B4242">
        <v>4240</v>
      </c>
      <c r="C4242">
        <v>5.2874999999999996</v>
      </c>
      <c r="D4242">
        <v>5.2575625000000104</v>
      </c>
      <c r="E4242">
        <f t="shared" si="327"/>
        <v>40</v>
      </c>
      <c r="F4242" t="str">
        <f t="shared" si="328"/>
        <v>x</v>
      </c>
      <c r="G4242" t="str">
        <f t="shared" si="329"/>
        <v>x</v>
      </c>
      <c r="H4242" t="str">
        <f t="shared" si="330"/>
        <v>x</v>
      </c>
      <c r="I4242" t="str">
        <f t="shared" si="331"/>
        <v>x</v>
      </c>
    </row>
    <row r="4243" spans="1:9" x14ac:dyDescent="0.2">
      <c r="A4243">
        <v>4241</v>
      </c>
      <c r="B4243">
        <v>4241</v>
      </c>
      <c r="C4243">
        <v>6.1</v>
      </c>
      <c r="D4243">
        <v>5.9270875000000496</v>
      </c>
      <c r="E4243">
        <f t="shared" si="327"/>
        <v>41</v>
      </c>
      <c r="F4243" t="str">
        <f t="shared" si="328"/>
        <v>x</v>
      </c>
      <c r="G4243" t="str">
        <f t="shared" si="329"/>
        <v>x</v>
      </c>
      <c r="H4243" t="str">
        <f t="shared" si="330"/>
        <v>x</v>
      </c>
      <c r="I4243" t="str">
        <f t="shared" si="331"/>
        <v>x</v>
      </c>
    </row>
    <row r="4244" spans="1:9" x14ac:dyDescent="0.2">
      <c r="A4244">
        <v>4242</v>
      </c>
      <c r="B4244">
        <v>4242</v>
      </c>
      <c r="C4244">
        <v>6.125</v>
      </c>
      <c r="D4244">
        <v>6.1270500000000201</v>
      </c>
      <c r="E4244">
        <f t="shared" si="327"/>
        <v>42</v>
      </c>
      <c r="F4244" t="str">
        <f t="shared" si="328"/>
        <v>x</v>
      </c>
      <c r="G4244" t="str">
        <f t="shared" si="329"/>
        <v>x</v>
      </c>
      <c r="H4244" t="str">
        <f t="shared" si="330"/>
        <v>x</v>
      </c>
      <c r="I4244" t="str">
        <f t="shared" si="331"/>
        <v>x</v>
      </c>
    </row>
    <row r="4245" spans="1:9" x14ac:dyDescent="0.2">
      <c r="A4245">
        <v>4243</v>
      </c>
      <c r="B4245">
        <v>4243</v>
      </c>
      <c r="C4245">
        <v>6.1749999999999998</v>
      </c>
      <c r="D4245">
        <v>6.2443250000000798</v>
      </c>
      <c r="E4245">
        <f t="shared" si="327"/>
        <v>43</v>
      </c>
      <c r="F4245" t="str">
        <f t="shared" si="328"/>
        <v>x</v>
      </c>
      <c r="G4245" t="str">
        <f t="shared" si="329"/>
        <v>x</v>
      </c>
      <c r="H4245" t="str">
        <f t="shared" si="330"/>
        <v>x</v>
      </c>
      <c r="I4245" t="str">
        <f t="shared" si="331"/>
        <v>x</v>
      </c>
    </row>
    <row r="4246" spans="1:9" x14ac:dyDescent="0.2">
      <c r="A4246">
        <v>4244</v>
      </c>
      <c r="B4246">
        <v>4244</v>
      </c>
      <c r="C4246">
        <v>6.5374999999999996</v>
      </c>
      <c r="D4246">
        <v>6.4699375000000696</v>
      </c>
      <c r="E4246">
        <f t="shared" si="327"/>
        <v>44</v>
      </c>
      <c r="F4246" t="str">
        <f t="shared" si="328"/>
        <v>x</v>
      </c>
      <c r="G4246" t="str">
        <f t="shared" si="329"/>
        <v>x</v>
      </c>
      <c r="H4246" t="str">
        <f t="shared" si="330"/>
        <v>x</v>
      </c>
      <c r="I4246" t="str">
        <f t="shared" si="331"/>
        <v>x</v>
      </c>
    </row>
    <row r="4247" spans="1:9" x14ac:dyDescent="0.2">
      <c r="A4247">
        <v>4245</v>
      </c>
      <c r="B4247">
        <v>4245</v>
      </c>
      <c r="C4247">
        <v>6.95</v>
      </c>
      <c r="D4247">
        <v>6.6858250000000297</v>
      </c>
      <c r="E4247">
        <f t="shared" si="327"/>
        <v>45</v>
      </c>
      <c r="F4247" t="str">
        <f t="shared" si="328"/>
        <v>x</v>
      </c>
      <c r="G4247" t="str">
        <f t="shared" si="329"/>
        <v>x</v>
      </c>
      <c r="H4247" t="str">
        <f t="shared" si="330"/>
        <v>x</v>
      </c>
      <c r="I4247" t="str">
        <f t="shared" si="331"/>
        <v>x</v>
      </c>
    </row>
    <row r="4248" spans="1:9" x14ac:dyDescent="0.2">
      <c r="A4248">
        <v>4246</v>
      </c>
      <c r="B4248">
        <v>4246</v>
      </c>
      <c r="C4248">
        <v>7.0875000000000004</v>
      </c>
      <c r="D4248">
        <v>6.7195999999999696</v>
      </c>
      <c r="E4248">
        <f t="shared" si="327"/>
        <v>46</v>
      </c>
      <c r="F4248" t="str">
        <f t="shared" si="328"/>
        <v>x</v>
      </c>
      <c r="G4248" t="str">
        <f t="shared" si="329"/>
        <v>x</v>
      </c>
      <c r="H4248" t="str">
        <f t="shared" si="330"/>
        <v>x</v>
      </c>
      <c r="I4248" t="str">
        <f t="shared" si="331"/>
        <v>x</v>
      </c>
    </row>
    <row r="4249" spans="1:9" x14ac:dyDescent="0.2">
      <c r="A4249">
        <v>4247</v>
      </c>
      <c r="B4249">
        <v>4247</v>
      </c>
      <c r="C4249">
        <v>7.0875000000000004</v>
      </c>
      <c r="D4249">
        <v>6.9997624999999104</v>
      </c>
      <c r="E4249">
        <f t="shared" si="327"/>
        <v>47</v>
      </c>
      <c r="F4249" t="str">
        <f t="shared" si="328"/>
        <v>x</v>
      </c>
      <c r="G4249" t="str">
        <f t="shared" si="329"/>
        <v>x</v>
      </c>
      <c r="H4249" t="str">
        <f t="shared" si="330"/>
        <v>x</v>
      </c>
      <c r="I4249" t="str">
        <f t="shared" si="331"/>
        <v>x</v>
      </c>
    </row>
    <row r="4250" spans="1:9" x14ac:dyDescent="0.2">
      <c r="A4250">
        <v>4248</v>
      </c>
      <c r="B4250">
        <v>4248</v>
      </c>
      <c r="C4250">
        <v>7.0750000000000002</v>
      </c>
      <c r="D4250">
        <v>7.0091249999999103</v>
      </c>
      <c r="E4250">
        <f t="shared" si="327"/>
        <v>48</v>
      </c>
      <c r="F4250" t="str">
        <f t="shared" si="328"/>
        <v>x</v>
      </c>
      <c r="G4250" t="str">
        <f t="shared" si="329"/>
        <v>x</v>
      </c>
      <c r="H4250" t="str">
        <f t="shared" si="330"/>
        <v>x</v>
      </c>
      <c r="I4250" t="str">
        <f t="shared" si="331"/>
        <v>x</v>
      </c>
    </row>
    <row r="4251" spans="1:9" x14ac:dyDescent="0.2">
      <c r="A4251">
        <v>4249</v>
      </c>
      <c r="B4251">
        <v>4249</v>
      </c>
      <c r="C4251">
        <v>7.1</v>
      </c>
      <c r="D4251">
        <v>7.0436750000000696</v>
      </c>
      <c r="E4251">
        <f t="shared" si="327"/>
        <v>49</v>
      </c>
      <c r="F4251" t="str">
        <f t="shared" si="328"/>
        <v>x</v>
      </c>
      <c r="G4251" t="str">
        <f t="shared" si="329"/>
        <v>x</v>
      </c>
      <c r="H4251" t="str">
        <f t="shared" si="330"/>
        <v>x</v>
      </c>
      <c r="I4251" t="str">
        <f t="shared" si="331"/>
        <v>x</v>
      </c>
    </row>
    <row r="4252" spans="1:9" x14ac:dyDescent="0.2">
      <c r="A4252">
        <v>4250</v>
      </c>
      <c r="B4252">
        <v>4250</v>
      </c>
      <c r="C4252">
        <v>7.1624999999999996</v>
      </c>
      <c r="D4252">
        <v>7.0417250000000804</v>
      </c>
      <c r="E4252">
        <f t="shared" si="327"/>
        <v>50</v>
      </c>
      <c r="F4252" t="str">
        <f t="shared" si="328"/>
        <v>x</v>
      </c>
      <c r="G4252" t="str">
        <f t="shared" si="329"/>
        <v>x</v>
      </c>
      <c r="H4252" t="str">
        <f t="shared" si="330"/>
        <v>x</v>
      </c>
      <c r="I4252" t="str">
        <f t="shared" si="331"/>
        <v>x</v>
      </c>
    </row>
    <row r="4253" spans="1:9" x14ac:dyDescent="0.2">
      <c r="A4253">
        <v>4251</v>
      </c>
      <c r="B4253">
        <v>4251</v>
      </c>
      <c r="C4253">
        <v>7.2625000000000002</v>
      </c>
      <c r="D4253">
        <v>6.7609249999999399</v>
      </c>
      <c r="E4253">
        <f t="shared" si="327"/>
        <v>51</v>
      </c>
      <c r="F4253" t="str">
        <f t="shared" si="328"/>
        <v>x</v>
      </c>
      <c r="G4253" t="str">
        <f t="shared" si="329"/>
        <v>x</v>
      </c>
      <c r="H4253" t="str">
        <f t="shared" si="330"/>
        <v>x</v>
      </c>
      <c r="I4253" t="str">
        <f t="shared" si="331"/>
        <v>x</v>
      </c>
    </row>
    <row r="4254" spans="1:9" x14ac:dyDescent="0.2">
      <c r="A4254">
        <v>4252</v>
      </c>
      <c r="B4254">
        <v>4252</v>
      </c>
      <c r="C4254">
        <v>7.2</v>
      </c>
      <c r="D4254">
        <v>6.2747749999999902</v>
      </c>
      <c r="E4254">
        <f t="shared" si="327"/>
        <v>52</v>
      </c>
      <c r="F4254" t="str">
        <f t="shared" si="328"/>
        <v>x</v>
      </c>
      <c r="G4254" t="str">
        <f t="shared" si="329"/>
        <v>x</v>
      </c>
      <c r="H4254" t="str">
        <f t="shared" si="330"/>
        <v>x</v>
      </c>
      <c r="I4254" t="str">
        <f t="shared" si="331"/>
        <v>x</v>
      </c>
    </row>
    <row r="4255" spans="1:9" x14ac:dyDescent="0.2">
      <c r="A4255">
        <v>4253</v>
      </c>
      <c r="B4255">
        <v>4253</v>
      </c>
      <c r="C4255">
        <v>6.5125000000000002</v>
      </c>
      <c r="D4255">
        <v>6.3936499999999299</v>
      </c>
      <c r="E4255">
        <f t="shared" si="327"/>
        <v>53</v>
      </c>
      <c r="F4255" t="str">
        <f t="shared" si="328"/>
        <v>x</v>
      </c>
      <c r="G4255" t="str">
        <f t="shared" si="329"/>
        <v>x</v>
      </c>
      <c r="H4255" t="str">
        <f t="shared" si="330"/>
        <v>x</v>
      </c>
      <c r="I4255" t="str">
        <f t="shared" si="331"/>
        <v>x</v>
      </c>
    </row>
    <row r="4256" spans="1:9" x14ac:dyDescent="0.2">
      <c r="A4256">
        <v>4254</v>
      </c>
      <c r="B4256">
        <v>4254</v>
      </c>
      <c r="C4256">
        <v>5.7374999999999998</v>
      </c>
      <c r="D4256">
        <v>6.1751375000000399</v>
      </c>
      <c r="E4256">
        <f t="shared" si="327"/>
        <v>54</v>
      </c>
      <c r="F4256" t="str">
        <f t="shared" si="328"/>
        <v>x</v>
      </c>
      <c r="G4256" t="str">
        <f t="shared" si="329"/>
        <v>x</v>
      </c>
      <c r="H4256" t="str">
        <f t="shared" si="330"/>
        <v>x</v>
      </c>
      <c r="I4256" t="str">
        <f t="shared" si="331"/>
        <v>x</v>
      </c>
    </row>
    <row r="4257" spans="1:9" x14ac:dyDescent="0.2">
      <c r="A4257">
        <v>4255</v>
      </c>
      <c r="B4257">
        <v>4255</v>
      </c>
      <c r="C4257">
        <v>5.6749999999999998</v>
      </c>
      <c r="D4257">
        <v>5.9542625000000697</v>
      </c>
      <c r="E4257">
        <f t="shared" si="327"/>
        <v>55</v>
      </c>
      <c r="F4257" t="str">
        <f t="shared" si="328"/>
        <v>x</v>
      </c>
      <c r="G4257" t="str">
        <f t="shared" si="329"/>
        <v>x</v>
      </c>
      <c r="H4257" t="str">
        <f t="shared" si="330"/>
        <v>x</v>
      </c>
      <c r="I4257" t="str">
        <f t="shared" si="331"/>
        <v>x</v>
      </c>
    </row>
    <row r="4258" spans="1:9" x14ac:dyDescent="0.2">
      <c r="A4258">
        <v>4256</v>
      </c>
      <c r="B4258">
        <v>4256</v>
      </c>
      <c r="C4258">
        <v>6.2</v>
      </c>
      <c r="D4258">
        <v>6.0838875000000501</v>
      </c>
      <c r="E4258">
        <f t="shared" si="327"/>
        <v>56</v>
      </c>
      <c r="F4258" t="str">
        <f t="shared" si="328"/>
        <v>x</v>
      </c>
      <c r="G4258" t="str">
        <f t="shared" si="329"/>
        <v>x</v>
      </c>
      <c r="H4258" t="str">
        <f t="shared" si="330"/>
        <v>x</v>
      </c>
      <c r="I4258" t="str">
        <f t="shared" si="331"/>
        <v>x</v>
      </c>
    </row>
    <row r="4259" spans="1:9" x14ac:dyDescent="0.2">
      <c r="A4259">
        <v>4257</v>
      </c>
      <c r="B4259">
        <v>4257</v>
      </c>
      <c r="C4259">
        <v>6.7</v>
      </c>
      <c r="D4259">
        <v>6.2213625000000601</v>
      </c>
      <c r="E4259">
        <f t="shared" si="327"/>
        <v>57</v>
      </c>
      <c r="F4259" t="str">
        <f t="shared" si="328"/>
        <v>x</v>
      </c>
      <c r="G4259" t="str">
        <f t="shared" si="329"/>
        <v>x</v>
      </c>
      <c r="H4259" t="str">
        <f t="shared" si="330"/>
        <v>x</v>
      </c>
      <c r="I4259" t="str">
        <f t="shared" si="331"/>
        <v>x</v>
      </c>
    </row>
    <row r="4260" spans="1:9" x14ac:dyDescent="0.2">
      <c r="A4260">
        <v>4258</v>
      </c>
      <c r="B4260">
        <v>4258</v>
      </c>
      <c r="C4260">
        <v>6.6749999999999998</v>
      </c>
      <c r="D4260">
        <v>6.50857500000006</v>
      </c>
      <c r="E4260">
        <f t="shared" si="327"/>
        <v>58</v>
      </c>
      <c r="F4260" t="str">
        <f t="shared" si="328"/>
        <v>x</v>
      </c>
      <c r="G4260" t="str">
        <f t="shared" si="329"/>
        <v>x</v>
      </c>
      <c r="H4260" t="str">
        <f t="shared" si="330"/>
        <v>x</v>
      </c>
      <c r="I4260" t="str">
        <f t="shared" si="331"/>
        <v>x</v>
      </c>
    </row>
    <row r="4261" spans="1:9" x14ac:dyDescent="0.2">
      <c r="A4261">
        <v>4259</v>
      </c>
      <c r="B4261">
        <v>4259</v>
      </c>
      <c r="C4261">
        <v>6.5250000000000004</v>
      </c>
      <c r="D4261">
        <v>6.4846499999999496</v>
      </c>
      <c r="E4261">
        <f t="shared" si="327"/>
        <v>59</v>
      </c>
      <c r="F4261">
        <f t="shared" si="328"/>
        <v>4.923333333333332</v>
      </c>
      <c r="G4261">
        <f t="shared" si="329"/>
        <v>4.8762412553545209</v>
      </c>
      <c r="H4261">
        <f t="shared" si="330"/>
        <v>6.5250000000000004</v>
      </c>
      <c r="I4261">
        <f t="shared" si="331"/>
        <v>6.4846499999999496</v>
      </c>
    </row>
    <row r="4262" spans="1:9" x14ac:dyDescent="0.2">
      <c r="A4262">
        <v>4260</v>
      </c>
      <c r="B4262">
        <v>4260</v>
      </c>
      <c r="C4262">
        <v>6.4375</v>
      </c>
      <c r="D4262">
        <v>6.4257624999999496</v>
      </c>
      <c r="E4262">
        <f t="shared" si="327"/>
        <v>0</v>
      </c>
      <c r="F4262" t="str">
        <f t="shared" si="328"/>
        <v>x</v>
      </c>
      <c r="G4262" t="str">
        <f t="shared" si="329"/>
        <v>x</v>
      </c>
      <c r="H4262" t="str">
        <f t="shared" si="330"/>
        <v>x</v>
      </c>
      <c r="I4262" t="str">
        <f t="shared" si="331"/>
        <v>x</v>
      </c>
    </row>
    <row r="4263" spans="1:9" x14ac:dyDescent="0.2">
      <c r="A4263">
        <v>4261</v>
      </c>
      <c r="B4263">
        <v>4261</v>
      </c>
      <c r="C4263">
        <v>6.5625</v>
      </c>
      <c r="D4263">
        <v>6.4501999999999899</v>
      </c>
      <c r="E4263">
        <f t="shared" si="327"/>
        <v>1</v>
      </c>
      <c r="F4263" t="str">
        <f t="shared" si="328"/>
        <v>x</v>
      </c>
      <c r="G4263" t="str">
        <f t="shared" si="329"/>
        <v>x</v>
      </c>
      <c r="H4263" t="str">
        <f t="shared" si="330"/>
        <v>x</v>
      </c>
      <c r="I4263" t="str">
        <f t="shared" si="331"/>
        <v>x</v>
      </c>
    </row>
    <row r="4264" spans="1:9" x14ac:dyDescent="0.2">
      <c r="A4264">
        <v>4262</v>
      </c>
      <c r="B4264">
        <v>4262</v>
      </c>
      <c r="C4264">
        <v>6.5250000000000004</v>
      </c>
      <c r="D4264">
        <v>6.3234624999999403</v>
      </c>
      <c r="E4264">
        <f t="shared" si="327"/>
        <v>2</v>
      </c>
      <c r="F4264" t="str">
        <f t="shared" si="328"/>
        <v>x</v>
      </c>
      <c r="G4264" t="str">
        <f t="shared" si="329"/>
        <v>x</v>
      </c>
      <c r="H4264" t="str">
        <f t="shared" si="330"/>
        <v>x</v>
      </c>
      <c r="I4264" t="str">
        <f t="shared" si="331"/>
        <v>x</v>
      </c>
    </row>
    <row r="4265" spans="1:9" x14ac:dyDescent="0.2">
      <c r="A4265">
        <v>4263</v>
      </c>
      <c r="B4265">
        <v>4263</v>
      </c>
      <c r="C4265">
        <v>5.85</v>
      </c>
      <c r="D4265">
        <v>5.8289375000000296</v>
      </c>
      <c r="E4265">
        <f t="shared" si="327"/>
        <v>3</v>
      </c>
      <c r="F4265" t="str">
        <f t="shared" si="328"/>
        <v>x</v>
      </c>
      <c r="G4265" t="str">
        <f t="shared" si="329"/>
        <v>x</v>
      </c>
      <c r="H4265" t="str">
        <f t="shared" si="330"/>
        <v>x</v>
      </c>
      <c r="I4265" t="str">
        <f t="shared" si="331"/>
        <v>x</v>
      </c>
    </row>
    <row r="4266" spans="1:9" x14ac:dyDescent="0.2">
      <c r="A4266">
        <v>4264</v>
      </c>
      <c r="B4266">
        <v>4264</v>
      </c>
      <c r="C4266">
        <v>5.5875000000000004</v>
      </c>
      <c r="D4266">
        <v>5.6850874999999998</v>
      </c>
      <c r="E4266">
        <f t="shared" si="327"/>
        <v>4</v>
      </c>
      <c r="F4266" t="str">
        <f t="shared" si="328"/>
        <v>x</v>
      </c>
      <c r="G4266" t="str">
        <f t="shared" si="329"/>
        <v>x</v>
      </c>
      <c r="H4266" t="str">
        <f t="shared" si="330"/>
        <v>x</v>
      </c>
      <c r="I4266" t="str">
        <f t="shared" si="331"/>
        <v>x</v>
      </c>
    </row>
    <row r="4267" spans="1:9" x14ac:dyDescent="0.2">
      <c r="A4267">
        <v>4265</v>
      </c>
      <c r="B4267">
        <v>4265</v>
      </c>
      <c r="C4267">
        <v>5.5750000000000002</v>
      </c>
      <c r="D4267">
        <v>5.6497499999999503</v>
      </c>
      <c r="E4267">
        <f t="shared" si="327"/>
        <v>5</v>
      </c>
      <c r="F4267" t="str">
        <f t="shared" si="328"/>
        <v>x</v>
      </c>
      <c r="G4267" t="str">
        <f t="shared" si="329"/>
        <v>x</v>
      </c>
      <c r="H4267" t="str">
        <f t="shared" si="330"/>
        <v>x</v>
      </c>
      <c r="I4267" t="str">
        <f t="shared" si="331"/>
        <v>x</v>
      </c>
    </row>
    <row r="4268" spans="1:9" x14ac:dyDescent="0.2">
      <c r="A4268">
        <v>4266</v>
      </c>
      <c r="B4268">
        <v>4266</v>
      </c>
      <c r="C4268">
        <v>5.6124999999999998</v>
      </c>
      <c r="D4268">
        <v>5.6784500000000504</v>
      </c>
      <c r="E4268">
        <f t="shared" si="327"/>
        <v>6</v>
      </c>
      <c r="F4268" t="str">
        <f t="shared" si="328"/>
        <v>x</v>
      </c>
      <c r="G4268" t="str">
        <f t="shared" si="329"/>
        <v>x</v>
      </c>
      <c r="H4268" t="str">
        <f t="shared" si="330"/>
        <v>x</v>
      </c>
      <c r="I4268" t="str">
        <f t="shared" si="331"/>
        <v>x</v>
      </c>
    </row>
    <row r="4269" spans="1:9" x14ac:dyDescent="0.2">
      <c r="A4269">
        <v>4267</v>
      </c>
      <c r="B4269">
        <v>4267</v>
      </c>
      <c r="C4269">
        <v>5.95</v>
      </c>
      <c r="D4269">
        <v>5.9564749999999602</v>
      </c>
      <c r="E4269">
        <f t="shared" si="327"/>
        <v>7</v>
      </c>
      <c r="F4269" t="str">
        <f t="shared" si="328"/>
        <v>x</v>
      </c>
      <c r="G4269" t="str">
        <f t="shared" si="329"/>
        <v>x</v>
      </c>
      <c r="H4269" t="str">
        <f t="shared" si="330"/>
        <v>x</v>
      </c>
      <c r="I4269" t="str">
        <f t="shared" si="331"/>
        <v>x</v>
      </c>
    </row>
    <row r="4270" spans="1:9" x14ac:dyDescent="0.2">
      <c r="A4270">
        <v>4268</v>
      </c>
      <c r="B4270">
        <v>4268</v>
      </c>
      <c r="C4270">
        <v>6.1749999999999998</v>
      </c>
      <c r="D4270">
        <v>6.0468500000000498</v>
      </c>
      <c r="E4270">
        <f t="shared" si="327"/>
        <v>8</v>
      </c>
      <c r="F4270" t="str">
        <f t="shared" si="328"/>
        <v>x</v>
      </c>
      <c r="G4270" t="str">
        <f t="shared" si="329"/>
        <v>x</v>
      </c>
      <c r="H4270" t="str">
        <f t="shared" si="330"/>
        <v>x</v>
      </c>
      <c r="I4270" t="str">
        <f t="shared" si="331"/>
        <v>x</v>
      </c>
    </row>
    <row r="4271" spans="1:9" x14ac:dyDescent="0.2">
      <c r="A4271">
        <v>4269</v>
      </c>
      <c r="B4271">
        <v>4269</v>
      </c>
      <c r="C4271">
        <v>5.9249999999999998</v>
      </c>
      <c r="D4271">
        <v>5.9632249999999898</v>
      </c>
      <c r="E4271">
        <f t="shared" si="327"/>
        <v>9</v>
      </c>
      <c r="F4271" t="str">
        <f t="shared" si="328"/>
        <v>x</v>
      </c>
      <c r="G4271" t="str">
        <f t="shared" si="329"/>
        <v>x</v>
      </c>
      <c r="H4271" t="str">
        <f t="shared" si="330"/>
        <v>x</v>
      </c>
      <c r="I4271" t="str">
        <f t="shared" si="331"/>
        <v>x</v>
      </c>
    </row>
    <row r="4272" spans="1:9" x14ac:dyDescent="0.2">
      <c r="A4272">
        <v>4270</v>
      </c>
      <c r="B4272">
        <v>4270</v>
      </c>
      <c r="C4272">
        <v>5.6749999999999998</v>
      </c>
      <c r="D4272">
        <v>5.7608500000000102</v>
      </c>
      <c r="E4272">
        <f t="shared" si="327"/>
        <v>10</v>
      </c>
      <c r="F4272" t="str">
        <f t="shared" si="328"/>
        <v>x</v>
      </c>
      <c r="G4272" t="str">
        <f t="shared" si="329"/>
        <v>x</v>
      </c>
      <c r="H4272" t="str">
        <f t="shared" si="330"/>
        <v>x</v>
      </c>
      <c r="I4272" t="str">
        <f t="shared" si="331"/>
        <v>x</v>
      </c>
    </row>
    <row r="4273" spans="1:9" x14ac:dyDescent="0.2">
      <c r="A4273">
        <v>4271</v>
      </c>
      <c r="B4273">
        <v>4271</v>
      </c>
      <c r="C4273">
        <v>5.6</v>
      </c>
      <c r="D4273">
        <v>5.6361625000000197</v>
      </c>
      <c r="E4273">
        <f t="shared" si="327"/>
        <v>11</v>
      </c>
      <c r="F4273" t="str">
        <f t="shared" si="328"/>
        <v>x</v>
      </c>
      <c r="G4273" t="str">
        <f t="shared" si="329"/>
        <v>x</v>
      </c>
      <c r="H4273" t="str">
        <f t="shared" si="330"/>
        <v>x</v>
      </c>
      <c r="I4273" t="str">
        <f t="shared" si="331"/>
        <v>x</v>
      </c>
    </row>
    <row r="4274" spans="1:9" x14ac:dyDescent="0.2">
      <c r="A4274">
        <v>4272</v>
      </c>
      <c r="B4274">
        <v>4272</v>
      </c>
      <c r="C4274">
        <v>5.625</v>
      </c>
      <c r="D4274">
        <v>5.6335874999999902</v>
      </c>
      <c r="E4274">
        <f t="shared" si="327"/>
        <v>12</v>
      </c>
      <c r="F4274" t="str">
        <f t="shared" si="328"/>
        <v>x</v>
      </c>
      <c r="G4274" t="str">
        <f t="shared" si="329"/>
        <v>x</v>
      </c>
      <c r="H4274" t="str">
        <f t="shared" si="330"/>
        <v>x</v>
      </c>
      <c r="I4274" t="str">
        <f t="shared" si="331"/>
        <v>x</v>
      </c>
    </row>
    <row r="4275" spans="1:9" x14ac:dyDescent="0.2">
      <c r="A4275">
        <v>4273</v>
      </c>
      <c r="B4275">
        <v>4273</v>
      </c>
      <c r="C4275">
        <v>5.7</v>
      </c>
      <c r="D4275">
        <v>5.70388749999994</v>
      </c>
      <c r="E4275">
        <f t="shared" si="327"/>
        <v>13</v>
      </c>
      <c r="F4275" t="str">
        <f t="shared" si="328"/>
        <v>x</v>
      </c>
      <c r="G4275" t="str">
        <f t="shared" si="329"/>
        <v>x</v>
      </c>
      <c r="H4275" t="str">
        <f t="shared" si="330"/>
        <v>x</v>
      </c>
      <c r="I4275" t="str">
        <f t="shared" si="331"/>
        <v>x</v>
      </c>
    </row>
    <row r="4276" spans="1:9" x14ac:dyDescent="0.2">
      <c r="A4276">
        <v>4274</v>
      </c>
      <c r="B4276">
        <v>4274</v>
      </c>
      <c r="C4276">
        <v>5.7374999999999998</v>
      </c>
      <c r="D4276">
        <v>5.7105500000000298</v>
      </c>
      <c r="E4276">
        <f t="shared" si="327"/>
        <v>14</v>
      </c>
      <c r="F4276" t="str">
        <f t="shared" si="328"/>
        <v>x</v>
      </c>
      <c r="G4276" t="str">
        <f t="shared" si="329"/>
        <v>x</v>
      </c>
      <c r="H4276" t="str">
        <f t="shared" si="330"/>
        <v>x</v>
      </c>
      <c r="I4276" t="str">
        <f t="shared" si="331"/>
        <v>x</v>
      </c>
    </row>
    <row r="4277" spans="1:9" x14ac:dyDescent="0.2">
      <c r="A4277">
        <v>4275</v>
      </c>
      <c r="B4277">
        <v>4275</v>
      </c>
      <c r="C4277">
        <v>5.7625000000000002</v>
      </c>
      <c r="D4277">
        <v>5.8186749999999297</v>
      </c>
      <c r="E4277">
        <f t="shared" si="327"/>
        <v>15</v>
      </c>
      <c r="F4277" t="str">
        <f t="shared" si="328"/>
        <v>x</v>
      </c>
      <c r="G4277" t="str">
        <f t="shared" si="329"/>
        <v>x</v>
      </c>
      <c r="H4277" t="str">
        <f t="shared" si="330"/>
        <v>x</v>
      </c>
      <c r="I4277" t="str">
        <f t="shared" si="331"/>
        <v>x</v>
      </c>
    </row>
    <row r="4278" spans="1:9" x14ac:dyDescent="0.2">
      <c r="A4278">
        <v>4276</v>
      </c>
      <c r="B4278">
        <v>4276</v>
      </c>
      <c r="C4278">
        <v>5.7</v>
      </c>
      <c r="D4278">
        <v>5.6314999999999298</v>
      </c>
      <c r="E4278">
        <f t="shared" si="327"/>
        <v>16</v>
      </c>
      <c r="F4278" t="str">
        <f t="shared" si="328"/>
        <v>x</v>
      </c>
      <c r="G4278" t="str">
        <f t="shared" si="329"/>
        <v>x</v>
      </c>
      <c r="H4278" t="str">
        <f t="shared" si="330"/>
        <v>x</v>
      </c>
      <c r="I4278" t="str">
        <f t="shared" si="331"/>
        <v>x</v>
      </c>
    </row>
    <row r="4279" spans="1:9" x14ac:dyDescent="0.2">
      <c r="A4279">
        <v>4277</v>
      </c>
      <c r="B4279">
        <v>4277</v>
      </c>
      <c r="C4279">
        <v>5.2374999999999998</v>
      </c>
      <c r="D4279">
        <v>5.1554500000000498</v>
      </c>
      <c r="E4279">
        <f t="shared" si="327"/>
        <v>17</v>
      </c>
      <c r="F4279" t="str">
        <f t="shared" si="328"/>
        <v>x</v>
      </c>
      <c r="G4279" t="str">
        <f t="shared" si="329"/>
        <v>x</v>
      </c>
      <c r="H4279" t="str">
        <f t="shared" si="330"/>
        <v>x</v>
      </c>
      <c r="I4279" t="str">
        <f t="shared" si="331"/>
        <v>x</v>
      </c>
    </row>
    <row r="4280" spans="1:9" x14ac:dyDescent="0.2">
      <c r="A4280">
        <v>4278</v>
      </c>
      <c r="B4280">
        <v>4278</v>
      </c>
      <c r="C4280">
        <v>4.6875</v>
      </c>
      <c r="D4280">
        <v>4.8660125000000196</v>
      </c>
      <c r="E4280">
        <f t="shared" si="327"/>
        <v>18</v>
      </c>
      <c r="F4280" t="str">
        <f t="shared" si="328"/>
        <v>x</v>
      </c>
      <c r="G4280" t="str">
        <f t="shared" si="329"/>
        <v>x</v>
      </c>
      <c r="H4280" t="str">
        <f t="shared" si="330"/>
        <v>x</v>
      </c>
      <c r="I4280" t="str">
        <f t="shared" si="331"/>
        <v>x</v>
      </c>
    </row>
    <row r="4281" spans="1:9" x14ac:dyDescent="0.2">
      <c r="A4281">
        <v>4279</v>
      </c>
      <c r="B4281">
        <v>4279</v>
      </c>
      <c r="C4281">
        <v>4.6500000000000004</v>
      </c>
      <c r="D4281">
        <v>4.8655375000000198</v>
      </c>
      <c r="E4281">
        <f t="shared" si="327"/>
        <v>19</v>
      </c>
      <c r="F4281" t="str">
        <f t="shared" si="328"/>
        <v>x</v>
      </c>
      <c r="G4281" t="str">
        <f t="shared" si="329"/>
        <v>x</v>
      </c>
      <c r="H4281" t="str">
        <f t="shared" si="330"/>
        <v>x</v>
      </c>
      <c r="I4281" t="str">
        <f t="shared" si="331"/>
        <v>x</v>
      </c>
    </row>
    <row r="4282" spans="1:9" x14ac:dyDescent="0.2">
      <c r="A4282">
        <v>4280</v>
      </c>
      <c r="B4282">
        <v>4280</v>
      </c>
      <c r="C4282">
        <v>4.7750000000000004</v>
      </c>
      <c r="D4282">
        <v>4.8146250000000199</v>
      </c>
      <c r="E4282">
        <f t="shared" si="327"/>
        <v>20</v>
      </c>
      <c r="F4282" t="str">
        <f t="shared" si="328"/>
        <v>x</v>
      </c>
      <c r="G4282" t="str">
        <f t="shared" si="329"/>
        <v>x</v>
      </c>
      <c r="H4282" t="str">
        <f t="shared" si="330"/>
        <v>x</v>
      </c>
      <c r="I4282" t="str">
        <f t="shared" si="331"/>
        <v>x</v>
      </c>
    </row>
    <row r="4283" spans="1:9" x14ac:dyDescent="0.2">
      <c r="A4283">
        <v>4281</v>
      </c>
      <c r="B4283">
        <v>4281</v>
      </c>
      <c r="C4283">
        <v>4.7750000000000004</v>
      </c>
      <c r="D4283">
        <v>4.7687625000000198</v>
      </c>
      <c r="E4283">
        <f t="shared" si="327"/>
        <v>21</v>
      </c>
      <c r="F4283" t="str">
        <f t="shared" si="328"/>
        <v>x</v>
      </c>
      <c r="G4283" t="str">
        <f t="shared" si="329"/>
        <v>x</v>
      </c>
      <c r="H4283" t="str">
        <f t="shared" si="330"/>
        <v>x</v>
      </c>
      <c r="I4283" t="str">
        <f t="shared" si="331"/>
        <v>x</v>
      </c>
    </row>
    <row r="4284" spans="1:9" x14ac:dyDescent="0.2">
      <c r="A4284">
        <v>4282</v>
      </c>
      <c r="B4284">
        <v>4282</v>
      </c>
      <c r="C4284">
        <v>4.7374999999999998</v>
      </c>
      <c r="D4284">
        <v>4.6957250000000696</v>
      </c>
      <c r="E4284">
        <f t="shared" si="327"/>
        <v>22</v>
      </c>
      <c r="F4284" t="str">
        <f t="shared" si="328"/>
        <v>x</v>
      </c>
      <c r="G4284" t="str">
        <f t="shared" si="329"/>
        <v>x</v>
      </c>
      <c r="H4284" t="str">
        <f t="shared" si="330"/>
        <v>x</v>
      </c>
      <c r="I4284" t="str">
        <f t="shared" si="331"/>
        <v>x</v>
      </c>
    </row>
    <row r="4285" spans="1:9" x14ac:dyDescent="0.2">
      <c r="A4285">
        <v>4283</v>
      </c>
      <c r="B4285">
        <v>4283</v>
      </c>
      <c r="C4285">
        <v>4.3624999999999998</v>
      </c>
      <c r="D4285">
        <v>4.2717250000000604</v>
      </c>
      <c r="E4285">
        <f t="shared" si="327"/>
        <v>23</v>
      </c>
      <c r="F4285" t="str">
        <f t="shared" si="328"/>
        <v>x</v>
      </c>
      <c r="G4285" t="str">
        <f t="shared" si="329"/>
        <v>x</v>
      </c>
      <c r="H4285" t="str">
        <f t="shared" si="330"/>
        <v>x</v>
      </c>
      <c r="I4285" t="str">
        <f t="shared" si="331"/>
        <v>x</v>
      </c>
    </row>
    <row r="4286" spans="1:9" x14ac:dyDescent="0.2">
      <c r="A4286">
        <v>4284</v>
      </c>
      <c r="B4286">
        <v>4284</v>
      </c>
      <c r="C4286">
        <v>3.9874999999999998</v>
      </c>
      <c r="D4286">
        <v>4.5674125000000299</v>
      </c>
      <c r="E4286">
        <f t="shared" si="327"/>
        <v>24</v>
      </c>
      <c r="F4286" t="str">
        <f t="shared" si="328"/>
        <v>x</v>
      </c>
      <c r="G4286" t="str">
        <f t="shared" si="329"/>
        <v>x</v>
      </c>
      <c r="H4286" t="str">
        <f t="shared" si="330"/>
        <v>x</v>
      </c>
      <c r="I4286" t="str">
        <f t="shared" si="331"/>
        <v>x</v>
      </c>
    </row>
    <row r="4287" spans="1:9" x14ac:dyDescent="0.2">
      <c r="A4287">
        <v>4285</v>
      </c>
      <c r="B4287">
        <v>4285</v>
      </c>
      <c r="C4287">
        <v>3.9624999999999999</v>
      </c>
      <c r="D4287">
        <v>4.2923000000000302</v>
      </c>
      <c r="E4287">
        <f t="shared" ref="E4287:E4350" si="332">E4227</f>
        <v>25</v>
      </c>
      <c r="F4287" t="str">
        <f t="shared" ref="F4287:F4350" si="333">IF($E4287=59,AVERAGE(C4228:C4287),"x")</f>
        <v>x</v>
      </c>
      <c r="G4287" t="str">
        <f t="shared" ref="G4287:G4350" si="334">IF($E4287=59,AVERAGE(D4228:D4287),"x")</f>
        <v>x</v>
      </c>
      <c r="H4287" t="str">
        <f t="shared" ref="H4287:H4350" si="335">IF($E4287=59,C4287,"x")</f>
        <v>x</v>
      </c>
      <c r="I4287" t="str">
        <f t="shared" ref="I4287:I4350" si="336">IF($E4287=59,D4287,"x")</f>
        <v>x</v>
      </c>
    </row>
    <row r="4288" spans="1:9" x14ac:dyDescent="0.2">
      <c r="A4288">
        <v>4286</v>
      </c>
      <c r="B4288">
        <v>4286</v>
      </c>
      <c r="C4288">
        <v>4.6875</v>
      </c>
      <c r="D4288">
        <v>4.7710374999999896</v>
      </c>
      <c r="E4288">
        <f t="shared" si="332"/>
        <v>26</v>
      </c>
      <c r="F4288" t="str">
        <f t="shared" si="333"/>
        <v>x</v>
      </c>
      <c r="G4288" t="str">
        <f t="shared" si="334"/>
        <v>x</v>
      </c>
      <c r="H4288" t="str">
        <f t="shared" si="335"/>
        <v>x</v>
      </c>
      <c r="I4288" t="str">
        <f t="shared" si="336"/>
        <v>x</v>
      </c>
    </row>
    <row r="4289" spans="1:9" x14ac:dyDescent="0.2">
      <c r="A4289">
        <v>4287</v>
      </c>
      <c r="B4289">
        <v>4287</v>
      </c>
      <c r="C4289">
        <v>5.45</v>
      </c>
      <c r="D4289">
        <v>5.26973749999995</v>
      </c>
      <c r="E4289">
        <f t="shared" si="332"/>
        <v>27</v>
      </c>
      <c r="F4289" t="str">
        <f t="shared" si="333"/>
        <v>x</v>
      </c>
      <c r="G4289" t="str">
        <f t="shared" si="334"/>
        <v>x</v>
      </c>
      <c r="H4289" t="str">
        <f t="shared" si="335"/>
        <v>x</v>
      </c>
      <c r="I4289" t="str">
        <f t="shared" si="336"/>
        <v>x</v>
      </c>
    </row>
    <row r="4290" spans="1:9" x14ac:dyDescent="0.2">
      <c r="A4290">
        <v>4288</v>
      </c>
      <c r="B4290">
        <v>4288</v>
      </c>
      <c r="C4290">
        <v>5.2874999999999996</v>
      </c>
      <c r="D4290">
        <v>5.18643750000001</v>
      </c>
      <c r="E4290">
        <f t="shared" si="332"/>
        <v>28</v>
      </c>
      <c r="F4290" t="str">
        <f t="shared" si="333"/>
        <v>x</v>
      </c>
      <c r="G4290" t="str">
        <f t="shared" si="334"/>
        <v>x</v>
      </c>
      <c r="H4290" t="str">
        <f t="shared" si="335"/>
        <v>x</v>
      </c>
      <c r="I4290" t="str">
        <f t="shared" si="336"/>
        <v>x</v>
      </c>
    </row>
    <row r="4291" spans="1:9" x14ac:dyDescent="0.2">
      <c r="A4291">
        <v>4289</v>
      </c>
      <c r="B4291">
        <v>4289</v>
      </c>
      <c r="C4291">
        <v>4.8499999999999996</v>
      </c>
      <c r="D4291">
        <v>4.8557750000000004</v>
      </c>
      <c r="E4291">
        <f t="shared" si="332"/>
        <v>29</v>
      </c>
      <c r="F4291" t="str">
        <f t="shared" si="333"/>
        <v>x</v>
      </c>
      <c r="G4291" t="str">
        <f t="shared" si="334"/>
        <v>x</v>
      </c>
      <c r="H4291" t="str">
        <f t="shared" si="335"/>
        <v>x</v>
      </c>
      <c r="I4291" t="str">
        <f t="shared" si="336"/>
        <v>x</v>
      </c>
    </row>
    <row r="4292" spans="1:9" x14ac:dyDescent="0.2">
      <c r="A4292">
        <v>4290</v>
      </c>
      <c r="B4292">
        <v>4290</v>
      </c>
      <c r="C4292">
        <v>4.2374999999999998</v>
      </c>
      <c r="D4292">
        <v>4.4980250000000401</v>
      </c>
      <c r="E4292">
        <f t="shared" si="332"/>
        <v>30</v>
      </c>
      <c r="F4292" t="str">
        <f t="shared" si="333"/>
        <v>x</v>
      </c>
      <c r="G4292" t="str">
        <f t="shared" si="334"/>
        <v>x</v>
      </c>
      <c r="H4292" t="str">
        <f t="shared" si="335"/>
        <v>x</v>
      </c>
      <c r="I4292" t="str">
        <f t="shared" si="336"/>
        <v>x</v>
      </c>
    </row>
    <row r="4293" spans="1:9" x14ac:dyDescent="0.2">
      <c r="A4293">
        <v>4291</v>
      </c>
      <c r="B4293">
        <v>4291</v>
      </c>
      <c r="C4293">
        <v>3.7625000000000002</v>
      </c>
      <c r="D4293">
        <v>4.2810125000000196</v>
      </c>
      <c r="E4293">
        <f t="shared" si="332"/>
        <v>31</v>
      </c>
      <c r="F4293" t="str">
        <f t="shared" si="333"/>
        <v>x</v>
      </c>
      <c r="G4293" t="str">
        <f t="shared" si="334"/>
        <v>x</v>
      </c>
      <c r="H4293" t="str">
        <f t="shared" si="335"/>
        <v>x</v>
      </c>
      <c r="I4293" t="str">
        <f t="shared" si="336"/>
        <v>x</v>
      </c>
    </row>
    <row r="4294" spans="1:9" x14ac:dyDescent="0.2">
      <c r="A4294">
        <v>4292</v>
      </c>
      <c r="B4294">
        <v>4292</v>
      </c>
      <c r="C4294">
        <v>4.2125000000000004</v>
      </c>
      <c r="D4294">
        <v>4.2428750000000299</v>
      </c>
      <c r="E4294">
        <f t="shared" si="332"/>
        <v>32</v>
      </c>
      <c r="F4294" t="str">
        <f t="shared" si="333"/>
        <v>x</v>
      </c>
      <c r="G4294" t="str">
        <f t="shared" si="334"/>
        <v>x</v>
      </c>
      <c r="H4294" t="str">
        <f t="shared" si="335"/>
        <v>x</v>
      </c>
      <c r="I4294" t="str">
        <f t="shared" si="336"/>
        <v>x</v>
      </c>
    </row>
    <row r="4295" spans="1:9" x14ac:dyDescent="0.2">
      <c r="A4295">
        <v>4293</v>
      </c>
      <c r="B4295">
        <v>4293</v>
      </c>
      <c r="C4295">
        <v>4.3125</v>
      </c>
      <c r="D4295">
        <v>4.2660749999999901</v>
      </c>
      <c r="E4295">
        <f t="shared" si="332"/>
        <v>33</v>
      </c>
      <c r="F4295" t="str">
        <f t="shared" si="333"/>
        <v>x</v>
      </c>
      <c r="G4295" t="str">
        <f t="shared" si="334"/>
        <v>x</v>
      </c>
      <c r="H4295" t="str">
        <f t="shared" si="335"/>
        <v>x</v>
      </c>
      <c r="I4295" t="str">
        <f t="shared" si="336"/>
        <v>x</v>
      </c>
    </row>
    <row r="4296" spans="1:9" x14ac:dyDescent="0.2">
      <c r="A4296">
        <v>4294</v>
      </c>
      <c r="B4296">
        <v>4294</v>
      </c>
      <c r="C4296">
        <v>3.95</v>
      </c>
      <c r="D4296">
        <v>3.9818874999999498</v>
      </c>
      <c r="E4296">
        <f t="shared" si="332"/>
        <v>34</v>
      </c>
      <c r="F4296" t="str">
        <f t="shared" si="333"/>
        <v>x</v>
      </c>
      <c r="G4296" t="str">
        <f t="shared" si="334"/>
        <v>x</v>
      </c>
      <c r="H4296" t="str">
        <f t="shared" si="335"/>
        <v>x</v>
      </c>
      <c r="I4296" t="str">
        <f t="shared" si="336"/>
        <v>x</v>
      </c>
    </row>
    <row r="4297" spans="1:9" x14ac:dyDescent="0.2">
      <c r="A4297">
        <v>4295</v>
      </c>
      <c r="B4297">
        <v>4295</v>
      </c>
      <c r="C4297">
        <v>3.5</v>
      </c>
      <c r="D4297">
        <v>3.7528249999999899</v>
      </c>
      <c r="E4297">
        <f t="shared" si="332"/>
        <v>35</v>
      </c>
      <c r="F4297" t="str">
        <f t="shared" si="333"/>
        <v>x</v>
      </c>
      <c r="G4297" t="str">
        <f t="shared" si="334"/>
        <v>x</v>
      </c>
      <c r="H4297" t="str">
        <f t="shared" si="335"/>
        <v>x</v>
      </c>
      <c r="I4297" t="str">
        <f t="shared" si="336"/>
        <v>x</v>
      </c>
    </row>
    <row r="4298" spans="1:9" x14ac:dyDescent="0.2">
      <c r="A4298">
        <v>4296</v>
      </c>
      <c r="B4298">
        <v>4296</v>
      </c>
      <c r="C4298">
        <v>3.1875</v>
      </c>
      <c r="D4298">
        <v>3.3830124999999902</v>
      </c>
      <c r="E4298">
        <f t="shared" si="332"/>
        <v>36</v>
      </c>
      <c r="F4298" t="str">
        <f t="shared" si="333"/>
        <v>x</v>
      </c>
      <c r="G4298" t="str">
        <f t="shared" si="334"/>
        <v>x</v>
      </c>
      <c r="H4298" t="str">
        <f t="shared" si="335"/>
        <v>x</v>
      </c>
      <c r="I4298" t="str">
        <f t="shared" si="336"/>
        <v>x</v>
      </c>
    </row>
    <row r="4299" spans="1:9" x14ac:dyDescent="0.2">
      <c r="A4299">
        <v>4297</v>
      </c>
      <c r="B4299">
        <v>4297</v>
      </c>
      <c r="C4299">
        <v>3.45</v>
      </c>
      <c r="D4299">
        <v>3.4996624999999599</v>
      </c>
      <c r="E4299">
        <f t="shared" si="332"/>
        <v>37</v>
      </c>
      <c r="F4299" t="str">
        <f t="shared" si="333"/>
        <v>x</v>
      </c>
      <c r="G4299" t="str">
        <f t="shared" si="334"/>
        <v>x</v>
      </c>
      <c r="H4299" t="str">
        <f t="shared" si="335"/>
        <v>x</v>
      </c>
      <c r="I4299" t="str">
        <f t="shared" si="336"/>
        <v>x</v>
      </c>
    </row>
    <row r="4300" spans="1:9" x14ac:dyDescent="0.2">
      <c r="A4300">
        <v>4298</v>
      </c>
      <c r="B4300">
        <v>4298</v>
      </c>
      <c r="C4300">
        <v>3.9624999999999999</v>
      </c>
      <c r="D4300">
        <v>3.9585125000000398</v>
      </c>
      <c r="E4300">
        <f t="shared" si="332"/>
        <v>38</v>
      </c>
      <c r="F4300" t="str">
        <f t="shared" si="333"/>
        <v>x</v>
      </c>
      <c r="G4300" t="str">
        <f t="shared" si="334"/>
        <v>x</v>
      </c>
      <c r="H4300" t="str">
        <f t="shared" si="335"/>
        <v>x</v>
      </c>
      <c r="I4300" t="str">
        <f t="shared" si="336"/>
        <v>x</v>
      </c>
    </row>
    <row r="4301" spans="1:9" x14ac:dyDescent="0.2">
      <c r="A4301">
        <v>4299</v>
      </c>
      <c r="B4301">
        <v>4299</v>
      </c>
      <c r="C4301">
        <v>4.125</v>
      </c>
      <c r="D4301">
        <v>4.12415000000001</v>
      </c>
      <c r="E4301">
        <f t="shared" si="332"/>
        <v>39</v>
      </c>
      <c r="F4301" t="str">
        <f t="shared" si="333"/>
        <v>x</v>
      </c>
      <c r="G4301" t="str">
        <f t="shared" si="334"/>
        <v>x</v>
      </c>
      <c r="H4301" t="str">
        <f t="shared" si="335"/>
        <v>x</v>
      </c>
      <c r="I4301" t="str">
        <f t="shared" si="336"/>
        <v>x</v>
      </c>
    </row>
    <row r="4302" spans="1:9" x14ac:dyDescent="0.2">
      <c r="A4302">
        <v>4300</v>
      </c>
      <c r="B4302">
        <v>4300</v>
      </c>
      <c r="C4302">
        <v>4.3</v>
      </c>
      <c r="D4302">
        <v>4.1560937500000499</v>
      </c>
      <c r="E4302">
        <f t="shared" si="332"/>
        <v>40</v>
      </c>
      <c r="F4302" t="str">
        <f t="shared" si="333"/>
        <v>x</v>
      </c>
      <c r="G4302" t="str">
        <f t="shared" si="334"/>
        <v>x</v>
      </c>
      <c r="H4302" t="str">
        <f t="shared" si="335"/>
        <v>x</v>
      </c>
      <c r="I4302" t="str">
        <f t="shared" si="336"/>
        <v>x</v>
      </c>
    </row>
    <row r="4303" spans="1:9" x14ac:dyDescent="0.2">
      <c r="A4303">
        <v>4301</v>
      </c>
      <c r="B4303">
        <v>4301</v>
      </c>
      <c r="C4303">
        <v>4.4124999999999996</v>
      </c>
      <c r="D4303">
        <v>4.4670812500000201</v>
      </c>
      <c r="E4303">
        <f t="shared" si="332"/>
        <v>41</v>
      </c>
      <c r="F4303" t="str">
        <f t="shared" si="333"/>
        <v>x</v>
      </c>
      <c r="G4303" t="str">
        <f t="shared" si="334"/>
        <v>x</v>
      </c>
      <c r="H4303" t="str">
        <f t="shared" si="335"/>
        <v>x</v>
      </c>
      <c r="I4303" t="str">
        <f t="shared" si="336"/>
        <v>x</v>
      </c>
    </row>
    <row r="4304" spans="1:9" x14ac:dyDescent="0.2">
      <c r="A4304">
        <v>4302</v>
      </c>
      <c r="B4304">
        <v>4302</v>
      </c>
      <c r="C4304">
        <v>3.9624999999999999</v>
      </c>
      <c r="D4304">
        <v>4.1063562500000197</v>
      </c>
      <c r="E4304">
        <f t="shared" si="332"/>
        <v>42</v>
      </c>
      <c r="F4304" t="str">
        <f t="shared" si="333"/>
        <v>x</v>
      </c>
      <c r="G4304" t="str">
        <f t="shared" si="334"/>
        <v>x</v>
      </c>
      <c r="H4304" t="str">
        <f t="shared" si="335"/>
        <v>x</v>
      </c>
      <c r="I4304" t="str">
        <f t="shared" si="336"/>
        <v>x</v>
      </c>
    </row>
    <row r="4305" spans="1:9" x14ac:dyDescent="0.2">
      <c r="A4305">
        <v>4303</v>
      </c>
      <c r="B4305">
        <v>4303</v>
      </c>
      <c r="C4305">
        <v>3.9874999999999998</v>
      </c>
      <c r="D4305">
        <v>3.6509499999999999</v>
      </c>
      <c r="E4305">
        <f t="shared" si="332"/>
        <v>43</v>
      </c>
      <c r="F4305" t="str">
        <f t="shared" si="333"/>
        <v>x</v>
      </c>
      <c r="G4305" t="str">
        <f t="shared" si="334"/>
        <v>x</v>
      </c>
      <c r="H4305" t="str">
        <f t="shared" si="335"/>
        <v>x</v>
      </c>
      <c r="I4305" t="str">
        <f t="shared" si="336"/>
        <v>x</v>
      </c>
    </row>
    <row r="4306" spans="1:9" x14ac:dyDescent="0.2">
      <c r="A4306">
        <v>4304</v>
      </c>
      <c r="B4306">
        <v>4304</v>
      </c>
      <c r="C4306">
        <v>4.7374999999999998</v>
      </c>
      <c r="D4306">
        <v>4.2325062500000001</v>
      </c>
      <c r="E4306">
        <f t="shared" si="332"/>
        <v>44</v>
      </c>
      <c r="F4306" t="str">
        <f t="shared" si="333"/>
        <v>x</v>
      </c>
      <c r="G4306" t="str">
        <f t="shared" si="334"/>
        <v>x</v>
      </c>
      <c r="H4306" t="str">
        <f t="shared" si="335"/>
        <v>x</v>
      </c>
      <c r="I4306" t="str">
        <f t="shared" si="336"/>
        <v>x</v>
      </c>
    </row>
    <row r="4307" spans="1:9" x14ac:dyDescent="0.2">
      <c r="A4307">
        <v>4305</v>
      </c>
      <c r="B4307">
        <v>4305</v>
      </c>
      <c r="C4307">
        <v>5.4749999999999996</v>
      </c>
      <c r="D4307">
        <v>5.0415875000000003</v>
      </c>
      <c r="E4307">
        <f t="shared" si="332"/>
        <v>45</v>
      </c>
      <c r="F4307" t="str">
        <f t="shared" si="333"/>
        <v>x</v>
      </c>
      <c r="G4307" t="str">
        <f t="shared" si="334"/>
        <v>x</v>
      </c>
      <c r="H4307" t="str">
        <f t="shared" si="335"/>
        <v>x</v>
      </c>
      <c r="I4307" t="str">
        <f t="shared" si="336"/>
        <v>x</v>
      </c>
    </row>
    <row r="4308" spans="1:9" x14ac:dyDescent="0.2">
      <c r="A4308">
        <v>4306</v>
      </c>
      <c r="B4308">
        <v>4306</v>
      </c>
      <c r="C4308">
        <v>5.3875000000000002</v>
      </c>
      <c r="D4308">
        <v>5.0945499999999502</v>
      </c>
      <c r="E4308">
        <f t="shared" si="332"/>
        <v>46</v>
      </c>
      <c r="F4308" t="str">
        <f t="shared" si="333"/>
        <v>x</v>
      </c>
      <c r="G4308" t="str">
        <f t="shared" si="334"/>
        <v>x</v>
      </c>
      <c r="H4308" t="str">
        <f t="shared" si="335"/>
        <v>x</v>
      </c>
      <c r="I4308" t="str">
        <f t="shared" si="336"/>
        <v>x</v>
      </c>
    </row>
    <row r="4309" spans="1:9" x14ac:dyDescent="0.2">
      <c r="A4309">
        <v>4307</v>
      </c>
      <c r="B4309">
        <v>4307</v>
      </c>
      <c r="C4309">
        <v>4.8</v>
      </c>
      <c r="D4309">
        <v>4.8093500000000304</v>
      </c>
      <c r="E4309">
        <f t="shared" si="332"/>
        <v>47</v>
      </c>
      <c r="F4309" t="str">
        <f t="shared" si="333"/>
        <v>x</v>
      </c>
      <c r="G4309" t="str">
        <f t="shared" si="334"/>
        <v>x</v>
      </c>
      <c r="H4309" t="str">
        <f t="shared" si="335"/>
        <v>x</v>
      </c>
      <c r="I4309" t="str">
        <f t="shared" si="336"/>
        <v>x</v>
      </c>
    </row>
    <row r="4310" spans="1:9" x14ac:dyDescent="0.2">
      <c r="A4310">
        <v>4308</v>
      </c>
      <c r="B4310">
        <v>4308</v>
      </c>
      <c r="C4310">
        <v>4.1500000000000004</v>
      </c>
      <c r="D4310">
        <v>4.2541031250000403</v>
      </c>
      <c r="E4310">
        <f t="shared" si="332"/>
        <v>48</v>
      </c>
      <c r="F4310" t="str">
        <f t="shared" si="333"/>
        <v>x</v>
      </c>
      <c r="G4310" t="str">
        <f t="shared" si="334"/>
        <v>x</v>
      </c>
      <c r="H4310" t="str">
        <f t="shared" si="335"/>
        <v>x</v>
      </c>
      <c r="I4310" t="str">
        <f t="shared" si="336"/>
        <v>x</v>
      </c>
    </row>
    <row r="4311" spans="1:9" x14ac:dyDescent="0.2">
      <c r="A4311">
        <v>4309</v>
      </c>
      <c r="B4311">
        <v>4309</v>
      </c>
      <c r="C4311">
        <v>3.8374999999999999</v>
      </c>
      <c r="D4311">
        <v>4.00450312500005</v>
      </c>
      <c r="E4311">
        <f t="shared" si="332"/>
        <v>49</v>
      </c>
      <c r="F4311" t="str">
        <f t="shared" si="333"/>
        <v>x</v>
      </c>
      <c r="G4311" t="str">
        <f t="shared" si="334"/>
        <v>x</v>
      </c>
      <c r="H4311" t="str">
        <f t="shared" si="335"/>
        <v>x</v>
      </c>
      <c r="I4311" t="str">
        <f t="shared" si="336"/>
        <v>x</v>
      </c>
    </row>
    <row r="4312" spans="1:9" x14ac:dyDescent="0.2">
      <c r="A4312">
        <v>4310</v>
      </c>
      <c r="B4312">
        <v>4310</v>
      </c>
      <c r="C4312">
        <v>4.05</v>
      </c>
      <c r="D4312">
        <v>4.0828708333333896</v>
      </c>
      <c r="E4312">
        <f t="shared" si="332"/>
        <v>50</v>
      </c>
      <c r="F4312" t="str">
        <f t="shared" si="333"/>
        <v>x</v>
      </c>
      <c r="G4312" t="str">
        <f t="shared" si="334"/>
        <v>x</v>
      </c>
      <c r="H4312" t="str">
        <f t="shared" si="335"/>
        <v>x</v>
      </c>
      <c r="I4312" t="str">
        <f t="shared" si="336"/>
        <v>x</v>
      </c>
    </row>
    <row r="4313" spans="1:9" x14ac:dyDescent="0.2">
      <c r="A4313">
        <v>4311</v>
      </c>
      <c r="B4313">
        <v>4311</v>
      </c>
      <c r="C4313">
        <v>3.8125</v>
      </c>
      <c r="D4313">
        <v>3.7926625</v>
      </c>
      <c r="E4313">
        <f t="shared" si="332"/>
        <v>51</v>
      </c>
      <c r="F4313" t="str">
        <f t="shared" si="333"/>
        <v>x</v>
      </c>
      <c r="G4313" t="str">
        <f t="shared" si="334"/>
        <v>x</v>
      </c>
      <c r="H4313" t="str">
        <f t="shared" si="335"/>
        <v>x</v>
      </c>
      <c r="I4313" t="str">
        <f t="shared" si="336"/>
        <v>x</v>
      </c>
    </row>
    <row r="4314" spans="1:9" x14ac:dyDescent="0.2">
      <c r="A4314">
        <v>4312</v>
      </c>
      <c r="B4314">
        <v>4312</v>
      </c>
      <c r="C4314">
        <v>3.375</v>
      </c>
      <c r="D4314">
        <v>3.43118541666666</v>
      </c>
      <c r="E4314">
        <f t="shared" si="332"/>
        <v>52</v>
      </c>
      <c r="F4314" t="str">
        <f t="shared" si="333"/>
        <v>x</v>
      </c>
      <c r="G4314" t="str">
        <f t="shared" si="334"/>
        <v>x</v>
      </c>
      <c r="H4314" t="str">
        <f t="shared" si="335"/>
        <v>x</v>
      </c>
      <c r="I4314" t="str">
        <f t="shared" si="336"/>
        <v>x</v>
      </c>
    </row>
    <row r="4315" spans="1:9" x14ac:dyDescent="0.2">
      <c r="A4315">
        <v>4313</v>
      </c>
      <c r="B4315">
        <v>4313</v>
      </c>
      <c r="C4315">
        <v>3.3125</v>
      </c>
      <c r="D4315">
        <v>3.38431041666666</v>
      </c>
      <c r="E4315">
        <f t="shared" si="332"/>
        <v>53</v>
      </c>
      <c r="F4315" t="str">
        <f t="shared" si="333"/>
        <v>x</v>
      </c>
      <c r="G4315" t="str">
        <f t="shared" si="334"/>
        <v>x</v>
      </c>
      <c r="H4315" t="str">
        <f t="shared" si="335"/>
        <v>x</v>
      </c>
      <c r="I4315" t="str">
        <f t="shared" si="336"/>
        <v>x</v>
      </c>
    </row>
    <row r="4316" spans="1:9" x14ac:dyDescent="0.2">
      <c r="A4316">
        <v>4314</v>
      </c>
      <c r="B4316">
        <v>4314</v>
      </c>
      <c r="C4316">
        <v>3.35</v>
      </c>
      <c r="D4316">
        <v>3.3986791666666201</v>
      </c>
      <c r="E4316">
        <f t="shared" si="332"/>
        <v>54</v>
      </c>
      <c r="F4316" t="str">
        <f t="shared" si="333"/>
        <v>x</v>
      </c>
      <c r="G4316" t="str">
        <f t="shared" si="334"/>
        <v>x</v>
      </c>
      <c r="H4316" t="str">
        <f t="shared" si="335"/>
        <v>x</v>
      </c>
      <c r="I4316" t="str">
        <f t="shared" si="336"/>
        <v>x</v>
      </c>
    </row>
    <row r="4317" spans="1:9" x14ac:dyDescent="0.2">
      <c r="A4317">
        <v>4315</v>
      </c>
      <c r="B4317">
        <v>4315</v>
      </c>
      <c r="C4317">
        <v>3.7875000000000001</v>
      </c>
      <c r="D4317">
        <v>3.6448291666666401</v>
      </c>
      <c r="E4317">
        <f t="shared" si="332"/>
        <v>55</v>
      </c>
      <c r="F4317" t="str">
        <f t="shared" si="333"/>
        <v>x</v>
      </c>
      <c r="G4317" t="str">
        <f t="shared" si="334"/>
        <v>x</v>
      </c>
      <c r="H4317" t="str">
        <f t="shared" si="335"/>
        <v>x</v>
      </c>
      <c r="I4317" t="str">
        <f t="shared" si="336"/>
        <v>x</v>
      </c>
    </row>
    <row r="4318" spans="1:9" x14ac:dyDescent="0.2">
      <c r="A4318">
        <v>4316</v>
      </c>
      <c r="B4318">
        <v>4316</v>
      </c>
      <c r="C4318">
        <v>4.7</v>
      </c>
      <c r="D4318">
        <v>4.5483499999999504</v>
      </c>
      <c r="E4318">
        <f t="shared" si="332"/>
        <v>56</v>
      </c>
      <c r="F4318" t="str">
        <f t="shared" si="333"/>
        <v>x</v>
      </c>
      <c r="G4318" t="str">
        <f t="shared" si="334"/>
        <v>x</v>
      </c>
      <c r="H4318" t="str">
        <f t="shared" si="335"/>
        <v>x</v>
      </c>
      <c r="I4318" t="str">
        <f t="shared" si="336"/>
        <v>x</v>
      </c>
    </row>
    <row r="4319" spans="1:9" x14ac:dyDescent="0.2">
      <c r="A4319">
        <v>4317</v>
      </c>
      <c r="B4319">
        <v>4317</v>
      </c>
      <c r="C4319">
        <v>5.4874999999999998</v>
      </c>
      <c r="D4319">
        <v>5.1812125000000497</v>
      </c>
      <c r="E4319">
        <f t="shared" si="332"/>
        <v>57</v>
      </c>
      <c r="F4319" t="str">
        <f t="shared" si="333"/>
        <v>x</v>
      </c>
      <c r="G4319" t="str">
        <f t="shared" si="334"/>
        <v>x</v>
      </c>
      <c r="H4319" t="str">
        <f t="shared" si="335"/>
        <v>x</v>
      </c>
      <c r="I4319" t="str">
        <f t="shared" si="336"/>
        <v>x</v>
      </c>
    </row>
    <row r="4320" spans="1:9" x14ac:dyDescent="0.2">
      <c r="A4320">
        <v>4318</v>
      </c>
      <c r="B4320">
        <v>4318</v>
      </c>
      <c r="C4320">
        <v>5.75</v>
      </c>
      <c r="D4320">
        <v>5.4751575000000097</v>
      </c>
      <c r="E4320">
        <f t="shared" si="332"/>
        <v>58</v>
      </c>
      <c r="F4320" t="str">
        <f t="shared" si="333"/>
        <v>x</v>
      </c>
      <c r="G4320" t="str">
        <f t="shared" si="334"/>
        <v>x</v>
      </c>
      <c r="H4320" t="str">
        <f t="shared" si="335"/>
        <v>x</v>
      </c>
      <c r="I4320" t="str">
        <f t="shared" si="336"/>
        <v>x</v>
      </c>
    </row>
    <row r="4321" spans="1:9" x14ac:dyDescent="0.2">
      <c r="A4321">
        <v>4319</v>
      </c>
      <c r="B4321">
        <v>4319</v>
      </c>
      <c r="C4321">
        <v>5.7874999999999996</v>
      </c>
      <c r="D4321">
        <v>5.4157075000000301</v>
      </c>
      <c r="E4321">
        <f t="shared" si="332"/>
        <v>59</v>
      </c>
      <c r="F4321">
        <f t="shared" si="333"/>
        <v>4.8102083333333354</v>
      </c>
      <c r="G4321">
        <f t="shared" si="334"/>
        <v>4.8074005625000042</v>
      </c>
      <c r="H4321">
        <f t="shared" si="335"/>
        <v>5.7874999999999996</v>
      </c>
      <c r="I4321">
        <f t="shared" si="336"/>
        <v>5.4157075000000301</v>
      </c>
    </row>
    <row r="4322" spans="1:9" x14ac:dyDescent="0.2">
      <c r="A4322">
        <v>4320</v>
      </c>
      <c r="B4322">
        <v>4320</v>
      </c>
      <c r="C4322">
        <v>5.7625000000000002</v>
      </c>
      <c r="D4322">
        <v>5.0651999999999999</v>
      </c>
      <c r="E4322">
        <f t="shared" si="332"/>
        <v>0</v>
      </c>
      <c r="F4322" t="str">
        <f t="shared" si="333"/>
        <v>x</v>
      </c>
      <c r="G4322" t="str">
        <f t="shared" si="334"/>
        <v>x</v>
      </c>
      <c r="H4322" t="str">
        <f t="shared" si="335"/>
        <v>x</v>
      </c>
      <c r="I4322" t="str">
        <f t="shared" si="336"/>
        <v>x</v>
      </c>
    </row>
    <row r="4323" spans="1:9" x14ac:dyDescent="0.2">
      <c r="A4323">
        <v>4321</v>
      </c>
      <c r="B4323">
        <v>4321</v>
      </c>
      <c r="C4323">
        <v>5.6749999999999998</v>
      </c>
      <c r="D4323">
        <v>5.4511375000000699</v>
      </c>
      <c r="E4323">
        <f t="shared" si="332"/>
        <v>1</v>
      </c>
      <c r="F4323" t="str">
        <f t="shared" si="333"/>
        <v>x</v>
      </c>
      <c r="G4323" t="str">
        <f t="shared" si="334"/>
        <v>x</v>
      </c>
      <c r="H4323" t="str">
        <f t="shared" si="335"/>
        <v>x</v>
      </c>
      <c r="I4323" t="str">
        <f t="shared" si="336"/>
        <v>x</v>
      </c>
    </row>
    <row r="4324" spans="1:9" x14ac:dyDescent="0.2">
      <c r="A4324">
        <v>4322</v>
      </c>
      <c r="B4324">
        <v>4322</v>
      </c>
      <c r="C4324">
        <v>5.35</v>
      </c>
      <c r="D4324">
        <v>5.27515000000004</v>
      </c>
      <c r="E4324">
        <f t="shared" si="332"/>
        <v>2</v>
      </c>
      <c r="F4324" t="str">
        <f t="shared" si="333"/>
        <v>x</v>
      </c>
      <c r="G4324" t="str">
        <f t="shared" si="334"/>
        <v>x</v>
      </c>
      <c r="H4324" t="str">
        <f t="shared" si="335"/>
        <v>x</v>
      </c>
      <c r="I4324" t="str">
        <f t="shared" si="336"/>
        <v>x</v>
      </c>
    </row>
    <row r="4325" spans="1:9" x14ac:dyDescent="0.2">
      <c r="A4325">
        <v>4323</v>
      </c>
      <c r="B4325">
        <v>4323</v>
      </c>
      <c r="C4325">
        <v>4.7874999999999996</v>
      </c>
      <c r="D4325">
        <v>4.7788499999999896</v>
      </c>
      <c r="E4325">
        <f t="shared" si="332"/>
        <v>3</v>
      </c>
      <c r="F4325" t="str">
        <f t="shared" si="333"/>
        <v>x</v>
      </c>
      <c r="G4325" t="str">
        <f t="shared" si="334"/>
        <v>x</v>
      </c>
      <c r="H4325" t="str">
        <f t="shared" si="335"/>
        <v>x</v>
      </c>
      <c r="I4325" t="str">
        <f t="shared" si="336"/>
        <v>x</v>
      </c>
    </row>
    <row r="4326" spans="1:9" x14ac:dyDescent="0.2">
      <c r="A4326">
        <v>4324</v>
      </c>
      <c r="B4326">
        <v>4324</v>
      </c>
      <c r="C4326">
        <v>4.2625000000000002</v>
      </c>
      <c r="D4326">
        <v>4.3406874999999401</v>
      </c>
      <c r="E4326">
        <f t="shared" si="332"/>
        <v>4</v>
      </c>
      <c r="F4326" t="str">
        <f t="shared" si="333"/>
        <v>x</v>
      </c>
      <c r="G4326" t="str">
        <f t="shared" si="334"/>
        <v>x</v>
      </c>
      <c r="H4326" t="str">
        <f t="shared" si="335"/>
        <v>x</v>
      </c>
      <c r="I4326" t="str">
        <f t="shared" si="336"/>
        <v>x</v>
      </c>
    </row>
    <row r="4327" spans="1:9" x14ac:dyDescent="0.2">
      <c r="A4327">
        <v>4325</v>
      </c>
      <c r="B4327">
        <v>4325</v>
      </c>
      <c r="C4327">
        <v>3.95</v>
      </c>
      <c r="D4327">
        <v>3.9695535714285799</v>
      </c>
      <c r="E4327">
        <f t="shared" si="332"/>
        <v>5</v>
      </c>
      <c r="F4327" t="str">
        <f t="shared" si="333"/>
        <v>x</v>
      </c>
      <c r="G4327" t="str">
        <f t="shared" si="334"/>
        <v>x</v>
      </c>
      <c r="H4327" t="str">
        <f t="shared" si="335"/>
        <v>x</v>
      </c>
      <c r="I4327" t="str">
        <f t="shared" si="336"/>
        <v>x</v>
      </c>
    </row>
    <row r="4328" spans="1:9" x14ac:dyDescent="0.2">
      <c r="A4328">
        <v>4326</v>
      </c>
      <c r="B4328">
        <v>4326</v>
      </c>
      <c r="C4328">
        <v>3.8624999999999998</v>
      </c>
      <c r="D4328">
        <v>3.9478660714285998</v>
      </c>
      <c r="E4328">
        <f t="shared" si="332"/>
        <v>6</v>
      </c>
      <c r="F4328" t="str">
        <f t="shared" si="333"/>
        <v>x</v>
      </c>
      <c r="G4328" t="str">
        <f t="shared" si="334"/>
        <v>x</v>
      </c>
      <c r="H4328" t="str">
        <f t="shared" si="335"/>
        <v>x</v>
      </c>
      <c r="I4328" t="str">
        <f t="shared" si="336"/>
        <v>x</v>
      </c>
    </row>
    <row r="4329" spans="1:9" x14ac:dyDescent="0.2">
      <c r="A4329">
        <v>4327</v>
      </c>
      <c r="B4329">
        <v>4327</v>
      </c>
      <c r="C4329">
        <v>4.1375000000000002</v>
      </c>
      <c r="D4329">
        <v>4.1535660714285196</v>
      </c>
      <c r="E4329">
        <f t="shared" si="332"/>
        <v>7</v>
      </c>
      <c r="F4329" t="str">
        <f t="shared" si="333"/>
        <v>x</v>
      </c>
      <c r="G4329" t="str">
        <f t="shared" si="334"/>
        <v>x</v>
      </c>
      <c r="H4329" t="str">
        <f t="shared" si="335"/>
        <v>x</v>
      </c>
      <c r="I4329" t="str">
        <f t="shared" si="336"/>
        <v>x</v>
      </c>
    </row>
    <row r="4330" spans="1:9" x14ac:dyDescent="0.2">
      <c r="A4330">
        <v>4328</v>
      </c>
      <c r="B4330">
        <v>4328</v>
      </c>
      <c r="C4330">
        <v>4.4000000000000004</v>
      </c>
      <c r="D4330">
        <v>4.3602285714285198</v>
      </c>
      <c r="E4330">
        <f t="shared" si="332"/>
        <v>8</v>
      </c>
      <c r="F4330" t="str">
        <f t="shared" si="333"/>
        <v>x</v>
      </c>
      <c r="G4330" t="str">
        <f t="shared" si="334"/>
        <v>x</v>
      </c>
      <c r="H4330" t="str">
        <f t="shared" si="335"/>
        <v>x</v>
      </c>
      <c r="I4330" t="str">
        <f t="shared" si="336"/>
        <v>x</v>
      </c>
    </row>
    <row r="4331" spans="1:9" x14ac:dyDescent="0.2">
      <c r="A4331">
        <v>4329</v>
      </c>
      <c r="B4331">
        <v>4329</v>
      </c>
      <c r="C4331">
        <v>4.5750000000000002</v>
      </c>
      <c r="D4331">
        <v>4.4845785714285098</v>
      </c>
      <c r="E4331">
        <f t="shared" si="332"/>
        <v>9</v>
      </c>
      <c r="F4331" t="str">
        <f t="shared" si="333"/>
        <v>x</v>
      </c>
      <c r="G4331" t="str">
        <f t="shared" si="334"/>
        <v>x</v>
      </c>
      <c r="H4331" t="str">
        <f t="shared" si="335"/>
        <v>x</v>
      </c>
      <c r="I4331" t="str">
        <f t="shared" si="336"/>
        <v>x</v>
      </c>
    </row>
    <row r="4332" spans="1:9" x14ac:dyDescent="0.2">
      <c r="A4332">
        <v>4330</v>
      </c>
      <c r="B4332">
        <v>4330</v>
      </c>
      <c r="C4332">
        <v>4.75</v>
      </c>
      <c r="D4332">
        <v>4.5572035714285501</v>
      </c>
      <c r="E4332">
        <f t="shared" si="332"/>
        <v>10</v>
      </c>
      <c r="F4332" t="str">
        <f t="shared" si="333"/>
        <v>x</v>
      </c>
      <c r="G4332" t="str">
        <f t="shared" si="334"/>
        <v>x</v>
      </c>
      <c r="H4332" t="str">
        <f t="shared" si="335"/>
        <v>x</v>
      </c>
      <c r="I4332" t="str">
        <f t="shared" si="336"/>
        <v>x</v>
      </c>
    </row>
    <row r="4333" spans="1:9" x14ac:dyDescent="0.2">
      <c r="A4333">
        <v>4331</v>
      </c>
      <c r="B4333">
        <v>4331</v>
      </c>
      <c r="C4333">
        <v>4.7750000000000004</v>
      </c>
      <c r="D4333">
        <v>4.4511035714285496</v>
      </c>
      <c r="E4333">
        <f t="shared" si="332"/>
        <v>11</v>
      </c>
      <c r="F4333" t="str">
        <f t="shared" si="333"/>
        <v>x</v>
      </c>
      <c r="G4333" t="str">
        <f t="shared" si="334"/>
        <v>x</v>
      </c>
      <c r="H4333" t="str">
        <f t="shared" si="335"/>
        <v>x</v>
      </c>
      <c r="I4333" t="str">
        <f t="shared" si="336"/>
        <v>x</v>
      </c>
    </row>
    <row r="4334" spans="1:9" x14ac:dyDescent="0.2">
      <c r="A4334">
        <v>4332</v>
      </c>
      <c r="B4334">
        <v>4332</v>
      </c>
      <c r="C4334">
        <v>4.4375</v>
      </c>
      <c r="D4334">
        <v>4.2190535714285504</v>
      </c>
      <c r="E4334">
        <f t="shared" si="332"/>
        <v>12</v>
      </c>
      <c r="F4334" t="str">
        <f t="shared" si="333"/>
        <v>x</v>
      </c>
      <c r="G4334" t="str">
        <f t="shared" si="334"/>
        <v>x</v>
      </c>
      <c r="H4334" t="str">
        <f t="shared" si="335"/>
        <v>x</v>
      </c>
      <c r="I4334" t="str">
        <f t="shared" si="336"/>
        <v>x</v>
      </c>
    </row>
    <row r="4335" spans="1:9" x14ac:dyDescent="0.2">
      <c r="A4335">
        <v>4333</v>
      </c>
      <c r="B4335">
        <v>4333</v>
      </c>
      <c r="C4335">
        <v>3.85</v>
      </c>
      <c r="D4335">
        <v>3.9533031249999602</v>
      </c>
      <c r="E4335">
        <f t="shared" si="332"/>
        <v>13</v>
      </c>
      <c r="F4335" t="str">
        <f t="shared" si="333"/>
        <v>x</v>
      </c>
      <c r="G4335" t="str">
        <f t="shared" si="334"/>
        <v>x</v>
      </c>
      <c r="H4335" t="str">
        <f t="shared" si="335"/>
        <v>x</v>
      </c>
      <c r="I4335" t="str">
        <f t="shared" si="336"/>
        <v>x</v>
      </c>
    </row>
    <row r="4336" spans="1:9" x14ac:dyDescent="0.2">
      <c r="A4336">
        <v>4334</v>
      </c>
      <c r="B4336">
        <v>4334</v>
      </c>
      <c r="C4336">
        <v>3.5249999999999999</v>
      </c>
      <c r="D4336">
        <v>3.6548281250000301</v>
      </c>
      <c r="E4336">
        <f t="shared" si="332"/>
        <v>14</v>
      </c>
      <c r="F4336" t="str">
        <f t="shared" si="333"/>
        <v>x</v>
      </c>
      <c r="G4336" t="str">
        <f t="shared" si="334"/>
        <v>x</v>
      </c>
      <c r="H4336" t="str">
        <f t="shared" si="335"/>
        <v>x</v>
      </c>
      <c r="I4336" t="str">
        <f t="shared" si="336"/>
        <v>x</v>
      </c>
    </row>
    <row r="4337" spans="1:9" x14ac:dyDescent="0.2">
      <c r="A4337">
        <v>4335</v>
      </c>
      <c r="B4337">
        <v>4335</v>
      </c>
      <c r="C4337">
        <v>3.6375000000000002</v>
      </c>
      <c r="D4337">
        <v>3.6678206249999699</v>
      </c>
      <c r="E4337">
        <f t="shared" si="332"/>
        <v>15</v>
      </c>
      <c r="F4337" t="str">
        <f t="shared" si="333"/>
        <v>x</v>
      </c>
      <c r="G4337" t="str">
        <f t="shared" si="334"/>
        <v>x</v>
      </c>
      <c r="H4337" t="str">
        <f t="shared" si="335"/>
        <v>x</v>
      </c>
      <c r="I4337" t="str">
        <f t="shared" si="336"/>
        <v>x</v>
      </c>
    </row>
    <row r="4338" spans="1:9" x14ac:dyDescent="0.2">
      <c r="A4338">
        <v>4336</v>
      </c>
      <c r="B4338">
        <v>4336</v>
      </c>
      <c r="C4338">
        <v>3.9249999999999998</v>
      </c>
      <c r="D4338">
        <v>3.8325562500000299</v>
      </c>
      <c r="E4338">
        <f t="shared" si="332"/>
        <v>16</v>
      </c>
      <c r="F4338" t="str">
        <f t="shared" si="333"/>
        <v>x</v>
      </c>
      <c r="G4338" t="str">
        <f t="shared" si="334"/>
        <v>x</v>
      </c>
      <c r="H4338" t="str">
        <f t="shared" si="335"/>
        <v>x</v>
      </c>
      <c r="I4338" t="str">
        <f t="shared" si="336"/>
        <v>x</v>
      </c>
    </row>
    <row r="4339" spans="1:9" x14ac:dyDescent="0.2">
      <c r="A4339">
        <v>4337</v>
      </c>
      <c r="B4339">
        <v>4337</v>
      </c>
      <c r="C4339">
        <v>3.95</v>
      </c>
      <c r="D4339">
        <v>3.8650937499999598</v>
      </c>
      <c r="E4339">
        <f t="shared" si="332"/>
        <v>17</v>
      </c>
      <c r="F4339" t="str">
        <f t="shared" si="333"/>
        <v>x</v>
      </c>
      <c r="G4339" t="str">
        <f t="shared" si="334"/>
        <v>x</v>
      </c>
      <c r="H4339" t="str">
        <f t="shared" si="335"/>
        <v>x</v>
      </c>
      <c r="I4339" t="str">
        <f t="shared" si="336"/>
        <v>x</v>
      </c>
    </row>
    <row r="4340" spans="1:9" x14ac:dyDescent="0.2">
      <c r="A4340">
        <v>4338</v>
      </c>
      <c r="B4340">
        <v>4338</v>
      </c>
      <c r="C4340">
        <v>3.7749999999999999</v>
      </c>
      <c r="D4340">
        <v>3.7472687500000399</v>
      </c>
      <c r="E4340">
        <f t="shared" si="332"/>
        <v>18</v>
      </c>
      <c r="F4340" t="str">
        <f t="shared" si="333"/>
        <v>x</v>
      </c>
      <c r="G4340" t="str">
        <f t="shared" si="334"/>
        <v>x</v>
      </c>
      <c r="H4340" t="str">
        <f t="shared" si="335"/>
        <v>x</v>
      </c>
      <c r="I4340" t="str">
        <f t="shared" si="336"/>
        <v>x</v>
      </c>
    </row>
    <row r="4341" spans="1:9" x14ac:dyDescent="0.2">
      <c r="A4341">
        <v>4339</v>
      </c>
      <c r="B4341">
        <v>4339</v>
      </c>
      <c r="C4341">
        <v>3.7</v>
      </c>
      <c r="D4341">
        <v>3.7519020833333698</v>
      </c>
      <c r="E4341">
        <f t="shared" si="332"/>
        <v>19</v>
      </c>
      <c r="F4341" t="str">
        <f t="shared" si="333"/>
        <v>x</v>
      </c>
      <c r="G4341" t="str">
        <f t="shared" si="334"/>
        <v>x</v>
      </c>
      <c r="H4341" t="str">
        <f t="shared" si="335"/>
        <v>x</v>
      </c>
      <c r="I4341" t="str">
        <f t="shared" si="336"/>
        <v>x</v>
      </c>
    </row>
    <row r="4342" spans="1:9" x14ac:dyDescent="0.2">
      <c r="A4342">
        <v>4340</v>
      </c>
      <c r="B4342">
        <v>4340</v>
      </c>
      <c r="C4342">
        <v>3.65</v>
      </c>
      <c r="D4342">
        <v>3.64376250000005</v>
      </c>
      <c r="E4342">
        <f t="shared" si="332"/>
        <v>20</v>
      </c>
      <c r="F4342" t="str">
        <f t="shared" si="333"/>
        <v>x</v>
      </c>
      <c r="G4342" t="str">
        <f t="shared" si="334"/>
        <v>x</v>
      </c>
      <c r="H4342" t="str">
        <f t="shared" si="335"/>
        <v>x</v>
      </c>
      <c r="I4342" t="str">
        <f t="shared" si="336"/>
        <v>x</v>
      </c>
    </row>
    <row r="4343" spans="1:9" x14ac:dyDescent="0.2">
      <c r="A4343">
        <v>4341</v>
      </c>
      <c r="B4343">
        <v>4341</v>
      </c>
      <c r="C4343">
        <v>3.5625</v>
      </c>
      <c r="D4343">
        <v>3.5526750000000198</v>
      </c>
      <c r="E4343">
        <f t="shared" si="332"/>
        <v>21</v>
      </c>
      <c r="F4343" t="str">
        <f t="shared" si="333"/>
        <v>x</v>
      </c>
      <c r="G4343" t="str">
        <f t="shared" si="334"/>
        <v>x</v>
      </c>
      <c r="H4343" t="str">
        <f t="shared" si="335"/>
        <v>x</v>
      </c>
      <c r="I4343" t="str">
        <f t="shared" si="336"/>
        <v>x</v>
      </c>
    </row>
    <row r="4344" spans="1:9" x14ac:dyDescent="0.2">
      <c r="A4344">
        <v>4342</v>
      </c>
      <c r="B4344">
        <v>4342</v>
      </c>
      <c r="C4344">
        <v>3.4624999999999999</v>
      </c>
      <c r="D4344">
        <v>3.4646750000000299</v>
      </c>
      <c r="E4344">
        <f t="shared" si="332"/>
        <v>22</v>
      </c>
      <c r="F4344" t="str">
        <f t="shared" si="333"/>
        <v>x</v>
      </c>
      <c r="G4344" t="str">
        <f t="shared" si="334"/>
        <v>x</v>
      </c>
      <c r="H4344" t="str">
        <f t="shared" si="335"/>
        <v>x</v>
      </c>
      <c r="I4344" t="str">
        <f t="shared" si="336"/>
        <v>x</v>
      </c>
    </row>
    <row r="4345" spans="1:9" x14ac:dyDescent="0.2">
      <c r="A4345">
        <v>4343</v>
      </c>
      <c r="B4345">
        <v>4343</v>
      </c>
      <c r="C4345">
        <v>3.05</v>
      </c>
      <c r="D4345">
        <v>3.1274000000000299</v>
      </c>
      <c r="E4345">
        <f t="shared" si="332"/>
        <v>23</v>
      </c>
      <c r="F4345" t="str">
        <f t="shared" si="333"/>
        <v>x</v>
      </c>
      <c r="G4345" t="str">
        <f t="shared" si="334"/>
        <v>x</v>
      </c>
      <c r="H4345" t="str">
        <f t="shared" si="335"/>
        <v>x</v>
      </c>
      <c r="I4345" t="str">
        <f t="shared" si="336"/>
        <v>x</v>
      </c>
    </row>
    <row r="4346" spans="1:9" x14ac:dyDescent="0.2">
      <c r="A4346">
        <v>4344</v>
      </c>
      <c r="B4346">
        <v>4344</v>
      </c>
      <c r="C4346">
        <v>2.7875000000000001</v>
      </c>
      <c r="D4346">
        <v>2.9756749999999701</v>
      </c>
      <c r="E4346">
        <f t="shared" si="332"/>
        <v>24</v>
      </c>
      <c r="F4346" t="str">
        <f t="shared" si="333"/>
        <v>x</v>
      </c>
      <c r="G4346" t="str">
        <f t="shared" si="334"/>
        <v>x</v>
      </c>
      <c r="H4346" t="str">
        <f t="shared" si="335"/>
        <v>x</v>
      </c>
      <c r="I4346" t="str">
        <f t="shared" si="336"/>
        <v>x</v>
      </c>
    </row>
    <row r="4347" spans="1:9" x14ac:dyDescent="0.2">
      <c r="A4347">
        <v>4345</v>
      </c>
      <c r="B4347">
        <v>4345</v>
      </c>
      <c r="C4347">
        <v>3.1</v>
      </c>
      <c r="D4347">
        <v>3.1868124999999599</v>
      </c>
      <c r="E4347">
        <f t="shared" si="332"/>
        <v>25</v>
      </c>
      <c r="F4347" t="str">
        <f t="shared" si="333"/>
        <v>x</v>
      </c>
      <c r="G4347" t="str">
        <f t="shared" si="334"/>
        <v>x</v>
      </c>
      <c r="H4347" t="str">
        <f t="shared" si="335"/>
        <v>x</v>
      </c>
      <c r="I4347" t="str">
        <f t="shared" si="336"/>
        <v>x</v>
      </c>
    </row>
    <row r="4348" spans="1:9" x14ac:dyDescent="0.2">
      <c r="A4348">
        <v>4346</v>
      </c>
      <c r="B4348">
        <v>4346</v>
      </c>
      <c r="C4348">
        <v>3.2374999999999998</v>
      </c>
      <c r="D4348">
        <v>3.23627500000002</v>
      </c>
      <c r="E4348">
        <f t="shared" si="332"/>
        <v>26</v>
      </c>
      <c r="F4348" t="str">
        <f t="shared" si="333"/>
        <v>x</v>
      </c>
      <c r="G4348" t="str">
        <f t="shared" si="334"/>
        <v>x</v>
      </c>
      <c r="H4348" t="str">
        <f t="shared" si="335"/>
        <v>x</v>
      </c>
      <c r="I4348" t="str">
        <f t="shared" si="336"/>
        <v>x</v>
      </c>
    </row>
    <row r="4349" spans="1:9" x14ac:dyDescent="0.2">
      <c r="A4349">
        <v>4347</v>
      </c>
      <c r="B4349">
        <v>4347</v>
      </c>
      <c r="C4349">
        <v>3</v>
      </c>
      <c r="D4349">
        <v>3.1615619047618999</v>
      </c>
      <c r="E4349">
        <f t="shared" si="332"/>
        <v>27</v>
      </c>
      <c r="F4349" t="str">
        <f t="shared" si="333"/>
        <v>x</v>
      </c>
      <c r="G4349" t="str">
        <f t="shared" si="334"/>
        <v>x</v>
      </c>
      <c r="H4349" t="str">
        <f t="shared" si="335"/>
        <v>x</v>
      </c>
      <c r="I4349" t="str">
        <f t="shared" si="336"/>
        <v>x</v>
      </c>
    </row>
    <row r="4350" spans="1:9" x14ac:dyDescent="0.2">
      <c r="A4350">
        <v>4348</v>
      </c>
      <c r="B4350">
        <v>4348</v>
      </c>
      <c r="C4350">
        <v>2.95</v>
      </c>
      <c r="D4350">
        <v>3.1036749999999702</v>
      </c>
      <c r="E4350">
        <f t="shared" si="332"/>
        <v>28</v>
      </c>
      <c r="F4350" t="str">
        <f t="shared" si="333"/>
        <v>x</v>
      </c>
      <c r="G4350" t="str">
        <f t="shared" si="334"/>
        <v>x</v>
      </c>
      <c r="H4350" t="str">
        <f t="shared" si="335"/>
        <v>x</v>
      </c>
      <c r="I4350" t="str">
        <f t="shared" si="336"/>
        <v>x</v>
      </c>
    </row>
    <row r="4351" spans="1:9" x14ac:dyDescent="0.2">
      <c r="A4351">
        <v>4349</v>
      </c>
      <c r="B4351">
        <v>4349</v>
      </c>
      <c r="C4351">
        <v>3.1875</v>
      </c>
      <c r="D4351">
        <v>3.23170749999999</v>
      </c>
      <c r="E4351">
        <f t="shared" ref="E4351:E4414" si="337">E4291</f>
        <v>29</v>
      </c>
      <c r="F4351" t="str">
        <f t="shared" ref="F4351:F4414" si="338">IF($E4351=59,AVERAGE(C4292:C4351),"x")</f>
        <v>x</v>
      </c>
      <c r="G4351" t="str">
        <f t="shared" ref="G4351:G4414" si="339">IF($E4351=59,AVERAGE(D4292:D4351),"x")</f>
        <v>x</v>
      </c>
      <c r="H4351" t="str">
        <f t="shared" ref="H4351:H4414" si="340">IF($E4351=59,C4351,"x")</f>
        <v>x</v>
      </c>
      <c r="I4351" t="str">
        <f t="shared" ref="I4351:I4414" si="341">IF($E4351=59,D4351,"x")</f>
        <v>x</v>
      </c>
    </row>
    <row r="4352" spans="1:9" x14ac:dyDescent="0.2">
      <c r="A4352">
        <v>4350</v>
      </c>
      <c r="B4352">
        <v>4350</v>
      </c>
      <c r="C4352">
        <v>3.1124999999999998</v>
      </c>
      <c r="D4352">
        <v>3.3216700000000201</v>
      </c>
      <c r="E4352">
        <f t="shared" si="337"/>
        <v>30</v>
      </c>
      <c r="F4352" t="str">
        <f t="shared" si="338"/>
        <v>x</v>
      </c>
      <c r="G4352" t="str">
        <f t="shared" si="339"/>
        <v>x</v>
      </c>
      <c r="H4352" t="str">
        <f t="shared" si="340"/>
        <v>x</v>
      </c>
      <c r="I4352" t="str">
        <f t="shared" si="341"/>
        <v>x</v>
      </c>
    </row>
    <row r="4353" spans="1:9" x14ac:dyDescent="0.2">
      <c r="A4353">
        <v>4351</v>
      </c>
      <c r="B4353">
        <v>4351</v>
      </c>
      <c r="C4353">
        <v>2.75</v>
      </c>
      <c r="D4353">
        <v>3.9769700000000099</v>
      </c>
      <c r="E4353">
        <f t="shared" si="337"/>
        <v>31</v>
      </c>
      <c r="F4353" t="str">
        <f t="shared" si="338"/>
        <v>x</v>
      </c>
      <c r="G4353" t="str">
        <f t="shared" si="339"/>
        <v>x</v>
      </c>
      <c r="H4353" t="str">
        <f t="shared" si="340"/>
        <v>x</v>
      </c>
      <c r="I4353" t="str">
        <f t="shared" si="341"/>
        <v>x</v>
      </c>
    </row>
    <row r="4354" spans="1:9" x14ac:dyDescent="0.2">
      <c r="A4354">
        <v>4352</v>
      </c>
      <c r="B4354">
        <v>4352</v>
      </c>
      <c r="C4354">
        <v>2.5625</v>
      </c>
      <c r="D4354">
        <v>3.89289500000001</v>
      </c>
      <c r="E4354">
        <f t="shared" si="337"/>
        <v>32</v>
      </c>
      <c r="F4354" t="str">
        <f t="shared" si="338"/>
        <v>x</v>
      </c>
      <c r="G4354" t="str">
        <f t="shared" si="339"/>
        <v>x</v>
      </c>
      <c r="H4354" t="str">
        <f t="shared" si="340"/>
        <v>x</v>
      </c>
      <c r="I4354" t="str">
        <f t="shared" si="341"/>
        <v>x</v>
      </c>
    </row>
    <row r="4355" spans="1:9" x14ac:dyDescent="0.2">
      <c r="A4355">
        <v>4353</v>
      </c>
      <c r="B4355">
        <v>4353</v>
      </c>
      <c r="C4355">
        <v>2.5625</v>
      </c>
      <c r="D4355">
        <v>2.9384699999999899</v>
      </c>
      <c r="E4355">
        <f t="shared" si="337"/>
        <v>33</v>
      </c>
      <c r="F4355" t="str">
        <f t="shared" si="338"/>
        <v>x</v>
      </c>
      <c r="G4355" t="str">
        <f t="shared" si="339"/>
        <v>x</v>
      </c>
      <c r="H4355" t="str">
        <f t="shared" si="340"/>
        <v>x</v>
      </c>
      <c r="I4355" t="str">
        <f t="shared" si="341"/>
        <v>x</v>
      </c>
    </row>
    <row r="4356" spans="1:9" x14ac:dyDescent="0.2">
      <c r="A4356">
        <v>4354</v>
      </c>
      <c r="B4356">
        <v>4354</v>
      </c>
      <c r="C4356">
        <v>2.4125000000000001</v>
      </c>
      <c r="D4356">
        <v>2.6336874999999602</v>
      </c>
      <c r="E4356">
        <f t="shared" si="337"/>
        <v>34</v>
      </c>
      <c r="F4356" t="str">
        <f t="shared" si="338"/>
        <v>x</v>
      </c>
      <c r="G4356" t="str">
        <f t="shared" si="339"/>
        <v>x</v>
      </c>
      <c r="H4356" t="str">
        <f t="shared" si="340"/>
        <v>x</v>
      </c>
      <c r="I4356" t="str">
        <f t="shared" si="341"/>
        <v>x</v>
      </c>
    </row>
    <row r="4357" spans="1:9" x14ac:dyDescent="0.2">
      <c r="A4357">
        <v>4355</v>
      </c>
      <c r="B4357">
        <v>4355</v>
      </c>
      <c r="C4357">
        <v>1.3625</v>
      </c>
      <c r="D4357">
        <v>1.5544624999999801</v>
      </c>
      <c r="E4357">
        <f t="shared" si="337"/>
        <v>35</v>
      </c>
      <c r="F4357" t="str">
        <f t="shared" si="338"/>
        <v>x</v>
      </c>
      <c r="G4357" t="str">
        <f t="shared" si="339"/>
        <v>x</v>
      </c>
      <c r="H4357" t="str">
        <f t="shared" si="340"/>
        <v>x</v>
      </c>
      <c r="I4357" t="str">
        <f t="shared" si="341"/>
        <v>x</v>
      </c>
    </row>
    <row r="4358" spans="1:9" x14ac:dyDescent="0.2">
      <c r="A4358">
        <v>4356</v>
      </c>
      <c r="B4358">
        <v>4356</v>
      </c>
      <c r="C4358">
        <v>1.0874999999999999</v>
      </c>
      <c r="D4358">
        <v>1.3793625</v>
      </c>
      <c r="E4358">
        <f t="shared" si="337"/>
        <v>36</v>
      </c>
      <c r="F4358" t="str">
        <f t="shared" si="338"/>
        <v>x</v>
      </c>
      <c r="G4358" t="str">
        <f t="shared" si="339"/>
        <v>x</v>
      </c>
      <c r="H4358" t="str">
        <f t="shared" si="340"/>
        <v>x</v>
      </c>
      <c r="I4358" t="str">
        <f t="shared" si="341"/>
        <v>x</v>
      </c>
    </row>
    <row r="4359" spans="1:9" x14ac:dyDescent="0.2">
      <c r="A4359">
        <v>4357</v>
      </c>
      <c r="B4359">
        <v>4357</v>
      </c>
      <c r="C4359">
        <v>2.8875000000000002</v>
      </c>
      <c r="D4359">
        <v>2.8529624999999701</v>
      </c>
      <c r="E4359">
        <f t="shared" si="337"/>
        <v>37</v>
      </c>
      <c r="F4359" t="str">
        <f t="shared" si="338"/>
        <v>x</v>
      </c>
      <c r="G4359" t="str">
        <f t="shared" si="339"/>
        <v>x</v>
      </c>
      <c r="H4359" t="str">
        <f t="shared" si="340"/>
        <v>x</v>
      </c>
      <c r="I4359" t="str">
        <f t="shared" si="341"/>
        <v>x</v>
      </c>
    </row>
    <row r="4360" spans="1:9" x14ac:dyDescent="0.2">
      <c r="A4360">
        <v>4358</v>
      </c>
      <c r="B4360">
        <v>4358</v>
      </c>
      <c r="C4360">
        <v>4.5750000000000002</v>
      </c>
      <c r="D4360">
        <v>4.3741104000456001</v>
      </c>
      <c r="E4360">
        <f t="shared" si="337"/>
        <v>38</v>
      </c>
      <c r="F4360" t="str">
        <f t="shared" si="338"/>
        <v>x</v>
      </c>
      <c r="G4360" t="str">
        <f t="shared" si="339"/>
        <v>x</v>
      </c>
      <c r="H4360" t="str">
        <f t="shared" si="340"/>
        <v>x</v>
      </c>
      <c r="I4360" t="str">
        <f t="shared" si="341"/>
        <v>x</v>
      </c>
    </row>
    <row r="4361" spans="1:9" x14ac:dyDescent="0.2">
      <c r="A4361">
        <v>4359</v>
      </c>
      <c r="B4361">
        <v>4359</v>
      </c>
      <c r="C4361">
        <v>4.625</v>
      </c>
      <c r="D4361">
        <v>4.3503479000456302</v>
      </c>
      <c r="E4361">
        <f t="shared" si="337"/>
        <v>39</v>
      </c>
      <c r="F4361" t="str">
        <f t="shared" si="338"/>
        <v>x</v>
      </c>
      <c r="G4361" t="str">
        <f t="shared" si="339"/>
        <v>x</v>
      </c>
      <c r="H4361" t="str">
        <f t="shared" si="340"/>
        <v>x</v>
      </c>
      <c r="I4361" t="str">
        <f t="shared" si="341"/>
        <v>x</v>
      </c>
    </row>
    <row r="4362" spans="1:9" x14ac:dyDescent="0.2">
      <c r="A4362">
        <v>4360</v>
      </c>
      <c r="B4362">
        <v>4360</v>
      </c>
      <c r="C4362">
        <v>2.8374999999999999</v>
      </c>
      <c r="D4362">
        <v>3.2236207365841398</v>
      </c>
      <c r="E4362">
        <f t="shared" si="337"/>
        <v>40</v>
      </c>
      <c r="F4362" t="str">
        <f t="shared" si="338"/>
        <v>x</v>
      </c>
      <c r="G4362" t="str">
        <f t="shared" si="339"/>
        <v>x</v>
      </c>
      <c r="H4362" t="str">
        <f t="shared" si="340"/>
        <v>x</v>
      </c>
      <c r="I4362" t="str">
        <f t="shared" si="341"/>
        <v>x</v>
      </c>
    </row>
    <row r="4363" spans="1:9" x14ac:dyDescent="0.2">
      <c r="A4363">
        <v>4361</v>
      </c>
      <c r="B4363">
        <v>4361</v>
      </c>
      <c r="C4363">
        <v>1.8</v>
      </c>
      <c r="D4363">
        <v>2.16062499999998</v>
      </c>
      <c r="E4363">
        <f t="shared" si="337"/>
        <v>41</v>
      </c>
      <c r="F4363" t="str">
        <f t="shared" si="338"/>
        <v>x</v>
      </c>
      <c r="G4363" t="str">
        <f t="shared" si="339"/>
        <v>x</v>
      </c>
      <c r="H4363" t="str">
        <f t="shared" si="340"/>
        <v>x</v>
      </c>
      <c r="I4363" t="str">
        <f t="shared" si="341"/>
        <v>x</v>
      </c>
    </row>
    <row r="4364" spans="1:9" x14ac:dyDescent="0.2">
      <c r="A4364">
        <v>4362</v>
      </c>
      <c r="B4364">
        <v>4362</v>
      </c>
      <c r="C4364">
        <v>1.4624999999999999</v>
      </c>
      <c r="D4364">
        <v>2.0888999999999802</v>
      </c>
      <c r="E4364">
        <f t="shared" si="337"/>
        <v>42</v>
      </c>
      <c r="F4364" t="str">
        <f t="shared" si="338"/>
        <v>x</v>
      </c>
      <c r="G4364" t="str">
        <f t="shared" si="339"/>
        <v>x</v>
      </c>
      <c r="H4364" t="str">
        <f t="shared" si="340"/>
        <v>x</v>
      </c>
      <c r="I4364" t="str">
        <f t="shared" si="341"/>
        <v>x</v>
      </c>
    </row>
    <row r="4365" spans="1:9" x14ac:dyDescent="0.2">
      <c r="A4365">
        <v>4363</v>
      </c>
      <c r="B4365">
        <v>4363</v>
      </c>
      <c r="C4365">
        <v>1.5</v>
      </c>
      <c r="D4365">
        <v>1.77491562499999</v>
      </c>
      <c r="E4365">
        <f t="shared" si="337"/>
        <v>43</v>
      </c>
      <c r="F4365" t="str">
        <f t="shared" si="338"/>
        <v>x</v>
      </c>
      <c r="G4365" t="str">
        <f t="shared" si="339"/>
        <v>x</v>
      </c>
      <c r="H4365" t="str">
        <f t="shared" si="340"/>
        <v>x</v>
      </c>
      <c r="I4365" t="str">
        <f t="shared" si="341"/>
        <v>x</v>
      </c>
    </row>
    <row r="4366" spans="1:9" x14ac:dyDescent="0.2">
      <c r="A4366">
        <v>4364</v>
      </c>
      <c r="B4366">
        <v>4364</v>
      </c>
      <c r="C4366">
        <v>1.925</v>
      </c>
      <c r="D4366">
        <v>1.99247499999997</v>
      </c>
      <c r="E4366">
        <f t="shared" si="337"/>
        <v>44</v>
      </c>
      <c r="F4366" t="str">
        <f t="shared" si="338"/>
        <v>x</v>
      </c>
      <c r="G4366" t="str">
        <f t="shared" si="339"/>
        <v>x</v>
      </c>
      <c r="H4366" t="str">
        <f t="shared" si="340"/>
        <v>x</v>
      </c>
      <c r="I4366" t="str">
        <f t="shared" si="341"/>
        <v>x</v>
      </c>
    </row>
    <row r="4367" spans="1:9" x14ac:dyDescent="0.2">
      <c r="A4367">
        <v>4365</v>
      </c>
      <c r="B4367">
        <v>4365</v>
      </c>
      <c r="C4367">
        <v>2.2875000000000001</v>
      </c>
      <c r="D4367">
        <v>2.2756624999999699</v>
      </c>
      <c r="E4367">
        <f t="shared" si="337"/>
        <v>45</v>
      </c>
      <c r="F4367" t="str">
        <f t="shared" si="338"/>
        <v>x</v>
      </c>
      <c r="G4367" t="str">
        <f t="shared" si="339"/>
        <v>x</v>
      </c>
      <c r="H4367" t="str">
        <f t="shared" si="340"/>
        <v>x</v>
      </c>
      <c r="I4367" t="str">
        <f t="shared" si="341"/>
        <v>x</v>
      </c>
    </row>
    <row r="4368" spans="1:9" x14ac:dyDescent="0.2">
      <c r="A4368">
        <v>4366</v>
      </c>
      <c r="B4368">
        <v>4366</v>
      </c>
      <c r="C4368">
        <v>1.7875000000000001</v>
      </c>
      <c r="D4368">
        <v>1.8557999999999699</v>
      </c>
      <c r="E4368">
        <f t="shared" si="337"/>
        <v>46</v>
      </c>
      <c r="F4368" t="str">
        <f t="shared" si="338"/>
        <v>x</v>
      </c>
      <c r="G4368" t="str">
        <f t="shared" si="339"/>
        <v>x</v>
      </c>
      <c r="H4368" t="str">
        <f t="shared" si="340"/>
        <v>x</v>
      </c>
      <c r="I4368" t="str">
        <f t="shared" si="341"/>
        <v>x</v>
      </c>
    </row>
    <row r="4369" spans="1:9" x14ac:dyDescent="0.2">
      <c r="A4369">
        <v>4367</v>
      </c>
      <c r="B4369">
        <v>4367</v>
      </c>
      <c r="C4369">
        <v>0.8125</v>
      </c>
      <c r="D4369">
        <v>0.95694999999999897</v>
      </c>
      <c r="E4369">
        <f t="shared" si="337"/>
        <v>47</v>
      </c>
      <c r="F4369" t="str">
        <f t="shared" si="338"/>
        <v>x</v>
      </c>
      <c r="G4369" t="str">
        <f t="shared" si="339"/>
        <v>x</v>
      </c>
      <c r="H4369" t="str">
        <f t="shared" si="340"/>
        <v>x</v>
      </c>
      <c r="I4369" t="str">
        <f t="shared" si="341"/>
        <v>x</v>
      </c>
    </row>
    <row r="4370" spans="1:9" x14ac:dyDescent="0.2">
      <c r="A4370">
        <v>4368</v>
      </c>
      <c r="B4370">
        <v>4368</v>
      </c>
      <c r="C4370">
        <v>3.7499999999999999E-2</v>
      </c>
      <c r="D4370">
        <v>0.95381249999999995</v>
      </c>
      <c r="E4370">
        <f t="shared" si="337"/>
        <v>48</v>
      </c>
      <c r="F4370" t="str">
        <f t="shared" si="338"/>
        <v>x</v>
      </c>
      <c r="G4370" t="str">
        <f t="shared" si="339"/>
        <v>x</v>
      </c>
      <c r="H4370" t="str">
        <f t="shared" si="340"/>
        <v>x</v>
      </c>
      <c r="I4370" t="str">
        <f t="shared" si="341"/>
        <v>x</v>
      </c>
    </row>
    <row r="4371" spans="1:9" x14ac:dyDescent="0.2">
      <c r="A4371">
        <v>4369</v>
      </c>
      <c r="B4371">
        <v>4369</v>
      </c>
      <c r="C4371">
        <v>0.625</v>
      </c>
      <c r="D4371">
        <v>1.1194500000000001</v>
      </c>
      <c r="E4371">
        <f t="shared" si="337"/>
        <v>49</v>
      </c>
      <c r="F4371" t="str">
        <f t="shared" si="338"/>
        <v>x</v>
      </c>
      <c r="G4371" t="str">
        <f t="shared" si="339"/>
        <v>x</v>
      </c>
      <c r="H4371" t="str">
        <f t="shared" si="340"/>
        <v>x</v>
      </c>
      <c r="I4371" t="str">
        <f t="shared" si="341"/>
        <v>x</v>
      </c>
    </row>
    <row r="4372" spans="1:9" x14ac:dyDescent="0.2">
      <c r="A4372">
        <v>4370</v>
      </c>
      <c r="B4372">
        <v>4370</v>
      </c>
      <c r="C4372">
        <v>1.675</v>
      </c>
      <c r="D4372">
        <v>1.7925731249999799</v>
      </c>
      <c r="E4372">
        <f t="shared" si="337"/>
        <v>50</v>
      </c>
      <c r="F4372" t="str">
        <f t="shared" si="338"/>
        <v>x</v>
      </c>
      <c r="G4372" t="str">
        <f t="shared" si="339"/>
        <v>x</v>
      </c>
      <c r="H4372" t="str">
        <f t="shared" si="340"/>
        <v>x</v>
      </c>
      <c r="I4372" t="str">
        <f t="shared" si="341"/>
        <v>x</v>
      </c>
    </row>
    <row r="4373" spans="1:9" x14ac:dyDescent="0.2">
      <c r="A4373">
        <v>4371</v>
      </c>
      <c r="B4373">
        <v>4371</v>
      </c>
      <c r="C4373">
        <v>2.2625000000000002</v>
      </c>
      <c r="D4373">
        <v>2.2183812500000002</v>
      </c>
      <c r="E4373">
        <f t="shared" si="337"/>
        <v>51</v>
      </c>
      <c r="F4373" t="str">
        <f t="shared" si="338"/>
        <v>x</v>
      </c>
      <c r="G4373" t="str">
        <f t="shared" si="339"/>
        <v>x</v>
      </c>
      <c r="H4373" t="str">
        <f t="shared" si="340"/>
        <v>x</v>
      </c>
      <c r="I4373" t="str">
        <f t="shared" si="341"/>
        <v>x</v>
      </c>
    </row>
    <row r="4374" spans="1:9" x14ac:dyDescent="0.2">
      <c r="A4374">
        <v>4372</v>
      </c>
      <c r="B4374">
        <v>4372</v>
      </c>
      <c r="C4374">
        <v>2.1749999999999998</v>
      </c>
      <c r="D4374">
        <v>2.1860312499999899</v>
      </c>
      <c r="E4374">
        <f t="shared" si="337"/>
        <v>52</v>
      </c>
      <c r="F4374" t="str">
        <f t="shared" si="338"/>
        <v>x</v>
      </c>
      <c r="G4374" t="str">
        <f t="shared" si="339"/>
        <v>x</v>
      </c>
      <c r="H4374" t="str">
        <f t="shared" si="340"/>
        <v>x</v>
      </c>
      <c r="I4374" t="str">
        <f t="shared" si="341"/>
        <v>x</v>
      </c>
    </row>
    <row r="4375" spans="1:9" x14ac:dyDescent="0.2">
      <c r="A4375">
        <v>4373</v>
      </c>
      <c r="B4375">
        <v>4373</v>
      </c>
      <c r="C4375">
        <v>1.1625000000000001</v>
      </c>
      <c r="D4375">
        <v>1.5615124999999901</v>
      </c>
      <c r="E4375">
        <f t="shared" si="337"/>
        <v>53</v>
      </c>
      <c r="F4375" t="str">
        <f t="shared" si="338"/>
        <v>x</v>
      </c>
      <c r="G4375" t="str">
        <f t="shared" si="339"/>
        <v>x</v>
      </c>
      <c r="H4375" t="str">
        <f t="shared" si="340"/>
        <v>x</v>
      </c>
      <c r="I4375" t="str">
        <f t="shared" si="341"/>
        <v>x</v>
      </c>
    </row>
    <row r="4376" spans="1:9" x14ac:dyDescent="0.2">
      <c r="A4376">
        <v>4374</v>
      </c>
      <c r="B4376">
        <v>4374</v>
      </c>
      <c r="C4376">
        <v>0.55000000000000004</v>
      </c>
      <c r="D4376">
        <v>1.4628124999999901</v>
      </c>
      <c r="E4376">
        <f t="shared" si="337"/>
        <v>54</v>
      </c>
      <c r="F4376" t="str">
        <f t="shared" si="338"/>
        <v>x</v>
      </c>
      <c r="G4376" t="str">
        <f t="shared" si="339"/>
        <v>x</v>
      </c>
      <c r="H4376" t="str">
        <f t="shared" si="340"/>
        <v>x</v>
      </c>
      <c r="I4376" t="str">
        <f t="shared" si="341"/>
        <v>x</v>
      </c>
    </row>
    <row r="4377" spans="1:9" x14ac:dyDescent="0.2">
      <c r="A4377">
        <v>4375</v>
      </c>
      <c r="B4377">
        <v>4375</v>
      </c>
      <c r="C4377">
        <v>1.075</v>
      </c>
      <c r="D4377">
        <v>1.53162500000002</v>
      </c>
      <c r="E4377">
        <f t="shared" si="337"/>
        <v>55</v>
      </c>
      <c r="F4377" t="str">
        <f t="shared" si="338"/>
        <v>x</v>
      </c>
      <c r="G4377" t="str">
        <f t="shared" si="339"/>
        <v>x</v>
      </c>
      <c r="H4377" t="str">
        <f t="shared" si="340"/>
        <v>x</v>
      </c>
      <c r="I4377" t="str">
        <f t="shared" si="341"/>
        <v>x</v>
      </c>
    </row>
    <row r="4378" spans="1:9" x14ac:dyDescent="0.2">
      <c r="A4378">
        <v>4376</v>
      </c>
      <c r="B4378">
        <v>4376</v>
      </c>
      <c r="C4378">
        <v>2.4500000000000002</v>
      </c>
      <c r="D4378">
        <v>2.4328500000000002</v>
      </c>
      <c r="E4378">
        <f t="shared" si="337"/>
        <v>56</v>
      </c>
      <c r="F4378" t="str">
        <f t="shared" si="338"/>
        <v>x</v>
      </c>
      <c r="G4378" t="str">
        <f t="shared" si="339"/>
        <v>x</v>
      </c>
      <c r="H4378" t="str">
        <f t="shared" si="340"/>
        <v>x</v>
      </c>
      <c r="I4378" t="str">
        <f t="shared" si="341"/>
        <v>x</v>
      </c>
    </row>
    <row r="4379" spans="1:9" x14ac:dyDescent="0.2">
      <c r="A4379">
        <v>4377</v>
      </c>
      <c r="B4379">
        <v>4377</v>
      </c>
      <c r="C4379">
        <v>2.9</v>
      </c>
      <c r="D4379">
        <v>2.53905000000002</v>
      </c>
      <c r="E4379">
        <f t="shared" si="337"/>
        <v>57</v>
      </c>
      <c r="F4379" t="str">
        <f t="shared" si="338"/>
        <v>x</v>
      </c>
      <c r="G4379" t="str">
        <f t="shared" si="339"/>
        <v>x</v>
      </c>
      <c r="H4379" t="str">
        <f t="shared" si="340"/>
        <v>x</v>
      </c>
      <c r="I4379" t="str">
        <f t="shared" si="341"/>
        <v>x</v>
      </c>
    </row>
    <row r="4380" spans="1:9" x14ac:dyDescent="0.2">
      <c r="A4380">
        <v>4378</v>
      </c>
      <c r="B4380">
        <v>4378</v>
      </c>
      <c r="C4380">
        <v>2.7374999999999998</v>
      </c>
      <c r="D4380">
        <v>2.4922562500000001</v>
      </c>
      <c r="E4380">
        <f t="shared" si="337"/>
        <v>58</v>
      </c>
      <c r="F4380" t="str">
        <f t="shared" si="338"/>
        <v>x</v>
      </c>
      <c r="G4380" t="str">
        <f t="shared" si="339"/>
        <v>x</v>
      </c>
      <c r="H4380" t="str">
        <f t="shared" si="340"/>
        <v>x</v>
      </c>
      <c r="I4380" t="str">
        <f t="shared" si="341"/>
        <v>x</v>
      </c>
    </row>
    <row r="4381" spans="1:9" x14ac:dyDescent="0.2">
      <c r="A4381">
        <v>4379</v>
      </c>
      <c r="B4381">
        <v>4379</v>
      </c>
      <c r="C4381">
        <v>2.4249999999999998</v>
      </c>
      <c r="D4381">
        <v>2.4179812500000102</v>
      </c>
      <c r="E4381">
        <f t="shared" si="337"/>
        <v>59</v>
      </c>
      <c r="F4381">
        <f t="shared" si="338"/>
        <v>3.0250000000000004</v>
      </c>
      <c r="G4381">
        <f t="shared" si="339"/>
        <v>3.1420565578533139</v>
      </c>
      <c r="H4381">
        <f t="shared" si="340"/>
        <v>2.4249999999999998</v>
      </c>
      <c r="I4381">
        <f t="shared" si="341"/>
        <v>2.4179812500000102</v>
      </c>
    </row>
    <row r="4382" spans="1:9" x14ac:dyDescent="0.2">
      <c r="A4382">
        <v>4380</v>
      </c>
      <c r="B4382">
        <v>4380</v>
      </c>
      <c r="C4382">
        <v>2.2749999999999999</v>
      </c>
      <c r="D4382">
        <v>2.3282781250000202</v>
      </c>
      <c r="E4382">
        <f t="shared" si="337"/>
        <v>0</v>
      </c>
      <c r="F4382" t="str">
        <f t="shared" si="338"/>
        <v>x</v>
      </c>
      <c r="G4382" t="str">
        <f t="shared" si="339"/>
        <v>x</v>
      </c>
      <c r="H4382" t="str">
        <f t="shared" si="340"/>
        <v>x</v>
      </c>
      <c r="I4382" t="str">
        <f t="shared" si="341"/>
        <v>x</v>
      </c>
    </row>
    <row r="4383" spans="1:9" x14ac:dyDescent="0.2">
      <c r="A4383">
        <v>4381</v>
      </c>
      <c r="B4383">
        <v>4381</v>
      </c>
      <c r="C4383">
        <v>2.3250000000000002</v>
      </c>
      <c r="D4383">
        <v>2.3274812499999999</v>
      </c>
      <c r="E4383">
        <f t="shared" si="337"/>
        <v>1</v>
      </c>
      <c r="F4383" t="str">
        <f t="shared" si="338"/>
        <v>x</v>
      </c>
      <c r="G4383" t="str">
        <f t="shared" si="339"/>
        <v>x</v>
      </c>
      <c r="H4383" t="str">
        <f t="shared" si="340"/>
        <v>x</v>
      </c>
      <c r="I4383" t="str">
        <f t="shared" si="341"/>
        <v>x</v>
      </c>
    </row>
    <row r="4384" spans="1:9" x14ac:dyDescent="0.2">
      <c r="A4384">
        <v>4382</v>
      </c>
      <c r="B4384">
        <v>4382</v>
      </c>
      <c r="C4384">
        <v>2.4375</v>
      </c>
      <c r="D4384">
        <v>2.3937362499999999</v>
      </c>
      <c r="E4384">
        <f t="shared" si="337"/>
        <v>2</v>
      </c>
      <c r="F4384" t="str">
        <f t="shared" si="338"/>
        <v>x</v>
      </c>
      <c r="G4384" t="str">
        <f t="shared" si="339"/>
        <v>x</v>
      </c>
      <c r="H4384" t="str">
        <f t="shared" si="340"/>
        <v>x</v>
      </c>
      <c r="I4384" t="str">
        <f t="shared" si="341"/>
        <v>x</v>
      </c>
    </row>
    <row r="4385" spans="1:9" x14ac:dyDescent="0.2">
      <c r="A4385">
        <v>4383</v>
      </c>
      <c r="B4385">
        <v>4383</v>
      </c>
      <c r="C4385">
        <v>2.3875000000000002</v>
      </c>
      <c r="D4385">
        <v>2.2612831770833202</v>
      </c>
      <c r="E4385">
        <f t="shared" si="337"/>
        <v>3</v>
      </c>
      <c r="F4385" t="str">
        <f t="shared" si="338"/>
        <v>x</v>
      </c>
      <c r="G4385" t="str">
        <f t="shared" si="339"/>
        <v>x</v>
      </c>
      <c r="H4385" t="str">
        <f t="shared" si="340"/>
        <v>x</v>
      </c>
      <c r="I4385" t="str">
        <f t="shared" si="341"/>
        <v>x</v>
      </c>
    </row>
    <row r="4386" spans="1:9" x14ac:dyDescent="0.2">
      <c r="A4386">
        <v>4384</v>
      </c>
      <c r="B4386">
        <v>4384</v>
      </c>
      <c r="C4386">
        <v>2.3875000000000002</v>
      </c>
      <c r="D4386">
        <v>2.3124370833333301</v>
      </c>
      <c r="E4386">
        <f t="shared" si="337"/>
        <v>4</v>
      </c>
      <c r="F4386" t="str">
        <f t="shared" si="338"/>
        <v>x</v>
      </c>
      <c r="G4386" t="str">
        <f t="shared" si="339"/>
        <v>x</v>
      </c>
      <c r="H4386" t="str">
        <f t="shared" si="340"/>
        <v>x</v>
      </c>
      <c r="I4386" t="str">
        <f t="shared" si="341"/>
        <v>x</v>
      </c>
    </row>
    <row r="4387" spans="1:9" x14ac:dyDescent="0.2">
      <c r="A4387">
        <v>4385</v>
      </c>
      <c r="B4387">
        <v>4385</v>
      </c>
      <c r="C4387">
        <v>2.5125000000000002</v>
      </c>
      <c r="D4387">
        <v>2.5086551707835101</v>
      </c>
      <c r="E4387">
        <f t="shared" si="337"/>
        <v>5</v>
      </c>
      <c r="F4387" t="str">
        <f t="shared" si="338"/>
        <v>x</v>
      </c>
      <c r="G4387" t="str">
        <f t="shared" si="339"/>
        <v>x</v>
      </c>
      <c r="H4387" t="str">
        <f t="shared" si="340"/>
        <v>x</v>
      </c>
      <c r="I4387" t="str">
        <f t="shared" si="341"/>
        <v>x</v>
      </c>
    </row>
    <row r="4388" spans="1:9" x14ac:dyDescent="0.2">
      <c r="A4388">
        <v>4386</v>
      </c>
      <c r="B4388">
        <v>4386</v>
      </c>
      <c r="C4388">
        <v>2.625</v>
      </c>
      <c r="D4388">
        <v>2.6043810850081699</v>
      </c>
      <c r="E4388">
        <f t="shared" si="337"/>
        <v>6</v>
      </c>
      <c r="F4388" t="str">
        <f t="shared" si="338"/>
        <v>x</v>
      </c>
      <c r="G4388" t="str">
        <f t="shared" si="339"/>
        <v>x</v>
      </c>
      <c r="H4388" t="str">
        <f t="shared" si="340"/>
        <v>x</v>
      </c>
      <c r="I4388" t="str">
        <f t="shared" si="341"/>
        <v>x</v>
      </c>
    </row>
    <row r="4389" spans="1:9" x14ac:dyDescent="0.2">
      <c r="A4389">
        <v>4387</v>
      </c>
      <c r="B4389">
        <v>4387</v>
      </c>
      <c r="C4389">
        <v>2.6375000000000002</v>
      </c>
      <c r="D4389">
        <v>2.6599613982366002</v>
      </c>
      <c r="E4389">
        <f t="shared" si="337"/>
        <v>7</v>
      </c>
      <c r="F4389" t="str">
        <f t="shared" si="338"/>
        <v>x</v>
      </c>
      <c r="G4389" t="str">
        <f t="shared" si="339"/>
        <v>x</v>
      </c>
      <c r="H4389" t="str">
        <f t="shared" si="340"/>
        <v>x</v>
      </c>
      <c r="I4389" t="str">
        <f t="shared" si="341"/>
        <v>x</v>
      </c>
    </row>
    <row r="4390" spans="1:9" x14ac:dyDescent="0.2">
      <c r="A4390">
        <v>4388</v>
      </c>
      <c r="B4390">
        <v>4388</v>
      </c>
      <c r="C4390">
        <v>2.6625000000000001</v>
      </c>
      <c r="D4390">
        <v>2.6544771834929999</v>
      </c>
      <c r="E4390">
        <f t="shared" si="337"/>
        <v>8</v>
      </c>
      <c r="F4390" t="str">
        <f t="shared" si="338"/>
        <v>x</v>
      </c>
      <c r="G4390" t="str">
        <f t="shared" si="339"/>
        <v>x</v>
      </c>
      <c r="H4390" t="str">
        <f t="shared" si="340"/>
        <v>x</v>
      </c>
      <c r="I4390" t="str">
        <f t="shared" si="341"/>
        <v>x</v>
      </c>
    </row>
    <row r="4391" spans="1:9" x14ac:dyDescent="0.2">
      <c r="A4391">
        <v>4389</v>
      </c>
      <c r="B4391">
        <v>4389</v>
      </c>
      <c r="C4391">
        <v>2.7749999999999999</v>
      </c>
      <c r="D4391">
        <v>2.7714546274033198</v>
      </c>
      <c r="E4391">
        <f t="shared" si="337"/>
        <v>9</v>
      </c>
      <c r="F4391" t="str">
        <f t="shared" si="338"/>
        <v>x</v>
      </c>
      <c r="G4391" t="str">
        <f t="shared" si="339"/>
        <v>x</v>
      </c>
      <c r="H4391" t="str">
        <f t="shared" si="340"/>
        <v>x</v>
      </c>
      <c r="I4391" t="str">
        <f t="shared" si="341"/>
        <v>x</v>
      </c>
    </row>
    <row r="4392" spans="1:9" x14ac:dyDescent="0.2">
      <c r="A4392">
        <v>4390</v>
      </c>
      <c r="B4392">
        <v>4390</v>
      </c>
      <c r="C4392">
        <v>2.9624999999999999</v>
      </c>
      <c r="D4392">
        <v>2.8584484567684001</v>
      </c>
      <c r="E4392">
        <f t="shared" si="337"/>
        <v>10</v>
      </c>
      <c r="F4392" t="str">
        <f t="shared" si="338"/>
        <v>x</v>
      </c>
      <c r="G4392" t="str">
        <f t="shared" si="339"/>
        <v>x</v>
      </c>
      <c r="H4392" t="str">
        <f t="shared" si="340"/>
        <v>x</v>
      </c>
      <c r="I4392" t="str">
        <f t="shared" si="341"/>
        <v>x</v>
      </c>
    </row>
    <row r="4393" spans="1:9" x14ac:dyDescent="0.2">
      <c r="A4393">
        <v>4391</v>
      </c>
      <c r="B4393">
        <v>4391</v>
      </c>
      <c r="C4393">
        <v>3.4249999999999998</v>
      </c>
      <c r="D4393">
        <v>3.56376987594814</v>
      </c>
      <c r="E4393">
        <f t="shared" si="337"/>
        <v>11</v>
      </c>
      <c r="F4393" t="str">
        <f t="shared" si="338"/>
        <v>x</v>
      </c>
      <c r="G4393" t="str">
        <f t="shared" si="339"/>
        <v>x</v>
      </c>
      <c r="H4393" t="str">
        <f t="shared" si="340"/>
        <v>x</v>
      </c>
      <c r="I4393" t="str">
        <f t="shared" si="341"/>
        <v>x</v>
      </c>
    </row>
    <row r="4394" spans="1:9" x14ac:dyDescent="0.2">
      <c r="A4394">
        <v>4392</v>
      </c>
      <c r="B4394">
        <v>4392</v>
      </c>
      <c r="C4394">
        <v>4.0125000000000002</v>
      </c>
      <c r="D4394">
        <v>3.8668467490458598</v>
      </c>
      <c r="E4394">
        <f t="shared" si="337"/>
        <v>12</v>
      </c>
      <c r="F4394" t="str">
        <f t="shared" si="338"/>
        <v>x</v>
      </c>
      <c r="G4394" t="str">
        <f t="shared" si="339"/>
        <v>x</v>
      </c>
      <c r="H4394" t="str">
        <f t="shared" si="340"/>
        <v>x</v>
      </c>
      <c r="I4394" t="str">
        <f t="shared" si="341"/>
        <v>x</v>
      </c>
    </row>
    <row r="4395" spans="1:9" x14ac:dyDescent="0.2">
      <c r="A4395">
        <v>4393</v>
      </c>
      <c r="B4395">
        <v>4393</v>
      </c>
      <c r="C4395">
        <v>3.8250000000000002</v>
      </c>
      <c r="D4395">
        <v>3.7502958967731401</v>
      </c>
      <c r="E4395">
        <f t="shared" si="337"/>
        <v>13</v>
      </c>
      <c r="F4395" t="str">
        <f t="shared" si="338"/>
        <v>x</v>
      </c>
      <c r="G4395" t="str">
        <f t="shared" si="339"/>
        <v>x</v>
      </c>
      <c r="H4395" t="str">
        <f t="shared" si="340"/>
        <v>x</v>
      </c>
      <c r="I4395" t="str">
        <f t="shared" si="341"/>
        <v>x</v>
      </c>
    </row>
    <row r="4396" spans="1:9" x14ac:dyDescent="0.2">
      <c r="A4396">
        <v>4394</v>
      </c>
      <c r="B4396">
        <v>4394</v>
      </c>
      <c r="C4396">
        <v>3.3624999999999998</v>
      </c>
      <c r="D4396">
        <v>3.4140507452580602</v>
      </c>
      <c r="E4396">
        <f t="shared" si="337"/>
        <v>14</v>
      </c>
      <c r="F4396" t="str">
        <f t="shared" si="338"/>
        <v>x</v>
      </c>
      <c r="G4396" t="str">
        <f t="shared" si="339"/>
        <v>x</v>
      </c>
      <c r="H4396" t="str">
        <f t="shared" si="340"/>
        <v>x</v>
      </c>
      <c r="I4396" t="str">
        <f t="shared" si="341"/>
        <v>x</v>
      </c>
    </row>
    <row r="4397" spans="1:9" x14ac:dyDescent="0.2">
      <c r="A4397">
        <v>4395</v>
      </c>
      <c r="B4397">
        <v>4395</v>
      </c>
      <c r="C4397">
        <v>3.3374999999999999</v>
      </c>
      <c r="D4397">
        <v>3.4518944952580699</v>
      </c>
      <c r="E4397">
        <f t="shared" si="337"/>
        <v>15</v>
      </c>
      <c r="F4397" t="str">
        <f t="shared" si="338"/>
        <v>x</v>
      </c>
      <c r="G4397" t="str">
        <f t="shared" si="339"/>
        <v>x</v>
      </c>
      <c r="H4397" t="str">
        <f t="shared" si="340"/>
        <v>x</v>
      </c>
      <c r="I4397" t="str">
        <f t="shared" si="341"/>
        <v>x</v>
      </c>
    </row>
    <row r="4398" spans="1:9" x14ac:dyDescent="0.2">
      <c r="A4398">
        <v>4396</v>
      </c>
      <c r="B4398">
        <v>4396</v>
      </c>
      <c r="C4398">
        <v>3.55</v>
      </c>
      <c r="D4398">
        <v>3.4940562958533099</v>
      </c>
      <c r="E4398">
        <f t="shared" si="337"/>
        <v>16</v>
      </c>
      <c r="F4398" t="str">
        <f t="shared" si="338"/>
        <v>x</v>
      </c>
      <c r="G4398" t="str">
        <f t="shared" si="339"/>
        <v>x</v>
      </c>
      <c r="H4398" t="str">
        <f t="shared" si="340"/>
        <v>x</v>
      </c>
      <c r="I4398" t="str">
        <f t="shared" si="341"/>
        <v>x</v>
      </c>
    </row>
    <row r="4399" spans="1:9" x14ac:dyDescent="0.2">
      <c r="A4399">
        <v>4397</v>
      </c>
      <c r="B4399">
        <v>4397</v>
      </c>
      <c r="C4399">
        <v>3.6749999999999998</v>
      </c>
      <c r="D4399">
        <v>3.4751519673983799</v>
      </c>
      <c r="E4399">
        <f t="shared" si="337"/>
        <v>17</v>
      </c>
      <c r="F4399" t="str">
        <f t="shared" si="338"/>
        <v>x</v>
      </c>
      <c r="G4399" t="str">
        <f t="shared" si="339"/>
        <v>x</v>
      </c>
      <c r="H4399" t="str">
        <f t="shared" si="340"/>
        <v>x</v>
      </c>
      <c r="I4399" t="str">
        <f t="shared" si="341"/>
        <v>x</v>
      </c>
    </row>
    <row r="4400" spans="1:9" x14ac:dyDescent="0.2">
      <c r="A4400">
        <v>4398</v>
      </c>
      <c r="B4400">
        <v>4398</v>
      </c>
      <c r="C4400">
        <v>3.5874999999999999</v>
      </c>
      <c r="D4400">
        <v>2.7922649999999898</v>
      </c>
      <c r="E4400">
        <f t="shared" si="337"/>
        <v>18</v>
      </c>
      <c r="F4400" t="str">
        <f t="shared" si="338"/>
        <v>x</v>
      </c>
      <c r="G4400" t="str">
        <f t="shared" si="339"/>
        <v>x</v>
      </c>
      <c r="H4400" t="str">
        <f t="shared" si="340"/>
        <v>x</v>
      </c>
      <c r="I4400" t="str">
        <f t="shared" si="341"/>
        <v>x</v>
      </c>
    </row>
    <row r="4401" spans="1:9" x14ac:dyDescent="0.2">
      <c r="A4401">
        <v>4399</v>
      </c>
      <c r="B4401">
        <v>4399</v>
      </c>
      <c r="C4401">
        <v>3.1625000000000001</v>
      </c>
      <c r="D4401">
        <v>2.9877149999999602</v>
      </c>
      <c r="E4401">
        <f t="shared" si="337"/>
        <v>19</v>
      </c>
      <c r="F4401" t="str">
        <f t="shared" si="338"/>
        <v>x</v>
      </c>
      <c r="G4401" t="str">
        <f t="shared" si="339"/>
        <v>x</v>
      </c>
      <c r="H4401" t="str">
        <f t="shared" si="340"/>
        <v>x</v>
      </c>
      <c r="I4401" t="str">
        <f t="shared" si="341"/>
        <v>x</v>
      </c>
    </row>
    <row r="4402" spans="1:9" x14ac:dyDescent="0.2">
      <c r="A4402">
        <v>4400</v>
      </c>
      <c r="B4402">
        <v>4400</v>
      </c>
      <c r="C4402">
        <v>2.7875000000000001</v>
      </c>
      <c r="D4402">
        <v>2.85643124999996</v>
      </c>
      <c r="E4402">
        <f t="shared" si="337"/>
        <v>20</v>
      </c>
      <c r="F4402" t="str">
        <f t="shared" si="338"/>
        <v>x</v>
      </c>
      <c r="G4402" t="str">
        <f t="shared" si="339"/>
        <v>x</v>
      </c>
      <c r="H4402" t="str">
        <f t="shared" si="340"/>
        <v>x</v>
      </c>
      <c r="I4402" t="str">
        <f t="shared" si="341"/>
        <v>x</v>
      </c>
    </row>
    <row r="4403" spans="1:9" x14ac:dyDescent="0.2">
      <c r="A4403">
        <v>4401</v>
      </c>
      <c r="B4403">
        <v>4401</v>
      </c>
      <c r="C4403">
        <v>2.7124999999999999</v>
      </c>
      <c r="D4403">
        <v>2.7714964285714498</v>
      </c>
      <c r="E4403">
        <f t="shared" si="337"/>
        <v>21</v>
      </c>
      <c r="F4403" t="str">
        <f t="shared" si="338"/>
        <v>x</v>
      </c>
      <c r="G4403" t="str">
        <f t="shared" si="339"/>
        <v>x</v>
      </c>
      <c r="H4403" t="str">
        <f t="shared" si="340"/>
        <v>x</v>
      </c>
      <c r="I4403" t="str">
        <f t="shared" si="341"/>
        <v>x</v>
      </c>
    </row>
    <row r="4404" spans="1:9" x14ac:dyDescent="0.2">
      <c r="A4404">
        <v>4402</v>
      </c>
      <c r="B4404">
        <v>4402</v>
      </c>
      <c r="C4404">
        <v>2.625</v>
      </c>
      <c r="D4404">
        <v>2.685575</v>
      </c>
      <c r="E4404">
        <f t="shared" si="337"/>
        <v>22</v>
      </c>
      <c r="F4404" t="str">
        <f t="shared" si="338"/>
        <v>x</v>
      </c>
      <c r="G4404" t="str">
        <f t="shared" si="339"/>
        <v>x</v>
      </c>
      <c r="H4404" t="str">
        <f t="shared" si="340"/>
        <v>x</v>
      </c>
      <c r="I4404" t="str">
        <f t="shared" si="341"/>
        <v>x</v>
      </c>
    </row>
    <row r="4405" spans="1:9" x14ac:dyDescent="0.2">
      <c r="A4405">
        <v>4403</v>
      </c>
      <c r="B4405">
        <v>4403</v>
      </c>
      <c r="C4405">
        <v>2.5499999999999998</v>
      </c>
      <c r="D4405">
        <v>2.6427375000000102</v>
      </c>
      <c r="E4405">
        <f t="shared" si="337"/>
        <v>23</v>
      </c>
      <c r="F4405" t="str">
        <f t="shared" si="338"/>
        <v>x</v>
      </c>
      <c r="G4405" t="str">
        <f t="shared" si="339"/>
        <v>x</v>
      </c>
      <c r="H4405" t="str">
        <f t="shared" si="340"/>
        <v>x</v>
      </c>
      <c r="I4405" t="str">
        <f t="shared" si="341"/>
        <v>x</v>
      </c>
    </row>
    <row r="4406" spans="1:9" x14ac:dyDescent="0.2">
      <c r="A4406">
        <v>4404</v>
      </c>
      <c r="B4406">
        <v>4404</v>
      </c>
      <c r="C4406">
        <v>2.75</v>
      </c>
      <c r="D4406">
        <v>2.8148625000000198</v>
      </c>
      <c r="E4406">
        <f t="shared" si="337"/>
        <v>24</v>
      </c>
      <c r="F4406" t="str">
        <f t="shared" si="338"/>
        <v>x</v>
      </c>
      <c r="G4406" t="str">
        <f t="shared" si="339"/>
        <v>x</v>
      </c>
      <c r="H4406" t="str">
        <f t="shared" si="340"/>
        <v>x</v>
      </c>
      <c r="I4406" t="str">
        <f t="shared" si="341"/>
        <v>x</v>
      </c>
    </row>
    <row r="4407" spans="1:9" x14ac:dyDescent="0.2">
      <c r="A4407">
        <v>4405</v>
      </c>
      <c r="B4407">
        <v>4405</v>
      </c>
      <c r="C4407">
        <v>3.2374999999999998</v>
      </c>
      <c r="D4407">
        <v>3.19646527777781</v>
      </c>
      <c r="E4407">
        <f t="shared" si="337"/>
        <v>25</v>
      </c>
      <c r="F4407" t="str">
        <f t="shared" si="338"/>
        <v>x</v>
      </c>
      <c r="G4407" t="str">
        <f t="shared" si="339"/>
        <v>x</v>
      </c>
      <c r="H4407" t="str">
        <f t="shared" si="340"/>
        <v>x</v>
      </c>
      <c r="I4407" t="str">
        <f t="shared" si="341"/>
        <v>x</v>
      </c>
    </row>
    <row r="4408" spans="1:9" x14ac:dyDescent="0.2">
      <c r="A4408">
        <v>4406</v>
      </c>
      <c r="B4408">
        <v>4406</v>
      </c>
      <c r="C4408">
        <v>3.4249999999999998</v>
      </c>
      <c r="D4408">
        <v>3.3669027777778102</v>
      </c>
      <c r="E4408">
        <f t="shared" si="337"/>
        <v>26</v>
      </c>
      <c r="F4408" t="str">
        <f t="shared" si="338"/>
        <v>x</v>
      </c>
      <c r="G4408" t="str">
        <f t="shared" si="339"/>
        <v>x</v>
      </c>
      <c r="H4408" t="str">
        <f t="shared" si="340"/>
        <v>x</v>
      </c>
      <c r="I4408" t="str">
        <f t="shared" si="341"/>
        <v>x</v>
      </c>
    </row>
    <row r="4409" spans="1:9" x14ac:dyDescent="0.2">
      <c r="A4409">
        <v>4407</v>
      </c>
      <c r="B4409">
        <v>4407</v>
      </c>
      <c r="C4409">
        <v>3.5874999999999999</v>
      </c>
      <c r="D4409">
        <v>3.5417250000000302</v>
      </c>
      <c r="E4409">
        <f t="shared" si="337"/>
        <v>27</v>
      </c>
      <c r="F4409" t="str">
        <f t="shared" si="338"/>
        <v>x</v>
      </c>
      <c r="G4409" t="str">
        <f t="shared" si="339"/>
        <v>x</v>
      </c>
      <c r="H4409" t="str">
        <f t="shared" si="340"/>
        <v>x</v>
      </c>
      <c r="I4409" t="str">
        <f t="shared" si="341"/>
        <v>x</v>
      </c>
    </row>
    <row r="4410" spans="1:9" x14ac:dyDescent="0.2">
      <c r="A4410">
        <v>4408</v>
      </c>
      <c r="B4410">
        <v>4408</v>
      </c>
      <c r="C4410">
        <v>3.95</v>
      </c>
      <c r="D4410">
        <v>3.77457499999996</v>
      </c>
      <c r="E4410">
        <f t="shared" si="337"/>
        <v>28</v>
      </c>
      <c r="F4410" t="str">
        <f t="shared" si="338"/>
        <v>x</v>
      </c>
      <c r="G4410" t="str">
        <f t="shared" si="339"/>
        <v>x</v>
      </c>
      <c r="H4410" t="str">
        <f t="shared" si="340"/>
        <v>x</v>
      </c>
      <c r="I4410" t="str">
        <f t="shared" si="341"/>
        <v>x</v>
      </c>
    </row>
    <row r="4411" spans="1:9" x14ac:dyDescent="0.2">
      <c r="A4411">
        <v>4409</v>
      </c>
      <c r="B4411">
        <v>4409</v>
      </c>
      <c r="C4411">
        <v>4.2874999999999996</v>
      </c>
      <c r="D4411">
        <v>4.19388749999995</v>
      </c>
      <c r="E4411">
        <f t="shared" si="337"/>
        <v>29</v>
      </c>
      <c r="F4411" t="str">
        <f t="shared" si="338"/>
        <v>x</v>
      </c>
      <c r="G4411" t="str">
        <f t="shared" si="339"/>
        <v>x</v>
      </c>
      <c r="H4411" t="str">
        <f t="shared" si="340"/>
        <v>x</v>
      </c>
      <c r="I4411" t="str">
        <f t="shared" si="341"/>
        <v>x</v>
      </c>
    </row>
    <row r="4412" spans="1:9" x14ac:dyDescent="0.2">
      <c r="A4412">
        <v>4410</v>
      </c>
      <c r="B4412">
        <v>4410</v>
      </c>
      <c r="C4412">
        <v>4.4749999999999996</v>
      </c>
      <c r="D4412">
        <v>4.4621999999999602</v>
      </c>
      <c r="E4412">
        <f t="shared" si="337"/>
        <v>30</v>
      </c>
      <c r="F4412" t="str">
        <f t="shared" si="338"/>
        <v>x</v>
      </c>
      <c r="G4412" t="str">
        <f t="shared" si="339"/>
        <v>x</v>
      </c>
      <c r="H4412" t="str">
        <f t="shared" si="340"/>
        <v>x</v>
      </c>
      <c r="I4412" t="str">
        <f t="shared" si="341"/>
        <v>x</v>
      </c>
    </row>
    <row r="4413" spans="1:9" x14ac:dyDescent="0.2">
      <c r="A4413">
        <v>4411</v>
      </c>
      <c r="B4413">
        <v>4411</v>
      </c>
      <c r="C4413">
        <v>4.5125000000000002</v>
      </c>
      <c r="D4413">
        <v>4.4708499999999303</v>
      </c>
      <c r="E4413">
        <f t="shared" si="337"/>
        <v>31</v>
      </c>
      <c r="F4413" t="str">
        <f t="shared" si="338"/>
        <v>x</v>
      </c>
      <c r="G4413" t="str">
        <f t="shared" si="339"/>
        <v>x</v>
      </c>
      <c r="H4413" t="str">
        <f t="shared" si="340"/>
        <v>x</v>
      </c>
      <c r="I4413" t="str">
        <f t="shared" si="341"/>
        <v>x</v>
      </c>
    </row>
    <row r="4414" spans="1:9" x14ac:dyDescent="0.2">
      <c r="A4414">
        <v>4412</v>
      </c>
      <c r="B4414">
        <v>4412</v>
      </c>
      <c r="C4414">
        <v>4.125</v>
      </c>
      <c r="D4414">
        <v>4.0979749999999804</v>
      </c>
      <c r="E4414">
        <f t="shared" si="337"/>
        <v>32</v>
      </c>
      <c r="F4414" t="str">
        <f t="shared" si="338"/>
        <v>x</v>
      </c>
      <c r="G4414" t="str">
        <f t="shared" si="339"/>
        <v>x</v>
      </c>
      <c r="H4414" t="str">
        <f t="shared" si="340"/>
        <v>x</v>
      </c>
      <c r="I4414" t="str">
        <f t="shared" si="341"/>
        <v>x</v>
      </c>
    </row>
    <row r="4415" spans="1:9" x14ac:dyDescent="0.2">
      <c r="A4415">
        <v>4413</v>
      </c>
      <c r="B4415">
        <v>4413</v>
      </c>
      <c r="C4415">
        <v>3.45</v>
      </c>
      <c r="D4415">
        <v>3.4998874999999599</v>
      </c>
      <c r="E4415">
        <f t="shared" ref="E4415:E4478" si="342">E4355</f>
        <v>33</v>
      </c>
      <c r="F4415" t="str">
        <f t="shared" ref="F4415:F4478" si="343">IF($E4415=59,AVERAGE(C4356:C4415),"x")</f>
        <v>x</v>
      </c>
      <c r="G4415" t="str">
        <f t="shared" ref="G4415:G4478" si="344">IF($E4415=59,AVERAGE(D4356:D4415),"x")</f>
        <v>x</v>
      </c>
      <c r="H4415" t="str">
        <f t="shared" ref="H4415:H4478" si="345">IF($E4415=59,C4415,"x")</f>
        <v>x</v>
      </c>
      <c r="I4415" t="str">
        <f t="shared" ref="I4415:I4478" si="346">IF($E4415=59,D4415,"x")</f>
        <v>x</v>
      </c>
    </row>
    <row r="4416" spans="1:9" x14ac:dyDescent="0.2">
      <c r="A4416">
        <v>4414</v>
      </c>
      <c r="B4416">
        <v>4414</v>
      </c>
      <c r="C4416">
        <v>3.0625</v>
      </c>
      <c r="D4416">
        <v>3.4696687499999799</v>
      </c>
      <c r="E4416">
        <f t="shared" si="342"/>
        <v>34</v>
      </c>
      <c r="F4416" t="str">
        <f t="shared" si="343"/>
        <v>x</v>
      </c>
      <c r="G4416" t="str">
        <f t="shared" si="344"/>
        <v>x</v>
      </c>
      <c r="H4416" t="str">
        <f t="shared" si="345"/>
        <v>x</v>
      </c>
      <c r="I4416" t="str">
        <f t="shared" si="346"/>
        <v>x</v>
      </c>
    </row>
    <row r="4417" spans="1:9" x14ac:dyDescent="0.2">
      <c r="A4417">
        <v>4415</v>
      </c>
      <c r="B4417">
        <v>4415</v>
      </c>
      <c r="C4417">
        <v>3.1124999999999998</v>
      </c>
      <c r="D4417">
        <v>3.18071875000002</v>
      </c>
      <c r="E4417">
        <f t="shared" si="342"/>
        <v>35</v>
      </c>
      <c r="F4417" t="str">
        <f t="shared" si="343"/>
        <v>x</v>
      </c>
      <c r="G4417" t="str">
        <f t="shared" si="344"/>
        <v>x</v>
      </c>
      <c r="H4417" t="str">
        <f t="shared" si="345"/>
        <v>x</v>
      </c>
      <c r="I4417" t="str">
        <f t="shared" si="346"/>
        <v>x</v>
      </c>
    </row>
    <row r="4418" spans="1:9" x14ac:dyDescent="0.2">
      <c r="A4418">
        <v>4416</v>
      </c>
      <c r="B4418">
        <v>4416</v>
      </c>
      <c r="C4418">
        <v>3.0750000000000002</v>
      </c>
      <c r="D4418">
        <v>2.9916062499999998</v>
      </c>
      <c r="E4418">
        <f t="shared" si="342"/>
        <v>36</v>
      </c>
      <c r="F4418" t="str">
        <f t="shared" si="343"/>
        <v>x</v>
      </c>
      <c r="G4418" t="str">
        <f t="shared" si="344"/>
        <v>x</v>
      </c>
      <c r="H4418" t="str">
        <f t="shared" si="345"/>
        <v>x</v>
      </c>
      <c r="I4418" t="str">
        <f t="shared" si="346"/>
        <v>x</v>
      </c>
    </row>
    <row r="4419" spans="1:9" x14ac:dyDescent="0.2">
      <c r="A4419">
        <v>4417</v>
      </c>
      <c r="B4419">
        <v>4417</v>
      </c>
      <c r="C4419">
        <v>2.9375</v>
      </c>
      <c r="D4419">
        <v>2.95913125</v>
      </c>
      <c r="E4419">
        <f t="shared" si="342"/>
        <v>37</v>
      </c>
      <c r="F4419" t="str">
        <f t="shared" si="343"/>
        <v>x</v>
      </c>
      <c r="G4419" t="str">
        <f t="shared" si="344"/>
        <v>x</v>
      </c>
      <c r="H4419" t="str">
        <f t="shared" si="345"/>
        <v>x</v>
      </c>
      <c r="I4419" t="str">
        <f t="shared" si="346"/>
        <v>x</v>
      </c>
    </row>
    <row r="4420" spans="1:9" x14ac:dyDescent="0.2">
      <c r="A4420">
        <v>4418</v>
      </c>
      <c r="B4420">
        <v>4418</v>
      </c>
      <c r="C4420">
        <v>2.9125000000000001</v>
      </c>
      <c r="D4420">
        <v>2.9577437500000001</v>
      </c>
      <c r="E4420">
        <f t="shared" si="342"/>
        <v>38</v>
      </c>
      <c r="F4420" t="str">
        <f t="shared" si="343"/>
        <v>x</v>
      </c>
      <c r="G4420" t="str">
        <f t="shared" si="344"/>
        <v>x</v>
      </c>
      <c r="H4420" t="str">
        <f t="shared" si="345"/>
        <v>x</v>
      </c>
      <c r="I4420" t="str">
        <f t="shared" si="346"/>
        <v>x</v>
      </c>
    </row>
    <row r="4421" spans="1:9" x14ac:dyDescent="0.2">
      <c r="A4421">
        <v>4419</v>
      </c>
      <c r="B4421">
        <v>4419</v>
      </c>
      <c r="C4421">
        <v>2.9</v>
      </c>
      <c r="D4421">
        <v>2.9251312500000202</v>
      </c>
      <c r="E4421">
        <f t="shared" si="342"/>
        <v>39</v>
      </c>
      <c r="F4421" t="str">
        <f t="shared" si="343"/>
        <v>x</v>
      </c>
      <c r="G4421" t="str">
        <f t="shared" si="344"/>
        <v>x</v>
      </c>
      <c r="H4421" t="str">
        <f t="shared" si="345"/>
        <v>x</v>
      </c>
      <c r="I4421" t="str">
        <f t="shared" si="346"/>
        <v>x</v>
      </c>
    </row>
    <row r="4422" spans="1:9" x14ac:dyDescent="0.2">
      <c r="A4422">
        <v>4420</v>
      </c>
      <c r="B4422">
        <v>4420</v>
      </c>
      <c r="C4422">
        <v>2.9375</v>
      </c>
      <c r="D4422">
        <v>2.9687749999999999</v>
      </c>
      <c r="E4422">
        <f t="shared" si="342"/>
        <v>40</v>
      </c>
      <c r="F4422" t="str">
        <f t="shared" si="343"/>
        <v>x</v>
      </c>
      <c r="G4422" t="str">
        <f t="shared" si="344"/>
        <v>x</v>
      </c>
      <c r="H4422" t="str">
        <f t="shared" si="345"/>
        <v>x</v>
      </c>
      <c r="I4422" t="str">
        <f t="shared" si="346"/>
        <v>x</v>
      </c>
    </row>
    <row r="4423" spans="1:9" x14ac:dyDescent="0.2">
      <c r="A4423">
        <v>4421</v>
      </c>
      <c r="B4423">
        <v>4421</v>
      </c>
      <c r="C4423">
        <v>3.1375000000000002</v>
      </c>
      <c r="D4423">
        <v>3.08872499999997</v>
      </c>
      <c r="E4423">
        <f t="shared" si="342"/>
        <v>41</v>
      </c>
      <c r="F4423" t="str">
        <f t="shared" si="343"/>
        <v>x</v>
      </c>
      <c r="G4423" t="str">
        <f t="shared" si="344"/>
        <v>x</v>
      </c>
      <c r="H4423" t="str">
        <f t="shared" si="345"/>
        <v>x</v>
      </c>
      <c r="I4423" t="str">
        <f t="shared" si="346"/>
        <v>x</v>
      </c>
    </row>
    <row r="4424" spans="1:9" x14ac:dyDescent="0.2">
      <c r="A4424">
        <v>4422</v>
      </c>
      <c r="B4424">
        <v>4422</v>
      </c>
      <c r="C4424">
        <v>3.0750000000000002</v>
      </c>
      <c r="D4424">
        <v>3.0741374999999702</v>
      </c>
      <c r="E4424">
        <f t="shared" si="342"/>
        <v>42</v>
      </c>
      <c r="F4424" t="str">
        <f t="shared" si="343"/>
        <v>x</v>
      </c>
      <c r="G4424" t="str">
        <f t="shared" si="344"/>
        <v>x</v>
      </c>
      <c r="H4424" t="str">
        <f t="shared" si="345"/>
        <v>x</v>
      </c>
      <c r="I4424" t="str">
        <f t="shared" si="346"/>
        <v>x</v>
      </c>
    </row>
    <row r="4425" spans="1:9" x14ac:dyDescent="0.2">
      <c r="A4425">
        <v>4423</v>
      </c>
      <c r="B4425">
        <v>4423</v>
      </c>
      <c r="C4425">
        <v>2.85</v>
      </c>
      <c r="D4425">
        <v>2.95704375000002</v>
      </c>
      <c r="E4425">
        <f t="shared" si="342"/>
        <v>43</v>
      </c>
      <c r="F4425" t="str">
        <f t="shared" si="343"/>
        <v>x</v>
      </c>
      <c r="G4425" t="str">
        <f t="shared" si="344"/>
        <v>x</v>
      </c>
      <c r="H4425" t="str">
        <f t="shared" si="345"/>
        <v>x</v>
      </c>
      <c r="I4425" t="str">
        <f t="shared" si="346"/>
        <v>x</v>
      </c>
    </row>
    <row r="4426" spans="1:9" x14ac:dyDescent="0.2">
      <c r="A4426">
        <v>4424</v>
      </c>
      <c r="B4426">
        <v>4424</v>
      </c>
      <c r="C4426">
        <v>2.8374999999999999</v>
      </c>
      <c r="D4426">
        <v>2.9362562500000302</v>
      </c>
      <c r="E4426">
        <f t="shared" si="342"/>
        <v>44</v>
      </c>
      <c r="F4426" t="str">
        <f t="shared" si="343"/>
        <v>x</v>
      </c>
      <c r="G4426" t="str">
        <f t="shared" si="344"/>
        <v>x</v>
      </c>
      <c r="H4426" t="str">
        <f t="shared" si="345"/>
        <v>x</v>
      </c>
      <c r="I4426" t="str">
        <f t="shared" si="346"/>
        <v>x</v>
      </c>
    </row>
    <row r="4427" spans="1:9" x14ac:dyDescent="0.2">
      <c r="A4427">
        <v>4425</v>
      </c>
      <c r="B4427">
        <v>4425</v>
      </c>
      <c r="C4427">
        <v>2.9874999999999998</v>
      </c>
      <c r="D4427">
        <v>3.0376218750000201</v>
      </c>
      <c r="E4427">
        <f t="shared" si="342"/>
        <v>45</v>
      </c>
      <c r="F4427" t="str">
        <f t="shared" si="343"/>
        <v>x</v>
      </c>
      <c r="G4427" t="str">
        <f t="shared" si="344"/>
        <v>x</v>
      </c>
      <c r="H4427" t="str">
        <f t="shared" si="345"/>
        <v>x</v>
      </c>
      <c r="I4427" t="str">
        <f t="shared" si="346"/>
        <v>x</v>
      </c>
    </row>
    <row r="4428" spans="1:9" x14ac:dyDescent="0.2">
      <c r="A4428">
        <v>4426</v>
      </c>
      <c r="B4428">
        <v>4426</v>
      </c>
      <c r="C4428">
        <v>3.1375000000000002</v>
      </c>
      <c r="D4428">
        <v>3.10885937499997</v>
      </c>
      <c r="E4428">
        <f t="shared" si="342"/>
        <v>46</v>
      </c>
      <c r="F4428" t="str">
        <f t="shared" si="343"/>
        <v>x</v>
      </c>
      <c r="G4428" t="str">
        <f t="shared" si="344"/>
        <v>x</v>
      </c>
      <c r="H4428" t="str">
        <f t="shared" si="345"/>
        <v>x</v>
      </c>
      <c r="I4428" t="str">
        <f t="shared" si="346"/>
        <v>x</v>
      </c>
    </row>
    <row r="4429" spans="1:9" x14ac:dyDescent="0.2">
      <c r="A4429">
        <v>4427</v>
      </c>
      <c r="B4429">
        <v>4427</v>
      </c>
      <c r="C4429">
        <v>3.2625000000000002</v>
      </c>
      <c r="D4429">
        <v>3.1884843749999701</v>
      </c>
      <c r="E4429">
        <f t="shared" si="342"/>
        <v>47</v>
      </c>
      <c r="F4429" t="str">
        <f t="shared" si="343"/>
        <v>x</v>
      </c>
      <c r="G4429" t="str">
        <f t="shared" si="344"/>
        <v>x</v>
      </c>
      <c r="H4429" t="str">
        <f t="shared" si="345"/>
        <v>x</v>
      </c>
      <c r="I4429" t="str">
        <f t="shared" si="346"/>
        <v>x</v>
      </c>
    </row>
    <row r="4430" spans="1:9" x14ac:dyDescent="0.2">
      <c r="A4430">
        <v>4428</v>
      </c>
      <c r="B4430">
        <v>4428</v>
      </c>
      <c r="C4430">
        <v>3.2</v>
      </c>
      <c r="D4430">
        <v>3.1583593749999599</v>
      </c>
      <c r="E4430">
        <f t="shared" si="342"/>
        <v>48</v>
      </c>
      <c r="F4430" t="str">
        <f t="shared" si="343"/>
        <v>x</v>
      </c>
      <c r="G4430" t="str">
        <f t="shared" si="344"/>
        <v>x</v>
      </c>
      <c r="H4430" t="str">
        <f t="shared" si="345"/>
        <v>x</v>
      </c>
      <c r="I4430" t="str">
        <f t="shared" si="346"/>
        <v>x</v>
      </c>
    </row>
    <row r="4431" spans="1:9" x14ac:dyDescent="0.2">
      <c r="A4431">
        <v>4429</v>
      </c>
      <c r="B4431">
        <v>4429</v>
      </c>
      <c r="C4431">
        <v>2.8875000000000002</v>
      </c>
      <c r="D4431">
        <v>2.9644593749999699</v>
      </c>
      <c r="E4431">
        <f t="shared" si="342"/>
        <v>49</v>
      </c>
      <c r="F4431" t="str">
        <f t="shared" si="343"/>
        <v>x</v>
      </c>
      <c r="G4431" t="str">
        <f t="shared" si="344"/>
        <v>x</v>
      </c>
      <c r="H4431" t="str">
        <f t="shared" si="345"/>
        <v>x</v>
      </c>
      <c r="I4431" t="str">
        <f t="shared" si="346"/>
        <v>x</v>
      </c>
    </row>
    <row r="4432" spans="1:9" x14ac:dyDescent="0.2">
      <c r="A4432">
        <v>4430</v>
      </c>
      <c r="B4432">
        <v>4430</v>
      </c>
      <c r="C4432">
        <v>2.875</v>
      </c>
      <c r="D4432">
        <v>2.93584687499999</v>
      </c>
      <c r="E4432">
        <f t="shared" si="342"/>
        <v>50</v>
      </c>
      <c r="F4432" t="str">
        <f t="shared" si="343"/>
        <v>x</v>
      </c>
      <c r="G4432" t="str">
        <f t="shared" si="344"/>
        <v>x</v>
      </c>
      <c r="H4432" t="str">
        <f t="shared" si="345"/>
        <v>x</v>
      </c>
      <c r="I4432" t="str">
        <f t="shared" si="346"/>
        <v>x</v>
      </c>
    </row>
    <row r="4433" spans="1:9" x14ac:dyDescent="0.2">
      <c r="A4433">
        <v>4431</v>
      </c>
      <c r="B4433">
        <v>4431</v>
      </c>
      <c r="C4433">
        <v>2.9</v>
      </c>
      <c r="D4433">
        <v>2.9004812499999999</v>
      </c>
      <c r="E4433">
        <f t="shared" si="342"/>
        <v>51</v>
      </c>
      <c r="F4433" t="str">
        <f t="shared" si="343"/>
        <v>x</v>
      </c>
      <c r="G4433" t="str">
        <f t="shared" si="344"/>
        <v>x</v>
      </c>
      <c r="H4433" t="str">
        <f t="shared" si="345"/>
        <v>x</v>
      </c>
      <c r="I4433" t="str">
        <f t="shared" si="346"/>
        <v>x</v>
      </c>
    </row>
    <row r="4434" spans="1:9" x14ac:dyDescent="0.2">
      <c r="A4434">
        <v>4432</v>
      </c>
      <c r="B4434">
        <v>4432</v>
      </c>
      <c r="C4434">
        <v>2.7749999999999999</v>
      </c>
      <c r="D4434">
        <v>2.8141187500000102</v>
      </c>
      <c r="E4434">
        <f t="shared" si="342"/>
        <v>52</v>
      </c>
      <c r="F4434" t="str">
        <f t="shared" si="343"/>
        <v>x</v>
      </c>
      <c r="G4434" t="str">
        <f t="shared" si="344"/>
        <v>x</v>
      </c>
      <c r="H4434" t="str">
        <f t="shared" si="345"/>
        <v>x</v>
      </c>
      <c r="I4434" t="str">
        <f t="shared" si="346"/>
        <v>x</v>
      </c>
    </row>
    <row r="4435" spans="1:9" x14ac:dyDescent="0.2">
      <c r="A4435">
        <v>4433</v>
      </c>
      <c r="B4435">
        <v>4433</v>
      </c>
      <c r="C4435">
        <v>2.85</v>
      </c>
      <c r="D4435">
        <v>2.8634583333333099</v>
      </c>
      <c r="E4435">
        <f t="shared" si="342"/>
        <v>53</v>
      </c>
      <c r="F4435" t="str">
        <f t="shared" si="343"/>
        <v>x</v>
      </c>
      <c r="G4435" t="str">
        <f t="shared" si="344"/>
        <v>x</v>
      </c>
      <c r="H4435" t="str">
        <f t="shared" si="345"/>
        <v>x</v>
      </c>
      <c r="I4435" t="str">
        <f t="shared" si="346"/>
        <v>x</v>
      </c>
    </row>
    <row r="4436" spans="1:9" x14ac:dyDescent="0.2">
      <c r="A4436">
        <v>4434</v>
      </c>
      <c r="B4436">
        <v>4434</v>
      </c>
      <c r="C4436">
        <v>3.0249999999999999</v>
      </c>
      <c r="D4436">
        <v>2.8882333333333201</v>
      </c>
      <c r="E4436">
        <f t="shared" si="342"/>
        <v>54</v>
      </c>
      <c r="F4436" t="str">
        <f t="shared" si="343"/>
        <v>x</v>
      </c>
      <c r="G4436" t="str">
        <f t="shared" si="344"/>
        <v>x</v>
      </c>
      <c r="H4436" t="str">
        <f t="shared" si="345"/>
        <v>x</v>
      </c>
      <c r="I4436" t="str">
        <f t="shared" si="346"/>
        <v>x</v>
      </c>
    </row>
    <row r="4437" spans="1:9" x14ac:dyDescent="0.2">
      <c r="A4437">
        <v>4435</v>
      </c>
      <c r="B4437">
        <v>4435</v>
      </c>
      <c r="C4437">
        <v>2.8624999999999998</v>
      </c>
      <c r="D4437">
        <v>2.8622958333333499</v>
      </c>
      <c r="E4437">
        <f t="shared" si="342"/>
        <v>55</v>
      </c>
      <c r="F4437" t="str">
        <f t="shared" si="343"/>
        <v>x</v>
      </c>
      <c r="G4437" t="str">
        <f t="shared" si="344"/>
        <v>x</v>
      </c>
      <c r="H4437" t="str">
        <f t="shared" si="345"/>
        <v>x</v>
      </c>
      <c r="I4437" t="str">
        <f t="shared" si="346"/>
        <v>x</v>
      </c>
    </row>
    <row r="4438" spans="1:9" x14ac:dyDescent="0.2">
      <c r="A4438">
        <v>4436</v>
      </c>
      <c r="B4438">
        <v>4436</v>
      </c>
      <c r="C4438">
        <v>2.65</v>
      </c>
      <c r="D4438">
        <v>2.8755662896825398</v>
      </c>
      <c r="E4438">
        <f t="shared" si="342"/>
        <v>56</v>
      </c>
      <c r="F4438" t="str">
        <f t="shared" si="343"/>
        <v>x</v>
      </c>
      <c r="G4438" t="str">
        <f t="shared" si="344"/>
        <v>x</v>
      </c>
      <c r="H4438" t="str">
        <f t="shared" si="345"/>
        <v>x</v>
      </c>
      <c r="I4438" t="str">
        <f t="shared" si="346"/>
        <v>x</v>
      </c>
    </row>
    <row r="4439" spans="1:9" x14ac:dyDescent="0.2">
      <c r="A4439">
        <v>4437</v>
      </c>
      <c r="B4439">
        <v>4437</v>
      </c>
      <c r="C4439">
        <v>2.5874999999999999</v>
      </c>
      <c r="D4439">
        <v>2.9051011111110898</v>
      </c>
      <c r="E4439">
        <f t="shared" si="342"/>
        <v>57</v>
      </c>
      <c r="F4439" t="str">
        <f t="shared" si="343"/>
        <v>x</v>
      </c>
      <c r="G4439" t="str">
        <f t="shared" si="344"/>
        <v>x</v>
      </c>
      <c r="H4439" t="str">
        <f t="shared" si="345"/>
        <v>x</v>
      </c>
      <c r="I4439" t="str">
        <f t="shared" si="346"/>
        <v>x</v>
      </c>
    </row>
    <row r="4440" spans="1:9" x14ac:dyDescent="0.2">
      <c r="A4440">
        <v>4438</v>
      </c>
      <c r="B4440">
        <v>4438</v>
      </c>
      <c r="C4440">
        <v>2.7625000000000002</v>
      </c>
      <c r="D4440">
        <v>2.9005152777777399</v>
      </c>
      <c r="E4440">
        <f t="shared" si="342"/>
        <v>58</v>
      </c>
      <c r="F4440" t="str">
        <f t="shared" si="343"/>
        <v>x</v>
      </c>
      <c r="G4440" t="str">
        <f t="shared" si="344"/>
        <v>x</v>
      </c>
      <c r="H4440" t="str">
        <f t="shared" si="345"/>
        <v>x</v>
      </c>
      <c r="I4440" t="str">
        <f t="shared" si="346"/>
        <v>x</v>
      </c>
    </row>
    <row r="4441" spans="1:9" x14ac:dyDescent="0.2">
      <c r="A4441">
        <v>4439</v>
      </c>
      <c r="B4441">
        <v>4439</v>
      </c>
      <c r="C4441">
        <v>3.0750000000000002</v>
      </c>
      <c r="D4441">
        <v>3.1476852777777502</v>
      </c>
      <c r="E4441">
        <f t="shared" si="342"/>
        <v>59</v>
      </c>
      <c r="F4441">
        <f t="shared" si="343"/>
        <v>3.0845833333333323</v>
      </c>
      <c r="G4441">
        <f t="shared" si="344"/>
        <v>3.0818705795520076</v>
      </c>
      <c r="H4441">
        <f t="shared" si="345"/>
        <v>3.0750000000000002</v>
      </c>
      <c r="I4441">
        <f t="shared" si="346"/>
        <v>3.1476852777777502</v>
      </c>
    </row>
    <row r="4442" spans="1:9" x14ac:dyDescent="0.2">
      <c r="A4442">
        <v>4440</v>
      </c>
      <c r="B4442">
        <v>4440</v>
      </c>
      <c r="C4442">
        <v>3.2250000000000001</v>
      </c>
      <c r="D4442">
        <v>3.2202227777777299</v>
      </c>
      <c r="E4442">
        <f t="shared" si="342"/>
        <v>0</v>
      </c>
      <c r="F4442" t="str">
        <f t="shared" si="343"/>
        <v>x</v>
      </c>
      <c r="G4442" t="str">
        <f t="shared" si="344"/>
        <v>x</v>
      </c>
      <c r="H4442" t="str">
        <f t="shared" si="345"/>
        <v>x</v>
      </c>
      <c r="I4442" t="str">
        <f t="shared" si="346"/>
        <v>x</v>
      </c>
    </row>
    <row r="4443" spans="1:9" x14ac:dyDescent="0.2">
      <c r="A4443">
        <v>4441</v>
      </c>
      <c r="B4443">
        <v>4441</v>
      </c>
      <c r="C4443">
        <v>3.2250000000000001</v>
      </c>
      <c r="D4443">
        <v>3.2292602777777399</v>
      </c>
      <c r="E4443">
        <f t="shared" si="342"/>
        <v>1</v>
      </c>
      <c r="F4443" t="str">
        <f t="shared" si="343"/>
        <v>x</v>
      </c>
      <c r="G4443" t="str">
        <f t="shared" si="344"/>
        <v>x</v>
      </c>
      <c r="H4443" t="str">
        <f t="shared" si="345"/>
        <v>x</v>
      </c>
      <c r="I4443" t="str">
        <f t="shared" si="346"/>
        <v>x</v>
      </c>
    </row>
    <row r="4444" spans="1:9" x14ac:dyDescent="0.2">
      <c r="A4444">
        <v>4442</v>
      </c>
      <c r="B4444">
        <v>4442</v>
      </c>
      <c r="C4444">
        <v>3.2124999999999999</v>
      </c>
      <c r="D4444">
        <v>3.2079902777777898</v>
      </c>
      <c r="E4444">
        <f t="shared" si="342"/>
        <v>2</v>
      </c>
      <c r="F4444" t="str">
        <f t="shared" si="343"/>
        <v>x</v>
      </c>
      <c r="G4444" t="str">
        <f t="shared" si="344"/>
        <v>x</v>
      </c>
      <c r="H4444" t="str">
        <f t="shared" si="345"/>
        <v>x</v>
      </c>
      <c r="I4444" t="str">
        <f t="shared" si="346"/>
        <v>x</v>
      </c>
    </row>
    <row r="4445" spans="1:9" x14ac:dyDescent="0.2">
      <c r="A4445">
        <v>4443</v>
      </c>
      <c r="B4445">
        <v>4443</v>
      </c>
      <c r="C4445">
        <v>3.0375000000000001</v>
      </c>
      <c r="D4445">
        <v>3.1307999999999598</v>
      </c>
      <c r="E4445">
        <f t="shared" si="342"/>
        <v>3</v>
      </c>
      <c r="F4445" t="str">
        <f t="shared" si="343"/>
        <v>x</v>
      </c>
      <c r="G4445" t="str">
        <f t="shared" si="344"/>
        <v>x</v>
      </c>
      <c r="H4445" t="str">
        <f t="shared" si="345"/>
        <v>x</v>
      </c>
      <c r="I4445" t="str">
        <f t="shared" si="346"/>
        <v>x</v>
      </c>
    </row>
    <row r="4446" spans="1:9" x14ac:dyDescent="0.2">
      <c r="A4446">
        <v>4444</v>
      </c>
      <c r="B4446">
        <v>4444</v>
      </c>
      <c r="C4446">
        <v>2.7875000000000001</v>
      </c>
      <c r="D4446">
        <v>3.12614999999996</v>
      </c>
      <c r="E4446">
        <f t="shared" si="342"/>
        <v>4</v>
      </c>
      <c r="F4446" t="str">
        <f t="shared" si="343"/>
        <v>x</v>
      </c>
      <c r="G4446" t="str">
        <f t="shared" si="344"/>
        <v>x</v>
      </c>
      <c r="H4446" t="str">
        <f t="shared" si="345"/>
        <v>x</v>
      </c>
      <c r="I4446" t="str">
        <f t="shared" si="346"/>
        <v>x</v>
      </c>
    </row>
    <row r="4447" spans="1:9" x14ac:dyDescent="0.2">
      <c r="A4447">
        <v>4445</v>
      </c>
      <c r="B4447">
        <v>4445</v>
      </c>
      <c r="C4447">
        <v>2.6124999999999998</v>
      </c>
      <c r="D4447">
        <v>3.1323624999999802</v>
      </c>
      <c r="E4447">
        <f t="shared" si="342"/>
        <v>5</v>
      </c>
      <c r="F4447" t="str">
        <f t="shared" si="343"/>
        <v>x</v>
      </c>
      <c r="G4447" t="str">
        <f t="shared" si="344"/>
        <v>x</v>
      </c>
      <c r="H4447" t="str">
        <f t="shared" si="345"/>
        <v>x</v>
      </c>
      <c r="I4447" t="str">
        <f t="shared" si="346"/>
        <v>x</v>
      </c>
    </row>
    <row r="4448" spans="1:9" x14ac:dyDescent="0.2">
      <c r="A4448">
        <v>4446</v>
      </c>
      <c r="B4448">
        <v>4446</v>
      </c>
      <c r="C4448">
        <v>2.8875000000000002</v>
      </c>
      <c r="D4448">
        <v>3.1189650000000002</v>
      </c>
      <c r="E4448">
        <f t="shared" si="342"/>
        <v>6</v>
      </c>
      <c r="F4448" t="str">
        <f t="shared" si="343"/>
        <v>x</v>
      </c>
      <c r="G4448" t="str">
        <f t="shared" si="344"/>
        <v>x</v>
      </c>
      <c r="H4448" t="str">
        <f t="shared" si="345"/>
        <v>x</v>
      </c>
      <c r="I4448" t="str">
        <f t="shared" si="346"/>
        <v>x</v>
      </c>
    </row>
    <row r="4449" spans="1:9" x14ac:dyDescent="0.2">
      <c r="A4449">
        <v>4447</v>
      </c>
      <c r="B4449">
        <v>4447</v>
      </c>
      <c r="C4449">
        <v>3.0750000000000002</v>
      </c>
      <c r="D4449">
        <v>3.08021777777775</v>
      </c>
      <c r="E4449">
        <f t="shared" si="342"/>
        <v>7</v>
      </c>
      <c r="F4449" t="str">
        <f t="shared" si="343"/>
        <v>x</v>
      </c>
      <c r="G4449" t="str">
        <f t="shared" si="344"/>
        <v>x</v>
      </c>
      <c r="H4449" t="str">
        <f t="shared" si="345"/>
        <v>x</v>
      </c>
      <c r="I4449" t="str">
        <f t="shared" si="346"/>
        <v>x</v>
      </c>
    </row>
    <row r="4450" spans="1:9" x14ac:dyDescent="0.2">
      <c r="A4450">
        <v>4448</v>
      </c>
      <c r="B4450">
        <v>4448</v>
      </c>
      <c r="C4450">
        <v>3.1749999999999998</v>
      </c>
      <c r="D4450">
        <v>3.1607212500000101</v>
      </c>
      <c r="E4450">
        <f t="shared" si="342"/>
        <v>8</v>
      </c>
      <c r="F4450" t="str">
        <f t="shared" si="343"/>
        <v>x</v>
      </c>
      <c r="G4450" t="str">
        <f t="shared" si="344"/>
        <v>x</v>
      </c>
      <c r="H4450" t="str">
        <f t="shared" si="345"/>
        <v>x</v>
      </c>
      <c r="I4450" t="str">
        <f t="shared" si="346"/>
        <v>x</v>
      </c>
    </row>
    <row r="4451" spans="1:9" x14ac:dyDescent="0.2">
      <c r="A4451">
        <v>4449</v>
      </c>
      <c r="B4451">
        <v>4449</v>
      </c>
      <c r="C4451">
        <v>3.1625000000000001</v>
      </c>
      <c r="D4451">
        <v>3.16187958333329</v>
      </c>
      <c r="E4451">
        <f t="shared" si="342"/>
        <v>9</v>
      </c>
      <c r="F4451" t="str">
        <f t="shared" si="343"/>
        <v>x</v>
      </c>
      <c r="G4451" t="str">
        <f t="shared" si="344"/>
        <v>x</v>
      </c>
      <c r="H4451" t="str">
        <f t="shared" si="345"/>
        <v>x</v>
      </c>
      <c r="I4451" t="str">
        <f t="shared" si="346"/>
        <v>x</v>
      </c>
    </row>
    <row r="4452" spans="1:9" x14ac:dyDescent="0.2">
      <c r="A4452">
        <v>4450</v>
      </c>
      <c r="B4452">
        <v>4450</v>
      </c>
      <c r="C4452">
        <v>3.2</v>
      </c>
      <c r="D4452">
        <v>3.1979708333332999</v>
      </c>
      <c r="E4452">
        <f t="shared" si="342"/>
        <v>10</v>
      </c>
      <c r="F4452" t="str">
        <f t="shared" si="343"/>
        <v>x</v>
      </c>
      <c r="G4452" t="str">
        <f t="shared" si="344"/>
        <v>x</v>
      </c>
      <c r="H4452" t="str">
        <f t="shared" si="345"/>
        <v>x</v>
      </c>
      <c r="I4452" t="str">
        <f t="shared" si="346"/>
        <v>x</v>
      </c>
    </row>
    <row r="4453" spans="1:9" x14ac:dyDescent="0.2">
      <c r="A4453">
        <v>4451</v>
      </c>
      <c r="B4453">
        <v>4451</v>
      </c>
      <c r="C4453">
        <v>3.3875000000000002</v>
      </c>
      <c r="D4453">
        <v>3.33619583333329</v>
      </c>
      <c r="E4453">
        <f t="shared" si="342"/>
        <v>11</v>
      </c>
      <c r="F4453" t="str">
        <f t="shared" si="343"/>
        <v>x</v>
      </c>
      <c r="G4453" t="str">
        <f t="shared" si="344"/>
        <v>x</v>
      </c>
      <c r="H4453" t="str">
        <f t="shared" si="345"/>
        <v>x</v>
      </c>
      <c r="I4453" t="str">
        <f t="shared" si="346"/>
        <v>x</v>
      </c>
    </row>
    <row r="4454" spans="1:9" x14ac:dyDescent="0.2">
      <c r="A4454">
        <v>4452</v>
      </c>
      <c r="B4454">
        <v>4452</v>
      </c>
      <c r="C4454">
        <v>3.4874999999999998</v>
      </c>
      <c r="D4454">
        <v>3.4091375000000199</v>
      </c>
      <c r="E4454">
        <f t="shared" si="342"/>
        <v>12</v>
      </c>
      <c r="F4454" t="str">
        <f t="shared" si="343"/>
        <v>x</v>
      </c>
      <c r="G4454" t="str">
        <f t="shared" si="344"/>
        <v>x</v>
      </c>
      <c r="H4454" t="str">
        <f t="shared" si="345"/>
        <v>x</v>
      </c>
      <c r="I4454" t="str">
        <f t="shared" si="346"/>
        <v>x</v>
      </c>
    </row>
    <row r="4455" spans="1:9" x14ac:dyDescent="0.2">
      <c r="A4455">
        <v>4453</v>
      </c>
      <c r="B4455">
        <v>4453</v>
      </c>
      <c r="C4455">
        <v>3.5</v>
      </c>
      <c r="D4455">
        <v>3.4289874999999999</v>
      </c>
      <c r="E4455">
        <f t="shared" si="342"/>
        <v>13</v>
      </c>
      <c r="F4455" t="str">
        <f t="shared" si="343"/>
        <v>x</v>
      </c>
      <c r="G4455" t="str">
        <f t="shared" si="344"/>
        <v>x</v>
      </c>
      <c r="H4455" t="str">
        <f t="shared" si="345"/>
        <v>x</v>
      </c>
      <c r="I4455" t="str">
        <f t="shared" si="346"/>
        <v>x</v>
      </c>
    </row>
    <row r="4456" spans="1:9" x14ac:dyDescent="0.2">
      <c r="A4456">
        <v>4454</v>
      </c>
      <c r="B4456">
        <v>4454</v>
      </c>
      <c r="C4456">
        <v>3.2374999999999998</v>
      </c>
      <c r="D4456">
        <v>3.4744000000000299</v>
      </c>
      <c r="E4456">
        <f t="shared" si="342"/>
        <v>14</v>
      </c>
      <c r="F4456" t="str">
        <f t="shared" si="343"/>
        <v>x</v>
      </c>
      <c r="G4456" t="str">
        <f t="shared" si="344"/>
        <v>x</v>
      </c>
      <c r="H4456" t="str">
        <f t="shared" si="345"/>
        <v>x</v>
      </c>
      <c r="I4456" t="str">
        <f t="shared" si="346"/>
        <v>x</v>
      </c>
    </row>
    <row r="4457" spans="1:9" x14ac:dyDescent="0.2">
      <c r="A4457">
        <v>4455</v>
      </c>
      <c r="B4457">
        <v>4455</v>
      </c>
      <c r="C4457">
        <v>3.1749999999999998</v>
      </c>
      <c r="D4457">
        <v>3.29351250000003</v>
      </c>
      <c r="E4457">
        <f t="shared" si="342"/>
        <v>15</v>
      </c>
      <c r="F4457" t="str">
        <f t="shared" si="343"/>
        <v>x</v>
      </c>
      <c r="G4457" t="str">
        <f t="shared" si="344"/>
        <v>x</v>
      </c>
      <c r="H4457" t="str">
        <f t="shared" si="345"/>
        <v>x</v>
      </c>
      <c r="I4457" t="str">
        <f t="shared" si="346"/>
        <v>x</v>
      </c>
    </row>
    <row r="4458" spans="1:9" x14ac:dyDescent="0.2">
      <c r="A4458">
        <v>4456</v>
      </c>
      <c r="B4458">
        <v>4456</v>
      </c>
      <c r="C4458">
        <v>3.7625000000000002</v>
      </c>
      <c r="D4458">
        <v>2.9434899999999899</v>
      </c>
      <c r="E4458">
        <f t="shared" si="342"/>
        <v>16</v>
      </c>
      <c r="F4458" t="str">
        <f t="shared" si="343"/>
        <v>x</v>
      </c>
      <c r="G4458" t="str">
        <f t="shared" si="344"/>
        <v>x</v>
      </c>
      <c r="H4458" t="str">
        <f t="shared" si="345"/>
        <v>x</v>
      </c>
      <c r="I4458" t="str">
        <f t="shared" si="346"/>
        <v>x</v>
      </c>
    </row>
    <row r="4459" spans="1:9" x14ac:dyDescent="0.2">
      <c r="A4459">
        <v>4457</v>
      </c>
      <c r="B4459">
        <v>4457</v>
      </c>
      <c r="C4459">
        <v>4.4874999999999998</v>
      </c>
      <c r="D4459">
        <v>4.0061861831663004</v>
      </c>
      <c r="E4459">
        <f t="shared" si="342"/>
        <v>17</v>
      </c>
      <c r="F4459" t="str">
        <f t="shared" si="343"/>
        <v>x</v>
      </c>
      <c r="G4459" t="str">
        <f t="shared" si="344"/>
        <v>x</v>
      </c>
      <c r="H4459" t="str">
        <f t="shared" si="345"/>
        <v>x</v>
      </c>
      <c r="I4459" t="str">
        <f t="shared" si="346"/>
        <v>x</v>
      </c>
    </row>
    <row r="4460" spans="1:9" x14ac:dyDescent="0.2">
      <c r="A4460">
        <v>4458</v>
      </c>
      <c r="B4460">
        <v>4458</v>
      </c>
      <c r="C4460">
        <v>5.15</v>
      </c>
      <c r="D4460">
        <v>4.9369499999999897</v>
      </c>
      <c r="E4460">
        <f t="shared" si="342"/>
        <v>18</v>
      </c>
      <c r="F4460" t="str">
        <f t="shared" si="343"/>
        <v>x</v>
      </c>
      <c r="G4460" t="str">
        <f t="shared" si="344"/>
        <v>x</v>
      </c>
      <c r="H4460" t="str">
        <f t="shared" si="345"/>
        <v>x</v>
      </c>
      <c r="I4460" t="str">
        <f t="shared" si="346"/>
        <v>x</v>
      </c>
    </row>
    <row r="4461" spans="1:9" x14ac:dyDescent="0.2">
      <c r="A4461">
        <v>4459</v>
      </c>
      <c r="B4461">
        <v>4459</v>
      </c>
      <c r="C4461">
        <v>5.5374999999999996</v>
      </c>
      <c r="D4461">
        <v>5.3775000000000102</v>
      </c>
      <c r="E4461">
        <f t="shared" si="342"/>
        <v>19</v>
      </c>
      <c r="F4461" t="str">
        <f t="shared" si="343"/>
        <v>x</v>
      </c>
      <c r="G4461" t="str">
        <f t="shared" si="344"/>
        <v>x</v>
      </c>
      <c r="H4461" t="str">
        <f t="shared" si="345"/>
        <v>x</v>
      </c>
      <c r="I4461" t="str">
        <f t="shared" si="346"/>
        <v>x</v>
      </c>
    </row>
    <row r="4462" spans="1:9" x14ac:dyDescent="0.2">
      <c r="A4462">
        <v>4460</v>
      </c>
      <c r="B4462">
        <v>4460</v>
      </c>
      <c r="C4462">
        <v>5.45</v>
      </c>
      <c r="D4462">
        <v>5.1987624999999396</v>
      </c>
      <c r="E4462">
        <f t="shared" si="342"/>
        <v>20</v>
      </c>
      <c r="F4462" t="str">
        <f t="shared" si="343"/>
        <v>x</v>
      </c>
      <c r="G4462" t="str">
        <f t="shared" si="344"/>
        <v>x</v>
      </c>
      <c r="H4462" t="str">
        <f t="shared" si="345"/>
        <v>x</v>
      </c>
      <c r="I4462" t="str">
        <f t="shared" si="346"/>
        <v>x</v>
      </c>
    </row>
    <row r="4463" spans="1:9" x14ac:dyDescent="0.2">
      <c r="A4463">
        <v>4461</v>
      </c>
      <c r="B4463">
        <v>4461</v>
      </c>
      <c r="C4463">
        <v>5.2</v>
      </c>
      <c r="D4463">
        <v>4.6717458333332802</v>
      </c>
      <c r="E4463">
        <f t="shared" si="342"/>
        <v>21</v>
      </c>
      <c r="F4463" t="str">
        <f t="shared" si="343"/>
        <v>x</v>
      </c>
      <c r="G4463" t="str">
        <f t="shared" si="344"/>
        <v>x</v>
      </c>
      <c r="H4463" t="str">
        <f t="shared" si="345"/>
        <v>x</v>
      </c>
      <c r="I4463" t="str">
        <f t="shared" si="346"/>
        <v>x</v>
      </c>
    </row>
    <row r="4464" spans="1:9" x14ac:dyDescent="0.2">
      <c r="A4464">
        <v>4462</v>
      </c>
      <c r="B4464">
        <v>4462</v>
      </c>
      <c r="C4464">
        <v>5.0250000000000004</v>
      </c>
      <c r="D4464">
        <v>4.7629843750000003</v>
      </c>
      <c r="E4464">
        <f t="shared" si="342"/>
        <v>22</v>
      </c>
      <c r="F4464" t="str">
        <f t="shared" si="343"/>
        <v>x</v>
      </c>
      <c r="G4464" t="str">
        <f t="shared" si="344"/>
        <v>x</v>
      </c>
      <c r="H4464" t="str">
        <f t="shared" si="345"/>
        <v>x</v>
      </c>
      <c r="I4464" t="str">
        <f t="shared" si="346"/>
        <v>x</v>
      </c>
    </row>
    <row r="4465" spans="1:9" x14ac:dyDescent="0.2">
      <c r="A4465">
        <v>4463</v>
      </c>
      <c r="B4465">
        <v>4463</v>
      </c>
      <c r="C4465">
        <v>5.0250000000000004</v>
      </c>
      <c r="D4465">
        <v>4.7416062500000002</v>
      </c>
      <c r="E4465">
        <f t="shared" si="342"/>
        <v>23</v>
      </c>
      <c r="F4465" t="str">
        <f t="shared" si="343"/>
        <v>x</v>
      </c>
      <c r="G4465" t="str">
        <f t="shared" si="344"/>
        <v>x</v>
      </c>
      <c r="H4465" t="str">
        <f t="shared" si="345"/>
        <v>x</v>
      </c>
      <c r="I4465" t="str">
        <f t="shared" si="346"/>
        <v>x</v>
      </c>
    </row>
    <row r="4466" spans="1:9" x14ac:dyDescent="0.2">
      <c r="A4466">
        <v>4464</v>
      </c>
      <c r="B4466">
        <v>4464</v>
      </c>
      <c r="C4466">
        <v>5.0875000000000004</v>
      </c>
      <c r="D4466">
        <v>4.3098499999999804</v>
      </c>
      <c r="E4466">
        <f t="shared" si="342"/>
        <v>24</v>
      </c>
      <c r="F4466" t="str">
        <f t="shared" si="343"/>
        <v>x</v>
      </c>
      <c r="G4466" t="str">
        <f t="shared" si="344"/>
        <v>x</v>
      </c>
      <c r="H4466" t="str">
        <f t="shared" si="345"/>
        <v>x</v>
      </c>
      <c r="I4466" t="str">
        <f t="shared" si="346"/>
        <v>x</v>
      </c>
    </row>
    <row r="4467" spans="1:9" x14ac:dyDescent="0.2">
      <c r="A4467">
        <v>4465</v>
      </c>
      <c r="B4467">
        <v>4465</v>
      </c>
      <c r="C4467">
        <v>5.0374999999999996</v>
      </c>
      <c r="D4467">
        <v>4.88819687500001</v>
      </c>
      <c r="E4467">
        <f t="shared" si="342"/>
        <v>25</v>
      </c>
      <c r="F4467" t="str">
        <f t="shared" si="343"/>
        <v>x</v>
      </c>
      <c r="G4467" t="str">
        <f t="shared" si="344"/>
        <v>x</v>
      </c>
      <c r="H4467" t="str">
        <f t="shared" si="345"/>
        <v>x</v>
      </c>
      <c r="I4467" t="str">
        <f t="shared" si="346"/>
        <v>x</v>
      </c>
    </row>
    <row r="4468" spans="1:9" x14ac:dyDescent="0.2">
      <c r="A4468">
        <v>4466</v>
      </c>
      <c r="B4468">
        <v>4466</v>
      </c>
      <c r="C4468">
        <v>5.15</v>
      </c>
      <c r="D4468">
        <v>4.9689218749999897</v>
      </c>
      <c r="E4468">
        <f t="shared" si="342"/>
        <v>26</v>
      </c>
      <c r="F4468" t="str">
        <f t="shared" si="343"/>
        <v>x</v>
      </c>
      <c r="G4468" t="str">
        <f t="shared" si="344"/>
        <v>x</v>
      </c>
      <c r="H4468" t="str">
        <f t="shared" si="345"/>
        <v>x</v>
      </c>
      <c r="I4468" t="str">
        <f t="shared" si="346"/>
        <v>x</v>
      </c>
    </row>
    <row r="4469" spans="1:9" x14ac:dyDescent="0.2">
      <c r="A4469">
        <v>4467</v>
      </c>
      <c r="B4469">
        <v>4467</v>
      </c>
      <c r="C4469">
        <v>5.2249999999999996</v>
      </c>
      <c r="D4469">
        <v>5.0473375000000198</v>
      </c>
      <c r="E4469">
        <f t="shared" si="342"/>
        <v>27</v>
      </c>
      <c r="F4469" t="str">
        <f t="shared" si="343"/>
        <v>x</v>
      </c>
      <c r="G4469" t="str">
        <f t="shared" si="344"/>
        <v>x</v>
      </c>
      <c r="H4469" t="str">
        <f t="shared" si="345"/>
        <v>x</v>
      </c>
      <c r="I4469" t="str">
        <f t="shared" si="346"/>
        <v>x</v>
      </c>
    </row>
    <row r="4470" spans="1:9" x14ac:dyDescent="0.2">
      <c r="A4470">
        <v>4468</v>
      </c>
      <c r="B4470">
        <v>4468</v>
      </c>
      <c r="C4470">
        <v>5.1749999999999998</v>
      </c>
      <c r="D4470">
        <v>5.0488625000000598</v>
      </c>
      <c r="E4470">
        <f t="shared" si="342"/>
        <v>28</v>
      </c>
      <c r="F4470" t="str">
        <f t="shared" si="343"/>
        <v>x</v>
      </c>
      <c r="G4470" t="str">
        <f t="shared" si="344"/>
        <v>x</v>
      </c>
      <c r="H4470" t="str">
        <f t="shared" si="345"/>
        <v>x</v>
      </c>
      <c r="I4470" t="str">
        <f t="shared" si="346"/>
        <v>x</v>
      </c>
    </row>
    <row r="4471" spans="1:9" x14ac:dyDescent="0.2">
      <c r="A4471">
        <v>4469</v>
      </c>
      <c r="B4471">
        <v>4469</v>
      </c>
      <c r="C4471">
        <v>5.0625</v>
      </c>
      <c r="D4471">
        <v>4.95321250000001</v>
      </c>
      <c r="E4471">
        <f t="shared" si="342"/>
        <v>29</v>
      </c>
      <c r="F4471" t="str">
        <f t="shared" si="343"/>
        <v>x</v>
      </c>
      <c r="G4471" t="str">
        <f t="shared" si="344"/>
        <v>x</v>
      </c>
      <c r="H4471" t="str">
        <f t="shared" si="345"/>
        <v>x</v>
      </c>
      <c r="I4471" t="str">
        <f t="shared" si="346"/>
        <v>x</v>
      </c>
    </row>
    <row r="4472" spans="1:9" x14ac:dyDescent="0.2">
      <c r="A4472">
        <v>4470</v>
      </c>
      <c r="B4472">
        <v>4470</v>
      </c>
      <c r="C4472">
        <v>4.3125</v>
      </c>
      <c r="D4472">
        <v>4.3505624999999899</v>
      </c>
      <c r="E4472">
        <f t="shared" si="342"/>
        <v>30</v>
      </c>
      <c r="F4472" t="str">
        <f t="shared" si="343"/>
        <v>x</v>
      </c>
      <c r="G4472" t="str">
        <f t="shared" si="344"/>
        <v>x</v>
      </c>
      <c r="H4472" t="str">
        <f t="shared" si="345"/>
        <v>x</v>
      </c>
      <c r="I4472" t="str">
        <f t="shared" si="346"/>
        <v>x</v>
      </c>
    </row>
    <row r="4473" spans="1:9" x14ac:dyDescent="0.2">
      <c r="A4473">
        <v>4471</v>
      </c>
      <c r="B4473">
        <v>4471</v>
      </c>
      <c r="C4473">
        <v>3.85</v>
      </c>
      <c r="D4473">
        <v>4.0580291666666204</v>
      </c>
      <c r="E4473">
        <f t="shared" si="342"/>
        <v>31</v>
      </c>
      <c r="F4473" t="str">
        <f t="shared" si="343"/>
        <v>x</v>
      </c>
      <c r="G4473" t="str">
        <f t="shared" si="344"/>
        <v>x</v>
      </c>
      <c r="H4473" t="str">
        <f t="shared" si="345"/>
        <v>x</v>
      </c>
      <c r="I4473" t="str">
        <f t="shared" si="346"/>
        <v>x</v>
      </c>
    </row>
    <row r="4474" spans="1:9" x14ac:dyDescent="0.2">
      <c r="A4474">
        <v>4472</v>
      </c>
      <c r="B4474">
        <v>4472</v>
      </c>
      <c r="C4474">
        <v>4.0625</v>
      </c>
      <c r="D4474">
        <v>4.1619500000000098</v>
      </c>
      <c r="E4474">
        <f t="shared" si="342"/>
        <v>32</v>
      </c>
      <c r="F4474" t="str">
        <f t="shared" si="343"/>
        <v>x</v>
      </c>
      <c r="G4474" t="str">
        <f t="shared" si="344"/>
        <v>x</v>
      </c>
      <c r="H4474" t="str">
        <f t="shared" si="345"/>
        <v>x</v>
      </c>
      <c r="I4474" t="str">
        <f t="shared" si="346"/>
        <v>x</v>
      </c>
    </row>
    <row r="4475" spans="1:9" x14ac:dyDescent="0.2">
      <c r="A4475">
        <v>4473</v>
      </c>
      <c r="B4475">
        <v>4473</v>
      </c>
      <c r="C4475">
        <v>4.3</v>
      </c>
      <c r="D4475">
        <v>4.3588312500000397</v>
      </c>
      <c r="E4475">
        <f t="shared" si="342"/>
        <v>33</v>
      </c>
      <c r="F4475" t="str">
        <f t="shared" si="343"/>
        <v>x</v>
      </c>
      <c r="G4475" t="str">
        <f t="shared" si="344"/>
        <v>x</v>
      </c>
      <c r="H4475" t="str">
        <f t="shared" si="345"/>
        <v>x</v>
      </c>
      <c r="I4475" t="str">
        <f t="shared" si="346"/>
        <v>x</v>
      </c>
    </row>
    <row r="4476" spans="1:9" x14ac:dyDescent="0.2">
      <c r="A4476">
        <v>4474</v>
      </c>
      <c r="B4476">
        <v>4474</v>
      </c>
      <c r="C4476">
        <v>4.3499999999999996</v>
      </c>
      <c r="D4476">
        <v>4.4506562499999998</v>
      </c>
      <c r="E4476">
        <f t="shared" si="342"/>
        <v>34</v>
      </c>
      <c r="F4476" t="str">
        <f t="shared" si="343"/>
        <v>x</v>
      </c>
      <c r="G4476" t="str">
        <f t="shared" si="344"/>
        <v>x</v>
      </c>
      <c r="H4476" t="str">
        <f t="shared" si="345"/>
        <v>x</v>
      </c>
      <c r="I4476" t="str">
        <f t="shared" si="346"/>
        <v>x</v>
      </c>
    </row>
    <row r="4477" spans="1:9" x14ac:dyDescent="0.2">
      <c r="A4477">
        <v>4475</v>
      </c>
      <c r="B4477">
        <v>4475</v>
      </c>
      <c r="C4477">
        <v>4.4249999999999998</v>
      </c>
      <c r="D4477">
        <v>4.51435000000005</v>
      </c>
      <c r="E4477">
        <f t="shared" si="342"/>
        <v>35</v>
      </c>
      <c r="F4477" t="str">
        <f t="shared" si="343"/>
        <v>x</v>
      </c>
      <c r="G4477" t="str">
        <f t="shared" si="344"/>
        <v>x</v>
      </c>
      <c r="H4477" t="str">
        <f t="shared" si="345"/>
        <v>x</v>
      </c>
      <c r="I4477" t="str">
        <f t="shared" si="346"/>
        <v>x</v>
      </c>
    </row>
    <row r="4478" spans="1:9" x14ac:dyDescent="0.2">
      <c r="A4478">
        <v>4476</v>
      </c>
      <c r="B4478">
        <v>4476</v>
      </c>
      <c r="C4478">
        <v>4.5250000000000004</v>
      </c>
      <c r="D4478">
        <v>4.5576000000000203</v>
      </c>
      <c r="E4478">
        <f t="shared" si="342"/>
        <v>36</v>
      </c>
      <c r="F4478" t="str">
        <f t="shared" si="343"/>
        <v>x</v>
      </c>
      <c r="G4478" t="str">
        <f t="shared" si="344"/>
        <v>x</v>
      </c>
      <c r="H4478" t="str">
        <f t="shared" si="345"/>
        <v>x</v>
      </c>
      <c r="I4478" t="str">
        <f t="shared" si="346"/>
        <v>x</v>
      </c>
    </row>
    <row r="4479" spans="1:9" x14ac:dyDescent="0.2">
      <c r="A4479">
        <v>4477</v>
      </c>
      <c r="B4479">
        <v>4477</v>
      </c>
      <c r="C4479">
        <v>4.5999999999999996</v>
      </c>
      <c r="D4479">
        <v>4.6442850000000302</v>
      </c>
      <c r="E4479">
        <f t="shared" ref="E4479:E4542" si="347">E4419</f>
        <v>37</v>
      </c>
      <c r="F4479" t="str">
        <f t="shared" ref="F4479:F4542" si="348">IF($E4479=59,AVERAGE(C4420:C4479),"x")</f>
        <v>x</v>
      </c>
      <c r="G4479" t="str">
        <f t="shared" ref="G4479:G4542" si="349">IF($E4479=59,AVERAGE(D4420:D4479),"x")</f>
        <v>x</v>
      </c>
      <c r="H4479" t="str">
        <f t="shared" ref="H4479:H4542" si="350">IF($E4479=59,C4479,"x")</f>
        <v>x</v>
      </c>
      <c r="I4479" t="str">
        <f t="shared" ref="I4479:I4542" si="351">IF($E4479=59,D4479,"x")</f>
        <v>x</v>
      </c>
    </row>
    <row r="4480" spans="1:9" x14ac:dyDescent="0.2">
      <c r="A4480">
        <v>4478</v>
      </c>
      <c r="B4480">
        <v>4478</v>
      </c>
      <c r="C4480">
        <v>4.6124999999999998</v>
      </c>
      <c r="D4480">
        <v>4.6414350000000599</v>
      </c>
      <c r="E4480">
        <f t="shared" si="347"/>
        <v>38</v>
      </c>
      <c r="F4480" t="str">
        <f t="shared" si="348"/>
        <v>x</v>
      </c>
      <c r="G4480" t="str">
        <f t="shared" si="349"/>
        <v>x</v>
      </c>
      <c r="H4480" t="str">
        <f t="shared" si="350"/>
        <v>x</v>
      </c>
      <c r="I4480" t="str">
        <f t="shared" si="351"/>
        <v>x</v>
      </c>
    </row>
    <row r="4481" spans="1:9" x14ac:dyDescent="0.2">
      <c r="A4481">
        <v>4479</v>
      </c>
      <c r="B4481">
        <v>4479</v>
      </c>
      <c r="C4481">
        <v>4.6500000000000004</v>
      </c>
      <c r="D4481">
        <v>4.5865141666666904</v>
      </c>
      <c r="E4481">
        <f t="shared" si="347"/>
        <v>39</v>
      </c>
      <c r="F4481" t="str">
        <f t="shared" si="348"/>
        <v>x</v>
      </c>
      <c r="G4481" t="str">
        <f t="shared" si="349"/>
        <v>x</v>
      </c>
      <c r="H4481" t="str">
        <f t="shared" si="350"/>
        <v>x</v>
      </c>
      <c r="I4481" t="str">
        <f t="shared" si="351"/>
        <v>x</v>
      </c>
    </row>
    <row r="4482" spans="1:9" x14ac:dyDescent="0.2">
      <c r="A4482">
        <v>4480</v>
      </c>
      <c r="B4482">
        <v>4480</v>
      </c>
      <c r="C4482">
        <v>4.6375000000000002</v>
      </c>
      <c r="D4482">
        <v>4.3232266666666996</v>
      </c>
      <c r="E4482">
        <f t="shared" si="347"/>
        <v>40</v>
      </c>
      <c r="F4482" t="str">
        <f t="shared" si="348"/>
        <v>x</v>
      </c>
      <c r="G4482" t="str">
        <f t="shared" si="349"/>
        <v>x</v>
      </c>
      <c r="H4482" t="str">
        <f t="shared" si="350"/>
        <v>x</v>
      </c>
      <c r="I4482" t="str">
        <f t="shared" si="351"/>
        <v>x</v>
      </c>
    </row>
    <row r="4483" spans="1:9" x14ac:dyDescent="0.2">
      <c r="A4483">
        <v>4481</v>
      </c>
      <c r="B4483">
        <v>4481</v>
      </c>
      <c r="C4483">
        <v>4.5999999999999996</v>
      </c>
      <c r="D4483">
        <v>4.37536416666671</v>
      </c>
      <c r="E4483">
        <f t="shared" si="347"/>
        <v>41</v>
      </c>
      <c r="F4483" t="str">
        <f t="shared" si="348"/>
        <v>x</v>
      </c>
      <c r="G4483" t="str">
        <f t="shared" si="349"/>
        <v>x</v>
      </c>
      <c r="H4483" t="str">
        <f t="shared" si="350"/>
        <v>x</v>
      </c>
      <c r="I4483" t="str">
        <f t="shared" si="351"/>
        <v>x</v>
      </c>
    </row>
    <row r="4484" spans="1:9" x14ac:dyDescent="0.2">
      <c r="A4484">
        <v>4482</v>
      </c>
      <c r="B4484">
        <v>4482</v>
      </c>
      <c r="C4484">
        <v>4.55</v>
      </c>
      <c r="D4484">
        <v>4.3862141666667203</v>
      </c>
      <c r="E4484">
        <f t="shared" si="347"/>
        <v>42</v>
      </c>
      <c r="F4484" t="str">
        <f t="shared" si="348"/>
        <v>x</v>
      </c>
      <c r="G4484" t="str">
        <f t="shared" si="349"/>
        <v>x</v>
      </c>
      <c r="H4484" t="str">
        <f t="shared" si="350"/>
        <v>x</v>
      </c>
      <c r="I4484" t="str">
        <f t="shared" si="351"/>
        <v>x</v>
      </c>
    </row>
    <row r="4485" spans="1:9" x14ac:dyDescent="0.2">
      <c r="A4485">
        <v>4483</v>
      </c>
      <c r="B4485">
        <v>4483</v>
      </c>
      <c r="C4485">
        <v>4.4249999999999998</v>
      </c>
      <c r="D4485">
        <v>4.3394702380952603</v>
      </c>
      <c r="E4485">
        <f t="shared" si="347"/>
        <v>43</v>
      </c>
      <c r="F4485" t="str">
        <f t="shared" si="348"/>
        <v>x</v>
      </c>
      <c r="G4485" t="str">
        <f t="shared" si="349"/>
        <v>x</v>
      </c>
      <c r="H4485" t="str">
        <f t="shared" si="350"/>
        <v>x</v>
      </c>
      <c r="I4485" t="str">
        <f t="shared" si="351"/>
        <v>x</v>
      </c>
    </row>
    <row r="4486" spans="1:9" x14ac:dyDescent="0.2">
      <c r="A4486">
        <v>4484</v>
      </c>
      <c r="B4486">
        <v>4484</v>
      </c>
      <c r="C4486">
        <v>4.3875000000000002</v>
      </c>
      <c r="D4486">
        <v>4.31832232142854</v>
      </c>
      <c r="E4486">
        <f t="shared" si="347"/>
        <v>44</v>
      </c>
      <c r="F4486" t="str">
        <f t="shared" si="348"/>
        <v>x</v>
      </c>
      <c r="G4486" t="str">
        <f t="shared" si="349"/>
        <v>x</v>
      </c>
      <c r="H4486" t="str">
        <f t="shared" si="350"/>
        <v>x</v>
      </c>
      <c r="I4486" t="str">
        <f t="shared" si="351"/>
        <v>x</v>
      </c>
    </row>
    <row r="4487" spans="1:9" x14ac:dyDescent="0.2">
      <c r="A4487">
        <v>4485</v>
      </c>
      <c r="B4487">
        <v>4485</v>
      </c>
      <c r="C4487">
        <v>4.3</v>
      </c>
      <c r="D4487">
        <v>4.2828000000000399</v>
      </c>
      <c r="E4487">
        <f t="shared" si="347"/>
        <v>45</v>
      </c>
      <c r="F4487" t="str">
        <f t="shared" si="348"/>
        <v>x</v>
      </c>
      <c r="G4487" t="str">
        <f t="shared" si="349"/>
        <v>x</v>
      </c>
      <c r="H4487" t="str">
        <f t="shared" si="350"/>
        <v>x</v>
      </c>
      <c r="I4487" t="str">
        <f t="shared" si="351"/>
        <v>x</v>
      </c>
    </row>
    <row r="4488" spans="1:9" x14ac:dyDescent="0.2">
      <c r="A4488">
        <v>4486</v>
      </c>
      <c r="B4488">
        <v>4486</v>
      </c>
      <c r="C4488">
        <v>4.2750000000000004</v>
      </c>
      <c r="D4488">
        <v>4.2869333333333604</v>
      </c>
      <c r="E4488">
        <f t="shared" si="347"/>
        <v>46</v>
      </c>
      <c r="F4488" t="str">
        <f t="shared" si="348"/>
        <v>x</v>
      </c>
      <c r="G4488" t="str">
        <f t="shared" si="349"/>
        <v>x</v>
      </c>
      <c r="H4488" t="str">
        <f t="shared" si="350"/>
        <v>x</v>
      </c>
      <c r="I4488" t="str">
        <f t="shared" si="351"/>
        <v>x</v>
      </c>
    </row>
    <row r="4489" spans="1:9" x14ac:dyDescent="0.2">
      <c r="A4489">
        <v>4487</v>
      </c>
      <c r="B4489">
        <v>4487</v>
      </c>
      <c r="C4489">
        <v>4.3125</v>
      </c>
      <c r="D4489">
        <v>4.3900687500000002</v>
      </c>
      <c r="E4489">
        <f t="shared" si="347"/>
        <v>47</v>
      </c>
      <c r="F4489" t="str">
        <f t="shared" si="348"/>
        <v>x</v>
      </c>
      <c r="G4489" t="str">
        <f t="shared" si="349"/>
        <v>x</v>
      </c>
      <c r="H4489" t="str">
        <f t="shared" si="350"/>
        <v>x</v>
      </c>
      <c r="I4489" t="str">
        <f t="shared" si="351"/>
        <v>x</v>
      </c>
    </row>
    <row r="4490" spans="1:9" x14ac:dyDescent="0.2">
      <c r="A4490">
        <v>4488</v>
      </c>
      <c r="B4490">
        <v>4488</v>
      </c>
      <c r="C4490">
        <v>4.1624999999999996</v>
      </c>
      <c r="D4490">
        <v>4.24027499999998</v>
      </c>
      <c r="E4490">
        <f t="shared" si="347"/>
        <v>48</v>
      </c>
      <c r="F4490" t="str">
        <f t="shared" si="348"/>
        <v>x</v>
      </c>
      <c r="G4490" t="str">
        <f t="shared" si="349"/>
        <v>x</v>
      </c>
      <c r="H4490" t="str">
        <f t="shared" si="350"/>
        <v>x</v>
      </c>
      <c r="I4490" t="str">
        <f t="shared" si="351"/>
        <v>x</v>
      </c>
    </row>
    <row r="4491" spans="1:9" x14ac:dyDescent="0.2">
      <c r="A4491">
        <v>4489</v>
      </c>
      <c r="B4491">
        <v>4489</v>
      </c>
      <c r="C4491">
        <v>4.1875</v>
      </c>
      <c r="D4491">
        <v>4.2000119047619</v>
      </c>
      <c r="E4491">
        <f t="shared" si="347"/>
        <v>49</v>
      </c>
      <c r="F4491" t="str">
        <f t="shared" si="348"/>
        <v>x</v>
      </c>
      <c r="G4491" t="str">
        <f t="shared" si="349"/>
        <v>x</v>
      </c>
      <c r="H4491" t="str">
        <f t="shared" si="350"/>
        <v>x</v>
      </c>
      <c r="I4491" t="str">
        <f t="shared" si="351"/>
        <v>x</v>
      </c>
    </row>
    <row r="4492" spans="1:9" x14ac:dyDescent="0.2">
      <c r="A4492">
        <v>4490</v>
      </c>
      <c r="B4492">
        <v>4490</v>
      </c>
      <c r="C4492">
        <v>4.25</v>
      </c>
      <c r="D4492">
        <v>4.2729369047618899</v>
      </c>
      <c r="E4492">
        <f t="shared" si="347"/>
        <v>50</v>
      </c>
      <c r="F4492" t="str">
        <f t="shared" si="348"/>
        <v>x</v>
      </c>
      <c r="G4492" t="str">
        <f t="shared" si="349"/>
        <v>x</v>
      </c>
      <c r="H4492" t="str">
        <f t="shared" si="350"/>
        <v>x</v>
      </c>
      <c r="I4492" t="str">
        <f t="shared" si="351"/>
        <v>x</v>
      </c>
    </row>
    <row r="4493" spans="1:9" x14ac:dyDescent="0.2">
      <c r="A4493">
        <v>4491</v>
      </c>
      <c r="B4493">
        <v>4491</v>
      </c>
      <c r="C4493">
        <v>4.2874999999999996</v>
      </c>
      <c r="D4493">
        <v>4.2562931547618597</v>
      </c>
      <c r="E4493">
        <f t="shared" si="347"/>
        <v>51</v>
      </c>
      <c r="F4493" t="str">
        <f t="shared" si="348"/>
        <v>x</v>
      </c>
      <c r="G4493" t="str">
        <f t="shared" si="349"/>
        <v>x</v>
      </c>
      <c r="H4493" t="str">
        <f t="shared" si="350"/>
        <v>x</v>
      </c>
      <c r="I4493" t="str">
        <f t="shared" si="351"/>
        <v>x</v>
      </c>
    </row>
    <row r="4494" spans="1:9" x14ac:dyDescent="0.2">
      <c r="A4494">
        <v>4492</v>
      </c>
      <c r="B4494">
        <v>4492</v>
      </c>
      <c r="C4494">
        <v>4.3499999999999996</v>
      </c>
      <c r="D4494">
        <v>4.2767987499999602</v>
      </c>
      <c r="E4494">
        <f t="shared" si="347"/>
        <v>52</v>
      </c>
      <c r="F4494" t="str">
        <f t="shared" si="348"/>
        <v>x</v>
      </c>
      <c r="G4494" t="str">
        <f t="shared" si="349"/>
        <v>x</v>
      </c>
      <c r="H4494" t="str">
        <f t="shared" si="350"/>
        <v>x</v>
      </c>
      <c r="I4494" t="str">
        <f t="shared" si="351"/>
        <v>x</v>
      </c>
    </row>
    <row r="4495" spans="1:9" x14ac:dyDescent="0.2">
      <c r="A4495">
        <v>4493</v>
      </c>
      <c r="B4495">
        <v>4493</v>
      </c>
      <c r="C4495">
        <v>4.2874999999999996</v>
      </c>
      <c r="D4495">
        <v>4.2955549999999603</v>
      </c>
      <c r="E4495">
        <f t="shared" si="347"/>
        <v>53</v>
      </c>
      <c r="F4495" t="str">
        <f t="shared" si="348"/>
        <v>x</v>
      </c>
      <c r="G4495" t="str">
        <f t="shared" si="349"/>
        <v>x</v>
      </c>
      <c r="H4495" t="str">
        <f t="shared" si="350"/>
        <v>x</v>
      </c>
      <c r="I4495" t="str">
        <f t="shared" si="351"/>
        <v>x</v>
      </c>
    </row>
    <row r="4496" spans="1:9" x14ac:dyDescent="0.2">
      <c r="A4496">
        <v>4494</v>
      </c>
      <c r="B4496">
        <v>4494</v>
      </c>
      <c r="C4496">
        <v>4.0999999999999996</v>
      </c>
      <c r="D4496">
        <v>4.1057284374999501</v>
      </c>
      <c r="E4496">
        <f t="shared" si="347"/>
        <v>54</v>
      </c>
      <c r="F4496" t="str">
        <f t="shared" si="348"/>
        <v>x</v>
      </c>
      <c r="G4496" t="str">
        <f t="shared" si="349"/>
        <v>x</v>
      </c>
      <c r="H4496" t="str">
        <f t="shared" si="350"/>
        <v>x</v>
      </c>
      <c r="I4496" t="str">
        <f t="shared" si="351"/>
        <v>x</v>
      </c>
    </row>
    <row r="4497" spans="1:9" x14ac:dyDescent="0.2">
      <c r="A4497">
        <v>4495</v>
      </c>
      <c r="B4497">
        <v>4495</v>
      </c>
      <c r="C4497">
        <v>4.0374999999999996</v>
      </c>
      <c r="D4497">
        <v>4.0386492708332797</v>
      </c>
      <c r="E4497">
        <f t="shared" si="347"/>
        <v>55</v>
      </c>
      <c r="F4497" t="str">
        <f t="shared" si="348"/>
        <v>x</v>
      </c>
      <c r="G4497" t="str">
        <f t="shared" si="349"/>
        <v>x</v>
      </c>
      <c r="H4497" t="str">
        <f t="shared" si="350"/>
        <v>x</v>
      </c>
      <c r="I4497" t="str">
        <f t="shared" si="351"/>
        <v>x</v>
      </c>
    </row>
    <row r="4498" spans="1:9" x14ac:dyDescent="0.2">
      <c r="A4498">
        <v>4496</v>
      </c>
      <c r="B4498">
        <v>4496</v>
      </c>
      <c r="C4498">
        <v>3.9874999999999998</v>
      </c>
      <c r="D4498">
        <v>3.9386276041666899</v>
      </c>
      <c r="E4498">
        <f t="shared" si="347"/>
        <v>56</v>
      </c>
      <c r="F4498" t="str">
        <f t="shared" si="348"/>
        <v>x</v>
      </c>
      <c r="G4498" t="str">
        <f t="shared" si="349"/>
        <v>x</v>
      </c>
      <c r="H4498" t="str">
        <f t="shared" si="350"/>
        <v>x</v>
      </c>
      <c r="I4498" t="str">
        <f t="shared" si="351"/>
        <v>x</v>
      </c>
    </row>
    <row r="4499" spans="1:9" x14ac:dyDescent="0.2">
      <c r="A4499">
        <v>4497</v>
      </c>
      <c r="B4499">
        <v>4497</v>
      </c>
      <c r="C4499">
        <v>3.7749999999999999</v>
      </c>
      <c r="D4499">
        <v>3.8030059672619401</v>
      </c>
      <c r="E4499">
        <f t="shared" si="347"/>
        <v>57</v>
      </c>
      <c r="F4499" t="str">
        <f t="shared" si="348"/>
        <v>x</v>
      </c>
      <c r="G4499" t="str">
        <f t="shared" si="349"/>
        <v>x</v>
      </c>
      <c r="H4499" t="str">
        <f t="shared" si="350"/>
        <v>x</v>
      </c>
      <c r="I4499" t="str">
        <f t="shared" si="351"/>
        <v>x</v>
      </c>
    </row>
    <row r="4500" spans="1:9" x14ac:dyDescent="0.2">
      <c r="A4500">
        <v>4498</v>
      </c>
      <c r="B4500">
        <v>4498</v>
      </c>
      <c r="C4500">
        <v>3.6749999999999998</v>
      </c>
      <c r="D4500">
        <v>4.0142316964285296</v>
      </c>
      <c r="E4500">
        <f t="shared" si="347"/>
        <v>58</v>
      </c>
      <c r="F4500" t="str">
        <f t="shared" si="348"/>
        <v>x</v>
      </c>
      <c r="G4500" t="str">
        <f t="shared" si="349"/>
        <v>x</v>
      </c>
      <c r="H4500" t="str">
        <f t="shared" si="350"/>
        <v>x</v>
      </c>
      <c r="I4500" t="str">
        <f t="shared" si="351"/>
        <v>x</v>
      </c>
    </row>
    <row r="4501" spans="1:9" x14ac:dyDescent="0.2">
      <c r="A4501">
        <v>4499</v>
      </c>
      <c r="B4501">
        <v>4499</v>
      </c>
      <c r="C4501">
        <v>3.7</v>
      </c>
      <c r="D4501">
        <v>3.79360825892853</v>
      </c>
      <c r="E4501">
        <f t="shared" si="347"/>
        <v>59</v>
      </c>
      <c r="F4501">
        <f t="shared" si="348"/>
        <v>4.1456250000000008</v>
      </c>
      <c r="G4501">
        <f t="shared" si="349"/>
        <v>4.097111915470097</v>
      </c>
      <c r="H4501">
        <f t="shared" si="350"/>
        <v>3.7</v>
      </c>
      <c r="I4501">
        <f t="shared" si="351"/>
        <v>3.79360825892853</v>
      </c>
    </row>
    <row r="4502" spans="1:9" x14ac:dyDescent="0.2">
      <c r="A4502">
        <v>4500</v>
      </c>
      <c r="B4502">
        <v>4500</v>
      </c>
      <c r="C4502">
        <v>3.625</v>
      </c>
      <c r="D4502">
        <v>3.6855707589285598</v>
      </c>
      <c r="E4502">
        <f t="shared" si="347"/>
        <v>0</v>
      </c>
      <c r="F4502" t="str">
        <f t="shared" si="348"/>
        <v>x</v>
      </c>
      <c r="G4502" t="str">
        <f t="shared" si="349"/>
        <v>x</v>
      </c>
      <c r="H4502" t="str">
        <f t="shared" si="350"/>
        <v>x</v>
      </c>
      <c r="I4502" t="str">
        <f t="shared" si="351"/>
        <v>x</v>
      </c>
    </row>
    <row r="4503" spans="1:9" x14ac:dyDescent="0.2">
      <c r="A4503">
        <v>4501</v>
      </c>
      <c r="B4503">
        <v>4501</v>
      </c>
      <c r="C4503">
        <v>3.5750000000000002</v>
      </c>
      <c r="D4503">
        <v>3.6937848958332902</v>
      </c>
      <c r="E4503">
        <f t="shared" si="347"/>
        <v>1</v>
      </c>
      <c r="F4503" t="str">
        <f t="shared" si="348"/>
        <v>x</v>
      </c>
      <c r="G4503" t="str">
        <f t="shared" si="349"/>
        <v>x</v>
      </c>
      <c r="H4503" t="str">
        <f t="shared" si="350"/>
        <v>x</v>
      </c>
      <c r="I4503" t="str">
        <f t="shared" si="351"/>
        <v>x</v>
      </c>
    </row>
    <row r="4504" spans="1:9" x14ac:dyDescent="0.2">
      <c r="A4504">
        <v>4502</v>
      </c>
      <c r="B4504">
        <v>4502</v>
      </c>
      <c r="C4504">
        <v>3.75</v>
      </c>
      <c r="D4504">
        <v>3.9878532291666802</v>
      </c>
      <c r="E4504">
        <f t="shared" si="347"/>
        <v>2</v>
      </c>
      <c r="F4504" t="str">
        <f t="shared" si="348"/>
        <v>x</v>
      </c>
      <c r="G4504" t="str">
        <f t="shared" si="349"/>
        <v>x</v>
      </c>
      <c r="H4504" t="str">
        <f t="shared" si="350"/>
        <v>x</v>
      </c>
      <c r="I4504" t="str">
        <f t="shared" si="351"/>
        <v>x</v>
      </c>
    </row>
    <row r="4505" spans="1:9" x14ac:dyDescent="0.2">
      <c r="A4505">
        <v>4503</v>
      </c>
      <c r="B4505">
        <v>4503</v>
      </c>
      <c r="C4505">
        <v>3.9249999999999998</v>
      </c>
      <c r="D4505">
        <v>3.9696084375000402</v>
      </c>
      <c r="E4505">
        <f t="shared" si="347"/>
        <v>3</v>
      </c>
      <c r="F4505" t="str">
        <f t="shared" si="348"/>
        <v>x</v>
      </c>
      <c r="G4505" t="str">
        <f t="shared" si="349"/>
        <v>x</v>
      </c>
      <c r="H4505" t="str">
        <f t="shared" si="350"/>
        <v>x</v>
      </c>
      <c r="I4505" t="str">
        <f t="shared" si="351"/>
        <v>x</v>
      </c>
    </row>
    <row r="4506" spans="1:9" x14ac:dyDescent="0.2">
      <c r="A4506">
        <v>4504</v>
      </c>
      <c r="B4506">
        <v>4504</v>
      </c>
      <c r="C4506">
        <v>3.9249999999999998</v>
      </c>
      <c r="D4506">
        <v>3.97017093750001</v>
      </c>
      <c r="E4506">
        <f t="shared" si="347"/>
        <v>4</v>
      </c>
      <c r="F4506" t="str">
        <f t="shared" si="348"/>
        <v>x</v>
      </c>
      <c r="G4506" t="str">
        <f t="shared" si="349"/>
        <v>x</v>
      </c>
      <c r="H4506" t="str">
        <f t="shared" si="350"/>
        <v>x</v>
      </c>
      <c r="I4506" t="str">
        <f t="shared" si="351"/>
        <v>x</v>
      </c>
    </row>
    <row r="4507" spans="1:9" x14ac:dyDescent="0.2">
      <c r="A4507">
        <v>4505</v>
      </c>
      <c r="B4507">
        <v>4505</v>
      </c>
      <c r="C4507">
        <v>4</v>
      </c>
      <c r="D4507">
        <v>4.0010831250000001</v>
      </c>
      <c r="E4507">
        <f t="shared" si="347"/>
        <v>5</v>
      </c>
      <c r="F4507" t="str">
        <f t="shared" si="348"/>
        <v>x</v>
      </c>
      <c r="G4507" t="str">
        <f t="shared" si="349"/>
        <v>x</v>
      </c>
      <c r="H4507" t="str">
        <f t="shared" si="350"/>
        <v>x</v>
      </c>
      <c r="I4507" t="str">
        <f t="shared" si="351"/>
        <v>x</v>
      </c>
    </row>
    <row r="4508" spans="1:9" x14ac:dyDescent="0.2">
      <c r="A4508">
        <v>4506</v>
      </c>
      <c r="B4508">
        <v>4506</v>
      </c>
      <c r="C4508">
        <v>3.7749999999999999</v>
      </c>
      <c r="D4508">
        <v>3.7670432291667102</v>
      </c>
      <c r="E4508">
        <f t="shared" si="347"/>
        <v>6</v>
      </c>
      <c r="F4508" t="str">
        <f t="shared" si="348"/>
        <v>x</v>
      </c>
      <c r="G4508" t="str">
        <f t="shared" si="349"/>
        <v>x</v>
      </c>
      <c r="H4508" t="str">
        <f t="shared" si="350"/>
        <v>x</v>
      </c>
      <c r="I4508" t="str">
        <f t="shared" si="351"/>
        <v>x</v>
      </c>
    </row>
    <row r="4509" spans="1:9" x14ac:dyDescent="0.2">
      <c r="A4509">
        <v>4507</v>
      </c>
      <c r="B4509">
        <v>4507</v>
      </c>
      <c r="C4509">
        <v>3.6</v>
      </c>
      <c r="D4509">
        <v>3.5876776041667</v>
      </c>
      <c r="E4509">
        <f t="shared" si="347"/>
        <v>7</v>
      </c>
      <c r="F4509" t="str">
        <f t="shared" si="348"/>
        <v>x</v>
      </c>
      <c r="G4509" t="str">
        <f t="shared" si="349"/>
        <v>x</v>
      </c>
      <c r="H4509" t="str">
        <f t="shared" si="350"/>
        <v>x</v>
      </c>
      <c r="I4509" t="str">
        <f t="shared" si="351"/>
        <v>x</v>
      </c>
    </row>
    <row r="4510" spans="1:9" x14ac:dyDescent="0.2">
      <c r="A4510">
        <v>4508</v>
      </c>
      <c r="B4510">
        <v>4508</v>
      </c>
      <c r="C4510">
        <v>3.6749999999999998</v>
      </c>
      <c r="D4510">
        <v>3.6929276041667101</v>
      </c>
      <c r="E4510">
        <f t="shared" si="347"/>
        <v>8</v>
      </c>
      <c r="F4510" t="str">
        <f t="shared" si="348"/>
        <v>x</v>
      </c>
      <c r="G4510" t="str">
        <f t="shared" si="349"/>
        <v>x</v>
      </c>
      <c r="H4510" t="str">
        <f t="shared" si="350"/>
        <v>x</v>
      </c>
      <c r="I4510" t="str">
        <f t="shared" si="351"/>
        <v>x</v>
      </c>
    </row>
    <row r="4511" spans="1:9" x14ac:dyDescent="0.2">
      <c r="A4511">
        <v>4509</v>
      </c>
      <c r="B4511">
        <v>4509</v>
      </c>
      <c r="C4511">
        <v>4</v>
      </c>
      <c r="D4511">
        <v>3.84768385416668</v>
      </c>
      <c r="E4511">
        <f t="shared" si="347"/>
        <v>9</v>
      </c>
      <c r="F4511" t="str">
        <f t="shared" si="348"/>
        <v>x</v>
      </c>
      <c r="G4511" t="str">
        <f t="shared" si="349"/>
        <v>x</v>
      </c>
      <c r="H4511" t="str">
        <f t="shared" si="350"/>
        <v>x</v>
      </c>
      <c r="I4511" t="str">
        <f t="shared" si="351"/>
        <v>x</v>
      </c>
    </row>
    <row r="4512" spans="1:9" x14ac:dyDescent="0.2">
      <c r="A4512">
        <v>4510</v>
      </c>
      <c r="B4512">
        <v>4510</v>
      </c>
      <c r="C4512">
        <v>3.7124999999999999</v>
      </c>
      <c r="D4512">
        <v>3.6883135416667101</v>
      </c>
      <c r="E4512">
        <f t="shared" si="347"/>
        <v>10</v>
      </c>
      <c r="F4512" t="str">
        <f t="shared" si="348"/>
        <v>x</v>
      </c>
      <c r="G4512" t="str">
        <f t="shared" si="349"/>
        <v>x</v>
      </c>
      <c r="H4512" t="str">
        <f t="shared" si="350"/>
        <v>x</v>
      </c>
      <c r="I4512" t="str">
        <f t="shared" si="351"/>
        <v>x</v>
      </c>
    </row>
    <row r="4513" spans="1:9" x14ac:dyDescent="0.2">
      <c r="A4513">
        <v>4511</v>
      </c>
      <c r="B4513">
        <v>4511</v>
      </c>
      <c r="C4513">
        <v>3.4624999999999999</v>
      </c>
      <c r="D4513">
        <v>3.5907822916666898</v>
      </c>
      <c r="E4513">
        <f t="shared" si="347"/>
        <v>11</v>
      </c>
      <c r="F4513" t="str">
        <f t="shared" si="348"/>
        <v>x</v>
      </c>
      <c r="G4513" t="str">
        <f t="shared" si="349"/>
        <v>x</v>
      </c>
      <c r="H4513" t="str">
        <f t="shared" si="350"/>
        <v>x</v>
      </c>
      <c r="I4513" t="str">
        <f t="shared" si="351"/>
        <v>x</v>
      </c>
    </row>
    <row r="4514" spans="1:9" x14ac:dyDescent="0.2">
      <c r="A4514">
        <v>4512</v>
      </c>
      <c r="B4514">
        <v>4512</v>
      </c>
      <c r="C4514">
        <v>3.2749999999999999</v>
      </c>
      <c r="D4514">
        <v>3.4385947916667101</v>
      </c>
      <c r="E4514">
        <f t="shared" si="347"/>
        <v>12</v>
      </c>
      <c r="F4514" t="str">
        <f t="shared" si="348"/>
        <v>x</v>
      </c>
      <c r="G4514" t="str">
        <f t="shared" si="349"/>
        <v>x</v>
      </c>
      <c r="H4514" t="str">
        <f t="shared" si="350"/>
        <v>x</v>
      </c>
      <c r="I4514" t="str">
        <f t="shared" si="351"/>
        <v>x</v>
      </c>
    </row>
    <row r="4515" spans="1:9" x14ac:dyDescent="0.2">
      <c r="A4515">
        <v>4513</v>
      </c>
      <c r="B4515">
        <v>4513</v>
      </c>
      <c r="C4515">
        <v>3.2374999999999998</v>
      </c>
      <c r="D4515">
        <v>3.4766463541666699</v>
      </c>
      <c r="E4515">
        <f t="shared" si="347"/>
        <v>13</v>
      </c>
      <c r="F4515" t="str">
        <f t="shared" si="348"/>
        <v>x</v>
      </c>
      <c r="G4515" t="str">
        <f t="shared" si="349"/>
        <v>x</v>
      </c>
      <c r="H4515" t="str">
        <f t="shared" si="350"/>
        <v>x</v>
      </c>
      <c r="I4515" t="str">
        <f t="shared" si="351"/>
        <v>x</v>
      </c>
    </row>
    <row r="4516" spans="1:9" x14ac:dyDescent="0.2">
      <c r="A4516">
        <v>4514</v>
      </c>
      <c r="B4516">
        <v>4514</v>
      </c>
      <c r="C4516">
        <v>3.35</v>
      </c>
      <c r="D4516">
        <v>3.4083463541666301</v>
      </c>
      <c r="E4516">
        <f t="shared" si="347"/>
        <v>14</v>
      </c>
      <c r="F4516" t="str">
        <f t="shared" si="348"/>
        <v>x</v>
      </c>
      <c r="G4516" t="str">
        <f t="shared" si="349"/>
        <v>x</v>
      </c>
      <c r="H4516" t="str">
        <f t="shared" si="350"/>
        <v>x</v>
      </c>
      <c r="I4516" t="str">
        <f t="shared" si="351"/>
        <v>x</v>
      </c>
    </row>
    <row r="4517" spans="1:9" x14ac:dyDescent="0.2">
      <c r="A4517">
        <v>4515</v>
      </c>
      <c r="B4517">
        <v>4515</v>
      </c>
      <c r="C4517">
        <v>3.55</v>
      </c>
      <c r="D4517">
        <v>3.5297384375000198</v>
      </c>
      <c r="E4517">
        <f t="shared" si="347"/>
        <v>15</v>
      </c>
      <c r="F4517" t="str">
        <f t="shared" si="348"/>
        <v>x</v>
      </c>
      <c r="G4517" t="str">
        <f t="shared" si="349"/>
        <v>x</v>
      </c>
      <c r="H4517" t="str">
        <f t="shared" si="350"/>
        <v>x</v>
      </c>
      <c r="I4517" t="str">
        <f t="shared" si="351"/>
        <v>x</v>
      </c>
    </row>
    <row r="4518" spans="1:9" x14ac:dyDescent="0.2">
      <c r="A4518">
        <v>4516</v>
      </c>
      <c r="B4518">
        <v>4516</v>
      </c>
      <c r="C4518">
        <v>3.75</v>
      </c>
      <c r="D4518">
        <v>3.4550717708333001</v>
      </c>
      <c r="E4518">
        <f t="shared" si="347"/>
        <v>16</v>
      </c>
      <c r="F4518" t="str">
        <f t="shared" si="348"/>
        <v>x</v>
      </c>
      <c r="G4518" t="str">
        <f t="shared" si="349"/>
        <v>x</v>
      </c>
      <c r="H4518" t="str">
        <f t="shared" si="350"/>
        <v>x</v>
      </c>
      <c r="I4518" t="str">
        <f t="shared" si="351"/>
        <v>x</v>
      </c>
    </row>
    <row r="4519" spans="1:9" x14ac:dyDescent="0.2">
      <c r="A4519">
        <v>4517</v>
      </c>
      <c r="B4519">
        <v>4517</v>
      </c>
      <c r="C4519">
        <v>3.7875000000000001</v>
      </c>
      <c r="D4519">
        <v>3.5074467708333001</v>
      </c>
      <c r="E4519">
        <f t="shared" si="347"/>
        <v>17</v>
      </c>
      <c r="F4519" t="str">
        <f t="shared" si="348"/>
        <v>x</v>
      </c>
      <c r="G4519" t="str">
        <f t="shared" si="349"/>
        <v>x</v>
      </c>
      <c r="H4519" t="str">
        <f t="shared" si="350"/>
        <v>x</v>
      </c>
      <c r="I4519" t="str">
        <f t="shared" si="351"/>
        <v>x</v>
      </c>
    </row>
    <row r="4520" spans="1:9" x14ac:dyDescent="0.2">
      <c r="A4520">
        <v>4518</v>
      </c>
      <c r="B4520">
        <v>4518</v>
      </c>
      <c r="C4520">
        <v>3.65</v>
      </c>
      <c r="D4520">
        <v>3.68050713141028</v>
      </c>
      <c r="E4520">
        <f t="shared" si="347"/>
        <v>18</v>
      </c>
      <c r="F4520" t="str">
        <f t="shared" si="348"/>
        <v>x</v>
      </c>
      <c r="G4520" t="str">
        <f t="shared" si="349"/>
        <v>x</v>
      </c>
      <c r="H4520" t="str">
        <f t="shared" si="350"/>
        <v>x</v>
      </c>
      <c r="I4520" t="str">
        <f t="shared" si="351"/>
        <v>x</v>
      </c>
    </row>
    <row r="4521" spans="1:9" x14ac:dyDescent="0.2">
      <c r="A4521">
        <v>4519</v>
      </c>
      <c r="B4521">
        <v>4519</v>
      </c>
      <c r="C4521">
        <v>3.6375000000000002</v>
      </c>
      <c r="D4521">
        <v>3.6735504166666302</v>
      </c>
      <c r="E4521">
        <f t="shared" si="347"/>
        <v>19</v>
      </c>
      <c r="F4521" t="str">
        <f t="shared" si="348"/>
        <v>x</v>
      </c>
      <c r="G4521" t="str">
        <f t="shared" si="349"/>
        <v>x</v>
      </c>
      <c r="H4521" t="str">
        <f t="shared" si="350"/>
        <v>x</v>
      </c>
      <c r="I4521" t="str">
        <f t="shared" si="351"/>
        <v>x</v>
      </c>
    </row>
    <row r="4522" spans="1:9" x14ac:dyDescent="0.2">
      <c r="A4522">
        <v>4520</v>
      </c>
      <c r="B4522">
        <v>4520</v>
      </c>
      <c r="C4522">
        <v>3.7625000000000002</v>
      </c>
      <c r="D4522">
        <v>4.49051044117647</v>
      </c>
      <c r="E4522">
        <f t="shared" si="347"/>
        <v>20</v>
      </c>
      <c r="F4522" t="str">
        <f t="shared" si="348"/>
        <v>x</v>
      </c>
      <c r="G4522" t="str">
        <f t="shared" si="349"/>
        <v>x</v>
      </c>
      <c r="H4522" t="str">
        <f t="shared" si="350"/>
        <v>x</v>
      </c>
      <c r="I4522" t="str">
        <f t="shared" si="351"/>
        <v>x</v>
      </c>
    </row>
    <row r="4523" spans="1:9" x14ac:dyDescent="0.2">
      <c r="A4523">
        <v>4521</v>
      </c>
      <c r="B4523">
        <v>4521</v>
      </c>
      <c r="C4523">
        <v>3.9249999999999998</v>
      </c>
      <c r="D4523">
        <v>4.0424291911765096</v>
      </c>
      <c r="E4523">
        <f t="shared" si="347"/>
        <v>21</v>
      </c>
      <c r="F4523" t="str">
        <f t="shared" si="348"/>
        <v>x</v>
      </c>
      <c r="G4523" t="str">
        <f t="shared" si="349"/>
        <v>x</v>
      </c>
      <c r="H4523" t="str">
        <f t="shared" si="350"/>
        <v>x</v>
      </c>
      <c r="I4523" t="str">
        <f t="shared" si="351"/>
        <v>x</v>
      </c>
    </row>
    <row r="4524" spans="1:9" x14ac:dyDescent="0.2">
      <c r="A4524">
        <v>4522</v>
      </c>
      <c r="B4524">
        <v>4522</v>
      </c>
      <c r="C4524">
        <v>4.0625</v>
      </c>
      <c r="D4524">
        <v>3.8322449999999799</v>
      </c>
      <c r="E4524">
        <f t="shared" si="347"/>
        <v>22</v>
      </c>
      <c r="F4524" t="str">
        <f t="shared" si="348"/>
        <v>x</v>
      </c>
      <c r="G4524" t="str">
        <f t="shared" si="349"/>
        <v>x</v>
      </c>
      <c r="H4524" t="str">
        <f t="shared" si="350"/>
        <v>x</v>
      </c>
      <c r="I4524" t="str">
        <f t="shared" si="351"/>
        <v>x</v>
      </c>
    </row>
    <row r="4525" spans="1:9" x14ac:dyDescent="0.2">
      <c r="A4525">
        <v>4523</v>
      </c>
      <c r="B4525">
        <v>4523</v>
      </c>
      <c r="C4525">
        <v>3.8250000000000002</v>
      </c>
      <c r="D4525">
        <v>3.8776078124999702</v>
      </c>
      <c r="E4525">
        <f t="shared" si="347"/>
        <v>23</v>
      </c>
      <c r="F4525" t="str">
        <f t="shared" si="348"/>
        <v>x</v>
      </c>
      <c r="G4525" t="str">
        <f t="shared" si="349"/>
        <v>x</v>
      </c>
      <c r="H4525" t="str">
        <f t="shared" si="350"/>
        <v>x</v>
      </c>
      <c r="I4525" t="str">
        <f t="shared" si="351"/>
        <v>x</v>
      </c>
    </row>
    <row r="4526" spans="1:9" x14ac:dyDescent="0.2">
      <c r="A4526">
        <v>4524</v>
      </c>
      <c r="B4526">
        <v>4524</v>
      </c>
      <c r="C4526">
        <v>3.7374999999999998</v>
      </c>
      <c r="D4526">
        <v>3.84911458333338</v>
      </c>
      <c r="E4526">
        <f t="shared" si="347"/>
        <v>24</v>
      </c>
      <c r="F4526" t="str">
        <f t="shared" si="348"/>
        <v>x</v>
      </c>
      <c r="G4526" t="str">
        <f t="shared" si="349"/>
        <v>x</v>
      </c>
      <c r="H4526" t="str">
        <f t="shared" si="350"/>
        <v>x</v>
      </c>
      <c r="I4526" t="str">
        <f t="shared" si="351"/>
        <v>x</v>
      </c>
    </row>
    <row r="4527" spans="1:9" x14ac:dyDescent="0.2">
      <c r="A4527">
        <v>4525</v>
      </c>
      <c r="B4527">
        <v>4525</v>
      </c>
      <c r="C4527">
        <v>3.9249999999999998</v>
      </c>
      <c r="D4527">
        <v>3.95492500000005</v>
      </c>
      <c r="E4527">
        <f t="shared" si="347"/>
        <v>25</v>
      </c>
      <c r="F4527" t="str">
        <f t="shared" si="348"/>
        <v>x</v>
      </c>
      <c r="G4527" t="str">
        <f t="shared" si="349"/>
        <v>x</v>
      </c>
      <c r="H4527" t="str">
        <f t="shared" si="350"/>
        <v>x</v>
      </c>
      <c r="I4527" t="str">
        <f t="shared" si="351"/>
        <v>x</v>
      </c>
    </row>
    <row r="4528" spans="1:9" x14ac:dyDescent="0.2">
      <c r="A4528">
        <v>4526</v>
      </c>
      <c r="B4528">
        <v>4526</v>
      </c>
      <c r="C4528">
        <v>4.1124999999999998</v>
      </c>
      <c r="D4528">
        <v>4.0740541666667101</v>
      </c>
      <c r="E4528">
        <f t="shared" si="347"/>
        <v>26</v>
      </c>
      <c r="F4528" t="str">
        <f t="shared" si="348"/>
        <v>x</v>
      </c>
      <c r="G4528" t="str">
        <f t="shared" si="349"/>
        <v>x</v>
      </c>
      <c r="H4528" t="str">
        <f t="shared" si="350"/>
        <v>x</v>
      </c>
      <c r="I4528" t="str">
        <f t="shared" si="351"/>
        <v>x</v>
      </c>
    </row>
    <row r="4529" spans="1:9" x14ac:dyDescent="0.2">
      <c r="A4529">
        <v>4527</v>
      </c>
      <c r="B4529">
        <v>4527</v>
      </c>
      <c r="C4529">
        <v>4.1500000000000004</v>
      </c>
      <c r="D4529">
        <v>4.1920874999999898</v>
      </c>
      <c r="E4529">
        <f t="shared" si="347"/>
        <v>27</v>
      </c>
      <c r="F4529" t="str">
        <f t="shared" si="348"/>
        <v>x</v>
      </c>
      <c r="G4529" t="str">
        <f t="shared" si="349"/>
        <v>x</v>
      </c>
      <c r="H4529" t="str">
        <f t="shared" si="350"/>
        <v>x</v>
      </c>
      <c r="I4529" t="str">
        <f t="shared" si="351"/>
        <v>x</v>
      </c>
    </row>
    <row r="4530" spans="1:9" x14ac:dyDescent="0.2">
      <c r="A4530">
        <v>4528</v>
      </c>
      <c r="B4530">
        <v>4528</v>
      </c>
      <c r="C4530">
        <v>4.2625000000000002</v>
      </c>
      <c r="D4530">
        <v>4.1984399999999598</v>
      </c>
      <c r="E4530">
        <f t="shared" si="347"/>
        <v>28</v>
      </c>
      <c r="F4530" t="str">
        <f t="shared" si="348"/>
        <v>x</v>
      </c>
      <c r="G4530" t="str">
        <f t="shared" si="349"/>
        <v>x</v>
      </c>
      <c r="H4530" t="str">
        <f t="shared" si="350"/>
        <v>x</v>
      </c>
      <c r="I4530" t="str">
        <f t="shared" si="351"/>
        <v>x</v>
      </c>
    </row>
    <row r="4531" spans="1:9" x14ac:dyDescent="0.2">
      <c r="A4531">
        <v>4529</v>
      </c>
      <c r="B4531">
        <v>4529</v>
      </c>
      <c r="C4531">
        <v>4.55</v>
      </c>
      <c r="D4531">
        <v>4.3134675000000398</v>
      </c>
      <c r="E4531">
        <f t="shared" si="347"/>
        <v>29</v>
      </c>
      <c r="F4531" t="str">
        <f t="shared" si="348"/>
        <v>x</v>
      </c>
      <c r="G4531" t="str">
        <f t="shared" si="349"/>
        <v>x</v>
      </c>
      <c r="H4531" t="str">
        <f t="shared" si="350"/>
        <v>x</v>
      </c>
      <c r="I4531" t="str">
        <f t="shared" si="351"/>
        <v>x</v>
      </c>
    </row>
    <row r="4532" spans="1:9" x14ac:dyDescent="0.2">
      <c r="A4532">
        <v>4530</v>
      </c>
      <c r="B4532">
        <v>4530</v>
      </c>
      <c r="C4532">
        <v>4.3375000000000004</v>
      </c>
      <c r="D4532">
        <v>4.1514333333333697</v>
      </c>
      <c r="E4532">
        <f t="shared" si="347"/>
        <v>30</v>
      </c>
      <c r="F4532" t="str">
        <f t="shared" si="348"/>
        <v>x</v>
      </c>
      <c r="G4532" t="str">
        <f t="shared" si="349"/>
        <v>x</v>
      </c>
      <c r="H4532" t="str">
        <f t="shared" si="350"/>
        <v>x</v>
      </c>
      <c r="I4532" t="str">
        <f t="shared" si="351"/>
        <v>x</v>
      </c>
    </row>
    <row r="4533" spans="1:9" x14ac:dyDescent="0.2">
      <c r="A4533">
        <v>4531</v>
      </c>
      <c r="B4533">
        <v>4531</v>
      </c>
      <c r="C4533">
        <v>4.0250000000000004</v>
      </c>
      <c r="D4533">
        <v>4.0466020833333696</v>
      </c>
      <c r="E4533">
        <f t="shared" si="347"/>
        <v>31</v>
      </c>
      <c r="F4533" t="str">
        <f t="shared" si="348"/>
        <v>x</v>
      </c>
      <c r="G4533" t="str">
        <f t="shared" si="349"/>
        <v>x</v>
      </c>
      <c r="H4533" t="str">
        <f t="shared" si="350"/>
        <v>x</v>
      </c>
      <c r="I4533" t="str">
        <f t="shared" si="351"/>
        <v>x</v>
      </c>
    </row>
    <row r="4534" spans="1:9" x14ac:dyDescent="0.2">
      <c r="A4534">
        <v>4532</v>
      </c>
      <c r="B4534">
        <v>4532</v>
      </c>
      <c r="C4534">
        <v>3.9375</v>
      </c>
      <c r="D4534">
        <v>4.1495697916666803</v>
      </c>
      <c r="E4534">
        <f t="shared" si="347"/>
        <v>32</v>
      </c>
      <c r="F4534" t="str">
        <f t="shared" si="348"/>
        <v>x</v>
      </c>
      <c r="G4534" t="str">
        <f t="shared" si="349"/>
        <v>x</v>
      </c>
      <c r="H4534" t="str">
        <f t="shared" si="350"/>
        <v>x</v>
      </c>
      <c r="I4534" t="str">
        <f t="shared" si="351"/>
        <v>x</v>
      </c>
    </row>
    <row r="4535" spans="1:9" x14ac:dyDescent="0.2">
      <c r="A4535">
        <v>4533</v>
      </c>
      <c r="B4535">
        <v>4533</v>
      </c>
      <c r="C4535">
        <v>3.9125000000000001</v>
      </c>
      <c r="D4535">
        <v>4.0877166666666298</v>
      </c>
      <c r="E4535">
        <f t="shared" si="347"/>
        <v>33</v>
      </c>
      <c r="F4535" t="str">
        <f t="shared" si="348"/>
        <v>x</v>
      </c>
      <c r="G4535" t="str">
        <f t="shared" si="349"/>
        <v>x</v>
      </c>
      <c r="H4535" t="str">
        <f t="shared" si="350"/>
        <v>x</v>
      </c>
      <c r="I4535" t="str">
        <f t="shared" si="351"/>
        <v>x</v>
      </c>
    </row>
    <row r="4536" spans="1:9" x14ac:dyDescent="0.2">
      <c r="A4536">
        <v>4534</v>
      </c>
      <c r="B4536">
        <v>4534</v>
      </c>
      <c r="C4536">
        <v>4.0125000000000002</v>
      </c>
      <c r="D4536">
        <v>4.0534687500000102</v>
      </c>
      <c r="E4536">
        <f t="shared" si="347"/>
        <v>34</v>
      </c>
      <c r="F4536" t="str">
        <f t="shared" si="348"/>
        <v>x</v>
      </c>
      <c r="G4536" t="str">
        <f t="shared" si="349"/>
        <v>x</v>
      </c>
      <c r="H4536" t="str">
        <f t="shared" si="350"/>
        <v>x</v>
      </c>
      <c r="I4536" t="str">
        <f t="shared" si="351"/>
        <v>x</v>
      </c>
    </row>
    <row r="4537" spans="1:9" x14ac:dyDescent="0.2">
      <c r="A4537">
        <v>4535</v>
      </c>
      <c r="B4537">
        <v>4535</v>
      </c>
      <c r="C4537">
        <v>4.1749999999999998</v>
      </c>
      <c r="D4537">
        <v>4.6549500000000004</v>
      </c>
      <c r="E4537">
        <f t="shared" si="347"/>
        <v>35</v>
      </c>
      <c r="F4537" t="str">
        <f t="shared" si="348"/>
        <v>x</v>
      </c>
      <c r="G4537" t="str">
        <f t="shared" si="349"/>
        <v>x</v>
      </c>
      <c r="H4537" t="str">
        <f t="shared" si="350"/>
        <v>x</v>
      </c>
      <c r="I4537" t="str">
        <f t="shared" si="351"/>
        <v>x</v>
      </c>
    </row>
    <row r="4538" spans="1:9" x14ac:dyDescent="0.2">
      <c r="A4538">
        <v>4536</v>
      </c>
      <c r="B4538">
        <v>4536</v>
      </c>
      <c r="C4538">
        <v>4.5999999999999996</v>
      </c>
      <c r="D4538">
        <v>4.6886124999999996</v>
      </c>
      <c r="E4538">
        <f t="shared" si="347"/>
        <v>36</v>
      </c>
      <c r="F4538" t="str">
        <f t="shared" si="348"/>
        <v>x</v>
      </c>
      <c r="G4538" t="str">
        <f t="shared" si="349"/>
        <v>x</v>
      </c>
      <c r="H4538" t="str">
        <f t="shared" si="350"/>
        <v>x</v>
      </c>
      <c r="I4538" t="str">
        <f t="shared" si="351"/>
        <v>x</v>
      </c>
    </row>
    <row r="4539" spans="1:9" x14ac:dyDescent="0.2">
      <c r="A4539">
        <v>4537</v>
      </c>
      <c r="B4539">
        <v>4537</v>
      </c>
      <c r="C4539">
        <v>5.05</v>
      </c>
      <c r="D4539">
        <v>4.8494750000000302</v>
      </c>
      <c r="E4539">
        <f t="shared" si="347"/>
        <v>37</v>
      </c>
      <c r="F4539" t="str">
        <f t="shared" si="348"/>
        <v>x</v>
      </c>
      <c r="G4539" t="str">
        <f t="shared" si="349"/>
        <v>x</v>
      </c>
      <c r="H4539" t="str">
        <f t="shared" si="350"/>
        <v>x</v>
      </c>
      <c r="I4539" t="str">
        <f t="shared" si="351"/>
        <v>x</v>
      </c>
    </row>
    <row r="4540" spans="1:9" x14ac:dyDescent="0.2">
      <c r="A4540">
        <v>4538</v>
      </c>
      <c r="B4540">
        <v>4538</v>
      </c>
      <c r="C4540">
        <v>5.1124999999999998</v>
      </c>
      <c r="D4540">
        <v>4.9301625000000504</v>
      </c>
      <c r="E4540">
        <f t="shared" si="347"/>
        <v>38</v>
      </c>
      <c r="F4540" t="str">
        <f t="shared" si="348"/>
        <v>x</v>
      </c>
      <c r="G4540" t="str">
        <f t="shared" si="349"/>
        <v>x</v>
      </c>
      <c r="H4540" t="str">
        <f t="shared" si="350"/>
        <v>x</v>
      </c>
      <c r="I4540" t="str">
        <f t="shared" si="351"/>
        <v>x</v>
      </c>
    </row>
    <row r="4541" spans="1:9" x14ac:dyDescent="0.2">
      <c r="A4541">
        <v>4539</v>
      </c>
      <c r="B4541">
        <v>4539</v>
      </c>
      <c r="C4541">
        <v>5.05</v>
      </c>
      <c r="D4541">
        <v>4.9872500000000599</v>
      </c>
      <c r="E4541">
        <f t="shared" si="347"/>
        <v>39</v>
      </c>
      <c r="F4541" t="str">
        <f t="shared" si="348"/>
        <v>x</v>
      </c>
      <c r="G4541" t="str">
        <f t="shared" si="349"/>
        <v>x</v>
      </c>
      <c r="H4541" t="str">
        <f t="shared" si="350"/>
        <v>x</v>
      </c>
      <c r="I4541" t="str">
        <f t="shared" si="351"/>
        <v>x</v>
      </c>
    </row>
    <row r="4542" spans="1:9" x14ac:dyDescent="0.2">
      <c r="A4542">
        <v>4540</v>
      </c>
      <c r="B4542">
        <v>4540</v>
      </c>
      <c r="C4542">
        <v>4.9749999999999996</v>
      </c>
      <c r="D4542">
        <v>4.9623375000000198</v>
      </c>
      <c r="E4542">
        <f t="shared" si="347"/>
        <v>40</v>
      </c>
      <c r="F4542" t="str">
        <f t="shared" si="348"/>
        <v>x</v>
      </c>
      <c r="G4542" t="str">
        <f t="shared" si="349"/>
        <v>x</v>
      </c>
      <c r="H4542" t="str">
        <f t="shared" si="350"/>
        <v>x</v>
      </c>
      <c r="I4542" t="str">
        <f t="shared" si="351"/>
        <v>x</v>
      </c>
    </row>
    <row r="4543" spans="1:9" x14ac:dyDescent="0.2">
      <c r="A4543">
        <v>4541</v>
      </c>
      <c r="B4543">
        <v>4541</v>
      </c>
      <c r="C4543">
        <v>4.7874999999999996</v>
      </c>
      <c r="D4543">
        <v>4.8308125000000004</v>
      </c>
      <c r="E4543">
        <f t="shared" ref="E4543:E4606" si="352">E4483</f>
        <v>41</v>
      </c>
      <c r="F4543" t="str">
        <f t="shared" ref="F4543:F4606" si="353">IF($E4543=59,AVERAGE(C4484:C4543),"x")</f>
        <v>x</v>
      </c>
      <c r="G4543" t="str">
        <f t="shared" ref="G4543:G4606" si="354">IF($E4543=59,AVERAGE(D4484:D4543),"x")</f>
        <v>x</v>
      </c>
      <c r="H4543" t="str">
        <f t="shared" ref="H4543:H4606" si="355">IF($E4543=59,C4543,"x")</f>
        <v>x</v>
      </c>
      <c r="I4543" t="str">
        <f t="shared" ref="I4543:I4606" si="356">IF($E4543=59,D4543,"x")</f>
        <v>x</v>
      </c>
    </row>
    <row r="4544" spans="1:9" x14ac:dyDescent="0.2">
      <c r="A4544">
        <v>4542</v>
      </c>
      <c r="B4544">
        <v>4542</v>
      </c>
      <c r="C4544">
        <v>4.5999999999999996</v>
      </c>
      <c r="D4544">
        <v>4.6512458333333297</v>
      </c>
      <c r="E4544">
        <f t="shared" si="352"/>
        <v>42</v>
      </c>
      <c r="F4544" t="str">
        <f t="shared" si="353"/>
        <v>x</v>
      </c>
      <c r="G4544" t="str">
        <f t="shared" si="354"/>
        <v>x</v>
      </c>
      <c r="H4544" t="str">
        <f t="shared" si="355"/>
        <v>x</v>
      </c>
      <c r="I4544" t="str">
        <f t="shared" si="356"/>
        <v>x</v>
      </c>
    </row>
    <row r="4545" spans="1:9" x14ac:dyDescent="0.2">
      <c r="A4545">
        <v>4543</v>
      </c>
      <c r="B4545">
        <v>4543</v>
      </c>
      <c r="C4545">
        <v>4.6124999999999998</v>
      </c>
      <c r="D4545">
        <v>4.6623625000000501</v>
      </c>
      <c r="E4545">
        <f t="shared" si="352"/>
        <v>43</v>
      </c>
      <c r="F4545" t="str">
        <f t="shared" si="353"/>
        <v>x</v>
      </c>
      <c r="G4545" t="str">
        <f t="shared" si="354"/>
        <v>x</v>
      </c>
      <c r="H4545" t="str">
        <f t="shared" si="355"/>
        <v>x</v>
      </c>
      <c r="I4545" t="str">
        <f t="shared" si="356"/>
        <v>x</v>
      </c>
    </row>
    <row r="4546" spans="1:9" x14ac:dyDescent="0.2">
      <c r="A4546">
        <v>4544</v>
      </c>
      <c r="B4546">
        <v>4544</v>
      </c>
      <c r="C4546">
        <v>4.875</v>
      </c>
      <c r="D4546">
        <v>4.8328500000000103</v>
      </c>
      <c r="E4546">
        <f t="shared" si="352"/>
        <v>44</v>
      </c>
      <c r="F4546" t="str">
        <f t="shared" si="353"/>
        <v>x</v>
      </c>
      <c r="G4546" t="str">
        <f t="shared" si="354"/>
        <v>x</v>
      </c>
      <c r="H4546" t="str">
        <f t="shared" si="355"/>
        <v>x</v>
      </c>
      <c r="I4546" t="str">
        <f t="shared" si="356"/>
        <v>x</v>
      </c>
    </row>
    <row r="4547" spans="1:9" x14ac:dyDescent="0.2">
      <c r="A4547">
        <v>4545</v>
      </c>
      <c r="B4547">
        <v>4545</v>
      </c>
      <c r="C4547">
        <v>5.1875</v>
      </c>
      <c r="D4547">
        <v>4.93339999999999</v>
      </c>
      <c r="E4547">
        <f t="shared" si="352"/>
        <v>45</v>
      </c>
      <c r="F4547" t="str">
        <f t="shared" si="353"/>
        <v>x</v>
      </c>
      <c r="G4547" t="str">
        <f t="shared" si="354"/>
        <v>x</v>
      </c>
      <c r="H4547" t="str">
        <f t="shared" si="355"/>
        <v>x</v>
      </c>
      <c r="I4547" t="str">
        <f t="shared" si="356"/>
        <v>x</v>
      </c>
    </row>
    <row r="4548" spans="1:9" x14ac:dyDescent="0.2">
      <c r="A4548">
        <v>4546</v>
      </c>
      <c r="B4548">
        <v>4546</v>
      </c>
      <c r="C4548">
        <v>5</v>
      </c>
      <c r="D4548">
        <v>4.9210499999999904</v>
      </c>
      <c r="E4548">
        <f t="shared" si="352"/>
        <v>46</v>
      </c>
      <c r="F4548" t="str">
        <f t="shared" si="353"/>
        <v>x</v>
      </c>
      <c r="G4548" t="str">
        <f t="shared" si="354"/>
        <v>x</v>
      </c>
      <c r="H4548" t="str">
        <f t="shared" si="355"/>
        <v>x</v>
      </c>
      <c r="I4548" t="str">
        <f t="shared" si="356"/>
        <v>x</v>
      </c>
    </row>
    <row r="4549" spans="1:9" x14ac:dyDescent="0.2">
      <c r="A4549">
        <v>4547</v>
      </c>
      <c r="B4549">
        <v>4547</v>
      </c>
      <c r="C4549">
        <v>4.5250000000000004</v>
      </c>
      <c r="D4549">
        <v>4.4870250000000098</v>
      </c>
      <c r="E4549">
        <f t="shared" si="352"/>
        <v>47</v>
      </c>
      <c r="F4549" t="str">
        <f t="shared" si="353"/>
        <v>x</v>
      </c>
      <c r="G4549" t="str">
        <f t="shared" si="354"/>
        <v>x</v>
      </c>
      <c r="H4549" t="str">
        <f t="shared" si="355"/>
        <v>x</v>
      </c>
      <c r="I4549" t="str">
        <f t="shared" si="356"/>
        <v>x</v>
      </c>
    </row>
    <row r="4550" spans="1:9" x14ac:dyDescent="0.2">
      <c r="A4550">
        <v>4548</v>
      </c>
      <c r="B4550">
        <v>4548</v>
      </c>
      <c r="C4550">
        <v>4.4749999999999996</v>
      </c>
      <c r="D4550">
        <v>4.5333749999999702</v>
      </c>
      <c r="E4550">
        <f t="shared" si="352"/>
        <v>48</v>
      </c>
      <c r="F4550" t="str">
        <f t="shared" si="353"/>
        <v>x</v>
      </c>
      <c r="G4550" t="str">
        <f t="shared" si="354"/>
        <v>x</v>
      </c>
      <c r="H4550" t="str">
        <f t="shared" si="355"/>
        <v>x</v>
      </c>
      <c r="I4550" t="str">
        <f t="shared" si="356"/>
        <v>x</v>
      </c>
    </row>
    <row r="4551" spans="1:9" x14ac:dyDescent="0.2">
      <c r="A4551">
        <v>4549</v>
      </c>
      <c r="B4551">
        <v>4549</v>
      </c>
      <c r="C4551">
        <v>4.55</v>
      </c>
      <c r="D4551">
        <v>4.5382750000000396</v>
      </c>
      <c r="E4551">
        <f t="shared" si="352"/>
        <v>49</v>
      </c>
      <c r="F4551" t="str">
        <f t="shared" si="353"/>
        <v>x</v>
      </c>
      <c r="G4551" t="str">
        <f t="shared" si="354"/>
        <v>x</v>
      </c>
      <c r="H4551" t="str">
        <f t="shared" si="355"/>
        <v>x</v>
      </c>
      <c r="I4551" t="str">
        <f t="shared" si="356"/>
        <v>x</v>
      </c>
    </row>
    <row r="4552" spans="1:9" x14ac:dyDescent="0.2">
      <c r="A4552">
        <v>4550</v>
      </c>
      <c r="B4552">
        <v>4550</v>
      </c>
      <c r="C4552">
        <v>4.3250000000000002</v>
      </c>
      <c r="D4552">
        <v>4.4084874999999499</v>
      </c>
      <c r="E4552">
        <f t="shared" si="352"/>
        <v>50</v>
      </c>
      <c r="F4552" t="str">
        <f t="shared" si="353"/>
        <v>x</v>
      </c>
      <c r="G4552" t="str">
        <f t="shared" si="354"/>
        <v>x</v>
      </c>
      <c r="H4552" t="str">
        <f t="shared" si="355"/>
        <v>x</v>
      </c>
      <c r="I4552" t="str">
        <f t="shared" si="356"/>
        <v>x</v>
      </c>
    </row>
    <row r="4553" spans="1:9" x14ac:dyDescent="0.2">
      <c r="A4553">
        <v>4551</v>
      </c>
      <c r="B4553">
        <v>4551</v>
      </c>
      <c r="C4553">
        <v>4.0750000000000002</v>
      </c>
      <c r="D4553">
        <v>4.2544249999999399</v>
      </c>
      <c r="E4553">
        <f t="shared" si="352"/>
        <v>51</v>
      </c>
      <c r="F4553" t="str">
        <f t="shared" si="353"/>
        <v>x</v>
      </c>
      <c r="G4553" t="str">
        <f t="shared" si="354"/>
        <v>x</v>
      </c>
      <c r="H4553" t="str">
        <f t="shared" si="355"/>
        <v>x</v>
      </c>
      <c r="I4553" t="str">
        <f t="shared" si="356"/>
        <v>x</v>
      </c>
    </row>
    <row r="4554" spans="1:9" x14ac:dyDescent="0.2">
      <c r="A4554">
        <v>4552</v>
      </c>
      <c r="B4554">
        <v>4552</v>
      </c>
      <c r="C4554">
        <v>4.3250000000000002</v>
      </c>
      <c r="D4554">
        <v>4.3776374999999703</v>
      </c>
      <c r="E4554">
        <f t="shared" si="352"/>
        <v>52</v>
      </c>
      <c r="F4554" t="str">
        <f t="shared" si="353"/>
        <v>x</v>
      </c>
      <c r="G4554" t="str">
        <f t="shared" si="354"/>
        <v>x</v>
      </c>
      <c r="H4554" t="str">
        <f t="shared" si="355"/>
        <v>x</v>
      </c>
      <c r="I4554" t="str">
        <f t="shared" si="356"/>
        <v>x</v>
      </c>
    </row>
    <row r="4555" spans="1:9" x14ac:dyDescent="0.2">
      <c r="A4555">
        <v>4553</v>
      </c>
      <c r="B4555">
        <v>4553</v>
      </c>
      <c r="C4555">
        <v>4.4625000000000004</v>
      </c>
      <c r="D4555">
        <v>4.2998312499999702</v>
      </c>
      <c r="E4555">
        <f t="shared" si="352"/>
        <v>53</v>
      </c>
      <c r="F4555" t="str">
        <f t="shared" si="353"/>
        <v>x</v>
      </c>
      <c r="G4555" t="str">
        <f t="shared" si="354"/>
        <v>x</v>
      </c>
      <c r="H4555" t="str">
        <f t="shared" si="355"/>
        <v>x</v>
      </c>
      <c r="I4555" t="str">
        <f t="shared" si="356"/>
        <v>x</v>
      </c>
    </row>
    <row r="4556" spans="1:9" x14ac:dyDescent="0.2">
      <c r="A4556">
        <v>4554</v>
      </c>
      <c r="B4556">
        <v>4554</v>
      </c>
      <c r="C4556">
        <v>4.4625000000000004</v>
      </c>
      <c r="D4556">
        <v>4.3366937499999798</v>
      </c>
      <c r="E4556">
        <f t="shared" si="352"/>
        <v>54</v>
      </c>
      <c r="F4556" t="str">
        <f t="shared" si="353"/>
        <v>x</v>
      </c>
      <c r="G4556" t="str">
        <f t="shared" si="354"/>
        <v>x</v>
      </c>
      <c r="H4556" t="str">
        <f t="shared" si="355"/>
        <v>x</v>
      </c>
      <c r="I4556" t="str">
        <f t="shared" si="356"/>
        <v>x</v>
      </c>
    </row>
    <row r="4557" spans="1:9" x14ac:dyDescent="0.2">
      <c r="A4557">
        <v>4555</v>
      </c>
      <c r="B4557">
        <v>4555</v>
      </c>
      <c r="C4557">
        <v>4.375</v>
      </c>
      <c r="D4557">
        <v>4.3905562499999897</v>
      </c>
      <c r="E4557">
        <f t="shared" si="352"/>
        <v>55</v>
      </c>
      <c r="F4557" t="str">
        <f t="shared" si="353"/>
        <v>x</v>
      </c>
      <c r="G4557" t="str">
        <f t="shared" si="354"/>
        <v>x</v>
      </c>
      <c r="H4557" t="str">
        <f t="shared" si="355"/>
        <v>x</v>
      </c>
      <c r="I4557" t="str">
        <f t="shared" si="356"/>
        <v>x</v>
      </c>
    </row>
    <row r="4558" spans="1:9" x14ac:dyDescent="0.2">
      <c r="A4558">
        <v>4556</v>
      </c>
      <c r="B4558">
        <v>4556</v>
      </c>
      <c r="C4558">
        <v>4.3624999999999998</v>
      </c>
      <c r="D4558">
        <v>4.3139375000000504</v>
      </c>
      <c r="E4558">
        <f t="shared" si="352"/>
        <v>56</v>
      </c>
      <c r="F4558" t="str">
        <f t="shared" si="353"/>
        <v>x</v>
      </c>
      <c r="G4558" t="str">
        <f t="shared" si="354"/>
        <v>x</v>
      </c>
      <c r="H4558" t="str">
        <f t="shared" si="355"/>
        <v>x</v>
      </c>
      <c r="I4558" t="str">
        <f t="shared" si="356"/>
        <v>x</v>
      </c>
    </row>
    <row r="4559" spans="1:9" x14ac:dyDescent="0.2">
      <c r="A4559">
        <v>4557</v>
      </c>
      <c r="B4559">
        <v>4557</v>
      </c>
      <c r="C4559">
        <v>4.4000000000000004</v>
      </c>
      <c r="D4559">
        <v>4.2555500000000297</v>
      </c>
      <c r="E4559">
        <f t="shared" si="352"/>
        <v>57</v>
      </c>
      <c r="F4559" t="str">
        <f t="shared" si="353"/>
        <v>x</v>
      </c>
      <c r="G4559" t="str">
        <f t="shared" si="354"/>
        <v>x</v>
      </c>
      <c r="H4559" t="str">
        <f t="shared" si="355"/>
        <v>x</v>
      </c>
      <c r="I4559" t="str">
        <f t="shared" si="356"/>
        <v>x</v>
      </c>
    </row>
    <row r="4560" spans="1:9" x14ac:dyDescent="0.2">
      <c r="A4560">
        <v>4558</v>
      </c>
      <c r="B4560">
        <v>4558</v>
      </c>
      <c r="C4560">
        <v>4.55</v>
      </c>
      <c r="D4560">
        <v>4.2733999999999996</v>
      </c>
      <c r="E4560">
        <f t="shared" si="352"/>
        <v>58</v>
      </c>
      <c r="F4560" t="str">
        <f t="shared" si="353"/>
        <v>x</v>
      </c>
      <c r="G4560" t="str">
        <f t="shared" si="354"/>
        <v>x</v>
      </c>
      <c r="H4560" t="str">
        <f t="shared" si="355"/>
        <v>x</v>
      </c>
      <c r="I4560" t="str">
        <f t="shared" si="356"/>
        <v>x</v>
      </c>
    </row>
    <row r="4561" spans="1:9" x14ac:dyDescent="0.2">
      <c r="A4561">
        <v>4559</v>
      </c>
      <c r="B4561">
        <v>4559</v>
      </c>
      <c r="C4561">
        <v>4.875</v>
      </c>
      <c r="D4561">
        <v>4.71047499999999</v>
      </c>
      <c r="E4561">
        <f t="shared" si="352"/>
        <v>59</v>
      </c>
      <c r="F4561">
        <f t="shared" si="353"/>
        <v>4.1597916666666679</v>
      </c>
      <c r="G4561">
        <f t="shared" si="354"/>
        <v>4.1675041739893155</v>
      </c>
      <c r="H4561">
        <f t="shared" si="355"/>
        <v>4.875</v>
      </c>
      <c r="I4561">
        <f t="shared" si="356"/>
        <v>4.71047499999999</v>
      </c>
    </row>
    <row r="4562" spans="1:9" x14ac:dyDescent="0.2">
      <c r="A4562">
        <v>4560</v>
      </c>
      <c r="B4562">
        <v>4560</v>
      </c>
      <c r="C4562">
        <v>5.125</v>
      </c>
      <c r="D4562">
        <v>4.7688999999999702</v>
      </c>
      <c r="E4562">
        <f t="shared" si="352"/>
        <v>0</v>
      </c>
      <c r="F4562" t="str">
        <f t="shared" si="353"/>
        <v>x</v>
      </c>
      <c r="G4562" t="str">
        <f t="shared" si="354"/>
        <v>x</v>
      </c>
      <c r="H4562" t="str">
        <f t="shared" si="355"/>
        <v>x</v>
      </c>
      <c r="I4562" t="str">
        <f t="shared" si="356"/>
        <v>x</v>
      </c>
    </row>
    <row r="4563" spans="1:9" x14ac:dyDescent="0.2">
      <c r="A4563">
        <v>4561</v>
      </c>
      <c r="B4563">
        <v>4561</v>
      </c>
      <c r="C4563">
        <v>5.25</v>
      </c>
      <c r="D4563">
        <v>4.9529874999999803</v>
      </c>
      <c r="E4563">
        <f t="shared" si="352"/>
        <v>1</v>
      </c>
      <c r="F4563" t="str">
        <f t="shared" si="353"/>
        <v>x</v>
      </c>
      <c r="G4563" t="str">
        <f t="shared" si="354"/>
        <v>x</v>
      </c>
      <c r="H4563" t="str">
        <f t="shared" si="355"/>
        <v>x</v>
      </c>
      <c r="I4563" t="str">
        <f t="shared" si="356"/>
        <v>x</v>
      </c>
    </row>
    <row r="4564" spans="1:9" x14ac:dyDescent="0.2">
      <c r="A4564">
        <v>4562</v>
      </c>
      <c r="B4564">
        <v>4562</v>
      </c>
      <c r="C4564">
        <v>5.45</v>
      </c>
      <c r="D4564">
        <v>5.0503374999999302</v>
      </c>
      <c r="E4564">
        <f t="shared" si="352"/>
        <v>2</v>
      </c>
      <c r="F4564" t="str">
        <f t="shared" si="353"/>
        <v>x</v>
      </c>
      <c r="G4564" t="str">
        <f t="shared" si="354"/>
        <v>x</v>
      </c>
      <c r="H4564" t="str">
        <f t="shared" si="355"/>
        <v>x</v>
      </c>
      <c r="I4564" t="str">
        <f t="shared" si="356"/>
        <v>x</v>
      </c>
    </row>
    <row r="4565" spans="1:9" x14ac:dyDescent="0.2">
      <c r="A4565">
        <v>4563</v>
      </c>
      <c r="B4565">
        <v>4563</v>
      </c>
      <c r="C4565">
        <v>5.4874999999999998</v>
      </c>
      <c r="D4565">
        <v>4.6678249999999704</v>
      </c>
      <c r="E4565">
        <f t="shared" si="352"/>
        <v>3</v>
      </c>
      <c r="F4565" t="str">
        <f t="shared" si="353"/>
        <v>x</v>
      </c>
      <c r="G4565" t="str">
        <f t="shared" si="354"/>
        <v>x</v>
      </c>
      <c r="H4565" t="str">
        <f t="shared" si="355"/>
        <v>x</v>
      </c>
      <c r="I4565" t="str">
        <f t="shared" si="356"/>
        <v>x</v>
      </c>
    </row>
    <row r="4566" spans="1:9" x14ac:dyDescent="0.2">
      <c r="A4566">
        <v>4564</v>
      </c>
      <c r="B4566">
        <v>4564</v>
      </c>
      <c r="C4566">
        <v>4.7</v>
      </c>
      <c r="D4566">
        <v>4.5084562499999903</v>
      </c>
      <c r="E4566">
        <f t="shared" si="352"/>
        <v>4</v>
      </c>
      <c r="F4566" t="str">
        <f t="shared" si="353"/>
        <v>x</v>
      </c>
      <c r="G4566" t="str">
        <f t="shared" si="354"/>
        <v>x</v>
      </c>
      <c r="H4566" t="str">
        <f t="shared" si="355"/>
        <v>x</v>
      </c>
      <c r="I4566" t="str">
        <f t="shared" si="356"/>
        <v>x</v>
      </c>
    </row>
    <row r="4567" spans="1:9" x14ac:dyDescent="0.2">
      <c r="A4567">
        <v>4565</v>
      </c>
      <c r="B4567">
        <v>4565</v>
      </c>
      <c r="C4567">
        <v>4.1624999999999996</v>
      </c>
      <c r="D4567">
        <v>4.2362624999999596</v>
      </c>
      <c r="E4567">
        <f t="shared" si="352"/>
        <v>5</v>
      </c>
      <c r="F4567" t="str">
        <f t="shared" si="353"/>
        <v>x</v>
      </c>
      <c r="G4567" t="str">
        <f t="shared" si="354"/>
        <v>x</v>
      </c>
      <c r="H4567" t="str">
        <f t="shared" si="355"/>
        <v>x</v>
      </c>
      <c r="I4567" t="str">
        <f t="shared" si="356"/>
        <v>x</v>
      </c>
    </row>
    <row r="4568" spans="1:9" x14ac:dyDescent="0.2">
      <c r="A4568">
        <v>4566</v>
      </c>
      <c r="B4568">
        <v>4566</v>
      </c>
      <c r="C4568">
        <v>4.3125</v>
      </c>
      <c r="D4568">
        <v>4.2934874999999701</v>
      </c>
      <c r="E4568">
        <f t="shared" si="352"/>
        <v>6</v>
      </c>
      <c r="F4568" t="str">
        <f t="shared" si="353"/>
        <v>x</v>
      </c>
      <c r="G4568" t="str">
        <f t="shared" si="354"/>
        <v>x</v>
      </c>
      <c r="H4568" t="str">
        <f t="shared" si="355"/>
        <v>x</v>
      </c>
      <c r="I4568" t="str">
        <f t="shared" si="356"/>
        <v>x</v>
      </c>
    </row>
    <row r="4569" spans="1:9" x14ac:dyDescent="0.2">
      <c r="A4569">
        <v>4567</v>
      </c>
      <c r="B4569">
        <v>4567</v>
      </c>
      <c r="C4569">
        <v>4.5125000000000002</v>
      </c>
      <c r="D4569">
        <v>4.4368749999999597</v>
      </c>
      <c r="E4569">
        <f t="shared" si="352"/>
        <v>7</v>
      </c>
      <c r="F4569" t="str">
        <f t="shared" si="353"/>
        <v>x</v>
      </c>
      <c r="G4569" t="str">
        <f t="shared" si="354"/>
        <v>x</v>
      </c>
      <c r="H4569" t="str">
        <f t="shared" si="355"/>
        <v>x</v>
      </c>
      <c r="I4569" t="str">
        <f t="shared" si="356"/>
        <v>x</v>
      </c>
    </row>
    <row r="4570" spans="1:9" x14ac:dyDescent="0.2">
      <c r="A4570">
        <v>4568</v>
      </c>
      <c r="B4570">
        <v>4568</v>
      </c>
      <c r="C4570">
        <v>4.3624999999999998</v>
      </c>
      <c r="D4570">
        <v>4.3725375000000204</v>
      </c>
      <c r="E4570">
        <f t="shared" si="352"/>
        <v>8</v>
      </c>
      <c r="F4570" t="str">
        <f t="shared" si="353"/>
        <v>x</v>
      </c>
      <c r="G4570" t="str">
        <f t="shared" si="354"/>
        <v>x</v>
      </c>
      <c r="H4570" t="str">
        <f t="shared" si="355"/>
        <v>x</v>
      </c>
      <c r="I4570" t="str">
        <f t="shared" si="356"/>
        <v>x</v>
      </c>
    </row>
    <row r="4571" spans="1:9" x14ac:dyDescent="0.2">
      <c r="A4571">
        <v>4569</v>
      </c>
      <c r="B4571">
        <v>4569</v>
      </c>
      <c r="C4571">
        <v>4.0750000000000002</v>
      </c>
      <c r="D4571">
        <v>4.1720874999999404</v>
      </c>
      <c r="E4571">
        <f t="shared" si="352"/>
        <v>9</v>
      </c>
      <c r="F4571" t="str">
        <f t="shared" si="353"/>
        <v>x</v>
      </c>
      <c r="G4571" t="str">
        <f t="shared" si="354"/>
        <v>x</v>
      </c>
      <c r="H4571" t="str">
        <f t="shared" si="355"/>
        <v>x</v>
      </c>
      <c r="I4571" t="str">
        <f t="shared" si="356"/>
        <v>x</v>
      </c>
    </row>
    <row r="4572" spans="1:9" x14ac:dyDescent="0.2">
      <c r="A4572">
        <v>4570</v>
      </c>
      <c r="B4572">
        <v>4570</v>
      </c>
      <c r="C4572">
        <v>3.8250000000000002</v>
      </c>
      <c r="D4572">
        <v>4.1983124999999601</v>
      </c>
      <c r="E4572">
        <f t="shared" si="352"/>
        <v>10</v>
      </c>
      <c r="F4572" t="str">
        <f t="shared" si="353"/>
        <v>x</v>
      </c>
      <c r="G4572" t="str">
        <f t="shared" si="354"/>
        <v>x</v>
      </c>
      <c r="H4572" t="str">
        <f t="shared" si="355"/>
        <v>x</v>
      </c>
      <c r="I4572" t="str">
        <f t="shared" si="356"/>
        <v>x</v>
      </c>
    </row>
    <row r="4573" spans="1:9" x14ac:dyDescent="0.2">
      <c r="A4573">
        <v>4571</v>
      </c>
      <c r="B4573">
        <v>4571</v>
      </c>
      <c r="C4573">
        <v>4.1875</v>
      </c>
      <c r="D4573">
        <v>4.2366624999999898</v>
      </c>
      <c r="E4573">
        <f t="shared" si="352"/>
        <v>11</v>
      </c>
      <c r="F4573" t="str">
        <f t="shared" si="353"/>
        <v>x</v>
      </c>
      <c r="G4573" t="str">
        <f t="shared" si="354"/>
        <v>x</v>
      </c>
      <c r="H4573" t="str">
        <f t="shared" si="355"/>
        <v>x</v>
      </c>
      <c r="I4573" t="str">
        <f t="shared" si="356"/>
        <v>x</v>
      </c>
    </row>
    <row r="4574" spans="1:9" x14ac:dyDescent="0.2">
      <c r="A4574">
        <v>4572</v>
      </c>
      <c r="B4574">
        <v>4572</v>
      </c>
      <c r="C4574">
        <v>4.2750000000000004</v>
      </c>
      <c r="D4574">
        <v>4.2701750000000098</v>
      </c>
      <c r="E4574">
        <f t="shared" si="352"/>
        <v>12</v>
      </c>
      <c r="F4574" t="str">
        <f t="shared" si="353"/>
        <v>x</v>
      </c>
      <c r="G4574" t="str">
        <f t="shared" si="354"/>
        <v>x</v>
      </c>
      <c r="H4574" t="str">
        <f t="shared" si="355"/>
        <v>x</v>
      </c>
      <c r="I4574" t="str">
        <f t="shared" si="356"/>
        <v>x</v>
      </c>
    </row>
    <row r="4575" spans="1:9" x14ac:dyDescent="0.2">
      <c r="A4575">
        <v>4573</v>
      </c>
      <c r="B4575">
        <v>4573</v>
      </c>
      <c r="C4575">
        <v>4.2625000000000002</v>
      </c>
      <c r="D4575">
        <v>4.2615874999999503</v>
      </c>
      <c r="E4575">
        <f t="shared" si="352"/>
        <v>13</v>
      </c>
      <c r="F4575" t="str">
        <f t="shared" si="353"/>
        <v>x</v>
      </c>
      <c r="G4575" t="str">
        <f t="shared" si="354"/>
        <v>x</v>
      </c>
      <c r="H4575" t="str">
        <f t="shared" si="355"/>
        <v>x</v>
      </c>
      <c r="I4575" t="str">
        <f t="shared" si="356"/>
        <v>x</v>
      </c>
    </row>
    <row r="4576" spans="1:9" x14ac:dyDescent="0.2">
      <c r="A4576">
        <v>4574</v>
      </c>
      <c r="B4576">
        <v>4574</v>
      </c>
      <c r="C4576">
        <v>4.0374999999999996</v>
      </c>
      <c r="D4576">
        <v>4.0880999999999501</v>
      </c>
      <c r="E4576">
        <f t="shared" si="352"/>
        <v>14</v>
      </c>
      <c r="F4576" t="str">
        <f t="shared" si="353"/>
        <v>x</v>
      </c>
      <c r="G4576" t="str">
        <f t="shared" si="354"/>
        <v>x</v>
      </c>
      <c r="H4576" t="str">
        <f t="shared" si="355"/>
        <v>x</v>
      </c>
      <c r="I4576" t="str">
        <f t="shared" si="356"/>
        <v>x</v>
      </c>
    </row>
    <row r="4577" spans="1:9" x14ac:dyDescent="0.2">
      <c r="A4577">
        <v>4575</v>
      </c>
      <c r="B4577">
        <v>4575</v>
      </c>
      <c r="C4577">
        <v>3.6875</v>
      </c>
      <c r="D4577">
        <v>3.9176874999999902</v>
      </c>
      <c r="E4577">
        <f t="shared" si="352"/>
        <v>15</v>
      </c>
      <c r="F4577" t="str">
        <f t="shared" si="353"/>
        <v>x</v>
      </c>
      <c r="G4577" t="str">
        <f t="shared" si="354"/>
        <v>x</v>
      </c>
      <c r="H4577" t="str">
        <f t="shared" si="355"/>
        <v>x</v>
      </c>
      <c r="I4577" t="str">
        <f t="shared" si="356"/>
        <v>x</v>
      </c>
    </row>
    <row r="4578" spans="1:9" x14ac:dyDescent="0.2">
      <c r="A4578">
        <v>4576</v>
      </c>
      <c r="B4578">
        <v>4576</v>
      </c>
      <c r="C4578">
        <v>3.4624999999999999</v>
      </c>
      <c r="D4578">
        <v>3.7203625000000402</v>
      </c>
      <c r="E4578">
        <f t="shared" si="352"/>
        <v>16</v>
      </c>
      <c r="F4578" t="str">
        <f t="shared" si="353"/>
        <v>x</v>
      </c>
      <c r="G4578" t="str">
        <f t="shared" si="354"/>
        <v>x</v>
      </c>
      <c r="H4578" t="str">
        <f t="shared" si="355"/>
        <v>x</v>
      </c>
      <c r="I4578" t="str">
        <f t="shared" si="356"/>
        <v>x</v>
      </c>
    </row>
    <row r="4579" spans="1:9" x14ac:dyDescent="0.2">
      <c r="A4579">
        <v>4577</v>
      </c>
      <c r="B4579">
        <v>4577</v>
      </c>
      <c r="C4579">
        <v>3.4</v>
      </c>
      <c r="D4579">
        <v>3.5080000000000302</v>
      </c>
      <c r="E4579">
        <f t="shared" si="352"/>
        <v>17</v>
      </c>
      <c r="F4579" t="str">
        <f t="shared" si="353"/>
        <v>x</v>
      </c>
      <c r="G4579" t="str">
        <f t="shared" si="354"/>
        <v>x</v>
      </c>
      <c r="H4579" t="str">
        <f t="shared" si="355"/>
        <v>x</v>
      </c>
      <c r="I4579" t="str">
        <f t="shared" si="356"/>
        <v>x</v>
      </c>
    </row>
    <row r="4580" spans="1:9" x14ac:dyDescent="0.2">
      <c r="A4580">
        <v>4578</v>
      </c>
      <c r="B4580">
        <v>4578</v>
      </c>
      <c r="C4580">
        <v>4.5</v>
      </c>
      <c r="D4580">
        <v>4.0602</v>
      </c>
      <c r="E4580">
        <f t="shared" si="352"/>
        <v>18</v>
      </c>
      <c r="F4580" t="str">
        <f t="shared" si="353"/>
        <v>x</v>
      </c>
      <c r="G4580" t="str">
        <f t="shared" si="354"/>
        <v>x</v>
      </c>
      <c r="H4580" t="str">
        <f t="shared" si="355"/>
        <v>x</v>
      </c>
      <c r="I4580" t="str">
        <f t="shared" si="356"/>
        <v>x</v>
      </c>
    </row>
    <row r="4581" spans="1:9" x14ac:dyDescent="0.2">
      <c r="A4581">
        <v>4579</v>
      </c>
      <c r="B4581">
        <v>4579</v>
      </c>
      <c r="C4581">
        <v>5.5750000000000002</v>
      </c>
      <c r="D4581">
        <v>4.8267458333332796</v>
      </c>
      <c r="E4581">
        <f t="shared" si="352"/>
        <v>19</v>
      </c>
      <c r="F4581" t="str">
        <f t="shared" si="353"/>
        <v>x</v>
      </c>
      <c r="G4581" t="str">
        <f t="shared" si="354"/>
        <v>x</v>
      </c>
      <c r="H4581" t="str">
        <f t="shared" si="355"/>
        <v>x</v>
      </c>
      <c r="I4581" t="str">
        <f t="shared" si="356"/>
        <v>x</v>
      </c>
    </row>
    <row r="4582" spans="1:9" x14ac:dyDescent="0.2">
      <c r="A4582">
        <v>4580</v>
      </c>
      <c r="B4582">
        <v>4580</v>
      </c>
      <c r="C4582">
        <v>4.1749999999999998</v>
      </c>
      <c r="D4582">
        <v>4.0805073214286098</v>
      </c>
      <c r="E4582">
        <f t="shared" si="352"/>
        <v>20</v>
      </c>
      <c r="F4582" t="str">
        <f t="shared" si="353"/>
        <v>x</v>
      </c>
      <c r="G4582" t="str">
        <f t="shared" si="354"/>
        <v>x</v>
      </c>
      <c r="H4582" t="str">
        <f t="shared" si="355"/>
        <v>x</v>
      </c>
      <c r="I4582" t="str">
        <f t="shared" si="356"/>
        <v>x</v>
      </c>
    </row>
    <row r="4583" spans="1:9" x14ac:dyDescent="0.2">
      <c r="A4583">
        <v>4581</v>
      </c>
      <c r="B4583">
        <v>4581</v>
      </c>
      <c r="C4583">
        <v>2.6749999999999998</v>
      </c>
      <c r="D4583">
        <v>3.1611375000000201</v>
      </c>
      <c r="E4583">
        <f t="shared" si="352"/>
        <v>21</v>
      </c>
      <c r="F4583" t="str">
        <f t="shared" si="353"/>
        <v>x</v>
      </c>
      <c r="G4583" t="str">
        <f t="shared" si="354"/>
        <v>x</v>
      </c>
      <c r="H4583" t="str">
        <f t="shared" si="355"/>
        <v>x</v>
      </c>
      <c r="I4583" t="str">
        <f t="shared" si="356"/>
        <v>x</v>
      </c>
    </row>
    <row r="4584" spans="1:9" x14ac:dyDescent="0.2">
      <c r="A4584">
        <v>4582</v>
      </c>
      <c r="B4584">
        <v>4582</v>
      </c>
      <c r="C4584">
        <v>2.35</v>
      </c>
      <c r="D4584">
        <v>2.5046722222221902</v>
      </c>
      <c r="E4584">
        <f t="shared" si="352"/>
        <v>22</v>
      </c>
      <c r="F4584" t="str">
        <f t="shared" si="353"/>
        <v>x</v>
      </c>
      <c r="G4584" t="str">
        <f t="shared" si="354"/>
        <v>x</v>
      </c>
      <c r="H4584" t="str">
        <f t="shared" si="355"/>
        <v>x</v>
      </c>
      <c r="I4584" t="str">
        <f t="shared" si="356"/>
        <v>x</v>
      </c>
    </row>
    <row r="4585" spans="1:9" x14ac:dyDescent="0.2">
      <c r="A4585">
        <v>4583</v>
      </c>
      <c r="B4585">
        <v>4583</v>
      </c>
      <c r="C4585">
        <v>2.4375</v>
      </c>
      <c r="D4585">
        <v>2.6767624999999899</v>
      </c>
      <c r="E4585">
        <f t="shared" si="352"/>
        <v>23</v>
      </c>
      <c r="F4585" t="str">
        <f t="shared" si="353"/>
        <v>x</v>
      </c>
      <c r="G4585" t="str">
        <f t="shared" si="354"/>
        <v>x</v>
      </c>
      <c r="H4585" t="str">
        <f t="shared" si="355"/>
        <v>x</v>
      </c>
      <c r="I4585" t="str">
        <f t="shared" si="356"/>
        <v>x</v>
      </c>
    </row>
    <row r="4586" spans="1:9" x14ac:dyDescent="0.2">
      <c r="A4586">
        <v>4584</v>
      </c>
      <c r="B4586">
        <v>4584</v>
      </c>
      <c r="C4586">
        <v>2.5499999999999998</v>
      </c>
      <c r="D4586">
        <v>2.5738624999999802</v>
      </c>
      <c r="E4586">
        <f t="shared" si="352"/>
        <v>24</v>
      </c>
      <c r="F4586" t="str">
        <f t="shared" si="353"/>
        <v>x</v>
      </c>
      <c r="G4586" t="str">
        <f t="shared" si="354"/>
        <v>x</v>
      </c>
      <c r="H4586" t="str">
        <f t="shared" si="355"/>
        <v>x</v>
      </c>
      <c r="I4586" t="str">
        <f t="shared" si="356"/>
        <v>x</v>
      </c>
    </row>
    <row r="4587" spans="1:9" x14ac:dyDescent="0.2">
      <c r="A4587">
        <v>4585</v>
      </c>
      <c r="B4587">
        <v>4585</v>
      </c>
      <c r="C4587">
        <v>2.625</v>
      </c>
      <c r="D4587">
        <v>2.82438354016384</v>
      </c>
      <c r="E4587">
        <f t="shared" si="352"/>
        <v>25</v>
      </c>
      <c r="F4587" t="str">
        <f t="shared" si="353"/>
        <v>x</v>
      </c>
      <c r="G4587" t="str">
        <f t="shared" si="354"/>
        <v>x</v>
      </c>
      <c r="H4587" t="str">
        <f t="shared" si="355"/>
        <v>x</v>
      </c>
      <c r="I4587" t="str">
        <f t="shared" si="356"/>
        <v>x</v>
      </c>
    </row>
    <row r="4588" spans="1:9" x14ac:dyDescent="0.2">
      <c r="A4588">
        <v>4586</v>
      </c>
      <c r="B4588">
        <v>4586</v>
      </c>
      <c r="C4588">
        <v>2.2250000000000001</v>
      </c>
      <c r="D4588">
        <v>2.2728312499999701</v>
      </c>
      <c r="E4588">
        <f t="shared" si="352"/>
        <v>26</v>
      </c>
      <c r="F4588" t="str">
        <f t="shared" si="353"/>
        <v>x</v>
      </c>
      <c r="G4588" t="str">
        <f t="shared" si="354"/>
        <v>x</v>
      </c>
      <c r="H4588" t="str">
        <f t="shared" si="355"/>
        <v>x</v>
      </c>
      <c r="I4588" t="str">
        <f t="shared" si="356"/>
        <v>x</v>
      </c>
    </row>
    <row r="4589" spans="1:9" x14ac:dyDescent="0.2">
      <c r="A4589">
        <v>4587</v>
      </c>
      <c r="B4589">
        <v>4587</v>
      </c>
      <c r="C4589">
        <v>1.875</v>
      </c>
      <c r="D4589">
        <v>2.0472759558823501</v>
      </c>
      <c r="E4589">
        <f t="shared" si="352"/>
        <v>27</v>
      </c>
      <c r="F4589" t="str">
        <f t="shared" si="353"/>
        <v>x</v>
      </c>
      <c r="G4589" t="str">
        <f t="shared" si="354"/>
        <v>x</v>
      </c>
      <c r="H4589" t="str">
        <f t="shared" si="355"/>
        <v>x</v>
      </c>
      <c r="I4589" t="str">
        <f t="shared" si="356"/>
        <v>x</v>
      </c>
    </row>
    <row r="4590" spans="1:9" x14ac:dyDescent="0.2">
      <c r="A4590">
        <v>4588</v>
      </c>
      <c r="B4590">
        <v>4588</v>
      </c>
      <c r="C4590">
        <v>1.95</v>
      </c>
      <c r="D4590">
        <v>2.0015859782037899</v>
      </c>
      <c r="E4590">
        <f t="shared" si="352"/>
        <v>28</v>
      </c>
      <c r="F4590" t="str">
        <f t="shared" si="353"/>
        <v>x</v>
      </c>
      <c r="G4590" t="str">
        <f t="shared" si="354"/>
        <v>x</v>
      </c>
      <c r="H4590" t="str">
        <f t="shared" si="355"/>
        <v>x</v>
      </c>
      <c r="I4590" t="str">
        <f t="shared" si="356"/>
        <v>x</v>
      </c>
    </row>
    <row r="4591" spans="1:9" x14ac:dyDescent="0.2">
      <c r="A4591">
        <v>4589</v>
      </c>
      <c r="B4591">
        <v>4589</v>
      </c>
      <c r="C4591">
        <v>2.1625000000000001</v>
      </c>
      <c r="D4591">
        <v>2.10596606398807</v>
      </c>
      <c r="E4591">
        <f t="shared" si="352"/>
        <v>29</v>
      </c>
      <c r="F4591" t="str">
        <f t="shared" si="353"/>
        <v>x</v>
      </c>
      <c r="G4591" t="str">
        <f t="shared" si="354"/>
        <v>x</v>
      </c>
      <c r="H4591" t="str">
        <f t="shared" si="355"/>
        <v>x</v>
      </c>
      <c r="I4591" t="str">
        <f t="shared" si="356"/>
        <v>x</v>
      </c>
    </row>
    <row r="4592" spans="1:9" x14ac:dyDescent="0.2">
      <c r="A4592">
        <v>4590</v>
      </c>
      <c r="B4592">
        <v>4590</v>
      </c>
      <c r="C4592">
        <v>2.3875000000000002</v>
      </c>
      <c r="D4592">
        <v>2.311390625</v>
      </c>
      <c r="E4592">
        <f t="shared" si="352"/>
        <v>30</v>
      </c>
      <c r="F4592" t="str">
        <f t="shared" si="353"/>
        <v>x</v>
      </c>
      <c r="G4592" t="str">
        <f t="shared" si="354"/>
        <v>x</v>
      </c>
      <c r="H4592" t="str">
        <f t="shared" si="355"/>
        <v>x</v>
      </c>
      <c r="I4592" t="str">
        <f t="shared" si="356"/>
        <v>x</v>
      </c>
    </row>
    <row r="4593" spans="1:9" x14ac:dyDescent="0.2">
      <c r="A4593">
        <v>4591</v>
      </c>
      <c r="B4593">
        <v>4591</v>
      </c>
      <c r="C4593">
        <v>2.5</v>
      </c>
      <c r="D4593">
        <v>2.39453125</v>
      </c>
      <c r="E4593">
        <f t="shared" si="352"/>
        <v>31</v>
      </c>
      <c r="F4593" t="str">
        <f t="shared" si="353"/>
        <v>x</v>
      </c>
      <c r="G4593" t="str">
        <f t="shared" si="354"/>
        <v>x</v>
      </c>
      <c r="H4593" t="str">
        <f t="shared" si="355"/>
        <v>x</v>
      </c>
      <c r="I4593" t="str">
        <f t="shared" si="356"/>
        <v>x</v>
      </c>
    </row>
    <row r="4594" spans="1:9" x14ac:dyDescent="0.2">
      <c r="A4594">
        <v>4592</v>
      </c>
      <c r="B4594">
        <v>4592</v>
      </c>
      <c r="C4594">
        <v>2.4</v>
      </c>
      <c r="D4594">
        <v>2.43130000000003</v>
      </c>
      <c r="E4594">
        <f t="shared" si="352"/>
        <v>32</v>
      </c>
      <c r="F4594" t="str">
        <f t="shared" si="353"/>
        <v>x</v>
      </c>
      <c r="G4594" t="str">
        <f t="shared" si="354"/>
        <v>x</v>
      </c>
      <c r="H4594" t="str">
        <f t="shared" si="355"/>
        <v>x</v>
      </c>
      <c r="I4594" t="str">
        <f t="shared" si="356"/>
        <v>x</v>
      </c>
    </row>
    <row r="4595" spans="1:9" x14ac:dyDescent="0.2">
      <c r="A4595">
        <v>4593</v>
      </c>
      <c r="B4595">
        <v>4593</v>
      </c>
      <c r="C4595">
        <v>2.25</v>
      </c>
      <c r="D4595">
        <v>2.2380249999999999</v>
      </c>
      <c r="E4595">
        <f t="shared" si="352"/>
        <v>33</v>
      </c>
      <c r="F4595" t="str">
        <f t="shared" si="353"/>
        <v>x</v>
      </c>
      <c r="G4595" t="str">
        <f t="shared" si="354"/>
        <v>x</v>
      </c>
      <c r="H4595" t="str">
        <f t="shared" si="355"/>
        <v>x</v>
      </c>
      <c r="I4595" t="str">
        <f t="shared" si="356"/>
        <v>x</v>
      </c>
    </row>
    <row r="4596" spans="1:9" x14ac:dyDescent="0.2">
      <c r="A4596">
        <v>4594</v>
      </c>
      <c r="B4596">
        <v>4594</v>
      </c>
      <c r="C4596">
        <v>2.0375000000000001</v>
      </c>
      <c r="D4596">
        <v>2.1317856250000098</v>
      </c>
      <c r="E4596">
        <f t="shared" si="352"/>
        <v>34</v>
      </c>
      <c r="F4596" t="str">
        <f t="shared" si="353"/>
        <v>x</v>
      </c>
      <c r="G4596" t="str">
        <f t="shared" si="354"/>
        <v>x</v>
      </c>
      <c r="H4596" t="str">
        <f t="shared" si="355"/>
        <v>x</v>
      </c>
      <c r="I4596" t="str">
        <f t="shared" si="356"/>
        <v>x</v>
      </c>
    </row>
    <row r="4597" spans="1:9" x14ac:dyDescent="0.2">
      <c r="A4597">
        <v>4595</v>
      </c>
      <c r="B4597">
        <v>4595</v>
      </c>
      <c r="C4597">
        <v>1.825</v>
      </c>
      <c r="D4597">
        <v>1.9218231250000199</v>
      </c>
      <c r="E4597">
        <f t="shared" si="352"/>
        <v>35</v>
      </c>
      <c r="F4597" t="str">
        <f t="shared" si="353"/>
        <v>x</v>
      </c>
      <c r="G4597" t="str">
        <f t="shared" si="354"/>
        <v>x</v>
      </c>
      <c r="H4597" t="str">
        <f t="shared" si="355"/>
        <v>x</v>
      </c>
      <c r="I4597" t="str">
        <f t="shared" si="356"/>
        <v>x</v>
      </c>
    </row>
    <row r="4598" spans="1:9" x14ac:dyDescent="0.2">
      <c r="A4598">
        <v>4596</v>
      </c>
      <c r="B4598">
        <v>4596</v>
      </c>
      <c r="C4598">
        <v>1.625</v>
      </c>
      <c r="D4598">
        <v>1.7190449999999999</v>
      </c>
      <c r="E4598">
        <f t="shared" si="352"/>
        <v>36</v>
      </c>
      <c r="F4598" t="str">
        <f t="shared" si="353"/>
        <v>x</v>
      </c>
      <c r="G4598" t="str">
        <f t="shared" si="354"/>
        <v>x</v>
      </c>
      <c r="H4598" t="str">
        <f t="shared" si="355"/>
        <v>x</v>
      </c>
      <c r="I4598" t="str">
        <f t="shared" si="356"/>
        <v>x</v>
      </c>
    </row>
    <row r="4599" spans="1:9" x14ac:dyDescent="0.2">
      <c r="A4599">
        <v>4597</v>
      </c>
      <c r="B4599">
        <v>4597</v>
      </c>
      <c r="C4599">
        <v>1.45</v>
      </c>
      <c r="D4599">
        <v>1.50140750000001</v>
      </c>
      <c r="E4599">
        <f t="shared" si="352"/>
        <v>37</v>
      </c>
      <c r="F4599" t="str">
        <f t="shared" si="353"/>
        <v>x</v>
      </c>
      <c r="G4599" t="str">
        <f t="shared" si="354"/>
        <v>x</v>
      </c>
      <c r="H4599" t="str">
        <f t="shared" si="355"/>
        <v>x</v>
      </c>
      <c r="I4599" t="str">
        <f t="shared" si="356"/>
        <v>x</v>
      </c>
    </row>
    <row r="4600" spans="1:9" x14ac:dyDescent="0.2">
      <c r="A4600">
        <v>4598</v>
      </c>
      <c r="B4600">
        <v>4598</v>
      </c>
      <c r="C4600">
        <v>1.4125000000000001</v>
      </c>
      <c r="D4600">
        <v>1.44378749999999</v>
      </c>
      <c r="E4600">
        <f t="shared" si="352"/>
        <v>38</v>
      </c>
      <c r="F4600" t="str">
        <f t="shared" si="353"/>
        <v>x</v>
      </c>
      <c r="G4600" t="str">
        <f t="shared" si="354"/>
        <v>x</v>
      </c>
      <c r="H4600" t="str">
        <f t="shared" si="355"/>
        <v>x</v>
      </c>
      <c r="I4600" t="str">
        <f t="shared" si="356"/>
        <v>x</v>
      </c>
    </row>
    <row r="4601" spans="1:9" x14ac:dyDescent="0.2">
      <c r="A4601">
        <v>4599</v>
      </c>
      <c r="B4601">
        <v>4599</v>
      </c>
      <c r="C4601">
        <v>1.4624999999999999</v>
      </c>
      <c r="D4601">
        <v>1.4715374999999999</v>
      </c>
      <c r="E4601">
        <f t="shared" si="352"/>
        <v>39</v>
      </c>
      <c r="F4601" t="str">
        <f t="shared" si="353"/>
        <v>x</v>
      </c>
      <c r="G4601" t="str">
        <f t="shared" si="354"/>
        <v>x</v>
      </c>
      <c r="H4601" t="str">
        <f t="shared" si="355"/>
        <v>x</v>
      </c>
      <c r="I4601" t="str">
        <f t="shared" si="356"/>
        <v>x</v>
      </c>
    </row>
    <row r="4602" spans="1:9" x14ac:dyDescent="0.2">
      <c r="A4602">
        <v>4600</v>
      </c>
      <c r="B4602">
        <v>4600</v>
      </c>
      <c r="C4602">
        <v>1.5</v>
      </c>
      <c r="D4602">
        <v>1.5529500000000001</v>
      </c>
      <c r="E4602">
        <f t="shared" si="352"/>
        <v>40</v>
      </c>
      <c r="F4602" t="str">
        <f t="shared" si="353"/>
        <v>x</v>
      </c>
      <c r="G4602" t="str">
        <f t="shared" si="354"/>
        <v>x</v>
      </c>
      <c r="H4602" t="str">
        <f t="shared" si="355"/>
        <v>x</v>
      </c>
      <c r="I4602" t="str">
        <f t="shared" si="356"/>
        <v>x</v>
      </c>
    </row>
    <row r="4603" spans="1:9" x14ac:dyDescent="0.2">
      <c r="A4603">
        <v>4601</v>
      </c>
      <c r="B4603">
        <v>4601</v>
      </c>
      <c r="C4603">
        <v>1.75</v>
      </c>
      <c r="D4603">
        <v>1.681595</v>
      </c>
      <c r="E4603">
        <f t="shared" si="352"/>
        <v>41</v>
      </c>
      <c r="F4603" t="str">
        <f t="shared" si="353"/>
        <v>x</v>
      </c>
      <c r="G4603" t="str">
        <f t="shared" si="354"/>
        <v>x</v>
      </c>
      <c r="H4603" t="str">
        <f t="shared" si="355"/>
        <v>x</v>
      </c>
      <c r="I4603" t="str">
        <f t="shared" si="356"/>
        <v>x</v>
      </c>
    </row>
    <row r="4604" spans="1:9" x14ac:dyDescent="0.2">
      <c r="A4604">
        <v>4602</v>
      </c>
      <c r="B4604">
        <v>4602</v>
      </c>
      <c r="C4604">
        <v>1.8374999999999999</v>
      </c>
      <c r="D4604">
        <v>1.7942325000000201</v>
      </c>
      <c r="E4604">
        <f t="shared" si="352"/>
        <v>42</v>
      </c>
      <c r="F4604" t="str">
        <f t="shared" si="353"/>
        <v>x</v>
      </c>
      <c r="G4604" t="str">
        <f t="shared" si="354"/>
        <v>x</v>
      </c>
      <c r="H4604" t="str">
        <f t="shared" si="355"/>
        <v>x</v>
      </c>
      <c r="I4604" t="str">
        <f t="shared" si="356"/>
        <v>x</v>
      </c>
    </row>
    <row r="4605" spans="1:9" x14ac:dyDescent="0.2">
      <c r="A4605">
        <v>4603</v>
      </c>
      <c r="B4605">
        <v>4603</v>
      </c>
      <c r="C4605">
        <v>1.9</v>
      </c>
      <c r="D4605">
        <v>2.17978750000003</v>
      </c>
      <c r="E4605">
        <f t="shared" si="352"/>
        <v>43</v>
      </c>
      <c r="F4605" t="str">
        <f t="shared" si="353"/>
        <v>x</v>
      </c>
      <c r="G4605" t="str">
        <f t="shared" si="354"/>
        <v>x</v>
      </c>
      <c r="H4605" t="str">
        <f t="shared" si="355"/>
        <v>x</v>
      </c>
      <c r="I4605" t="str">
        <f t="shared" si="356"/>
        <v>x</v>
      </c>
    </row>
    <row r="4606" spans="1:9" x14ac:dyDescent="0.2">
      <c r="A4606">
        <v>4604</v>
      </c>
      <c r="B4606">
        <v>4604</v>
      </c>
      <c r="C4606">
        <v>2.2625000000000002</v>
      </c>
      <c r="D4606">
        <v>2.3375124999999999</v>
      </c>
      <c r="E4606">
        <f t="shared" si="352"/>
        <v>44</v>
      </c>
      <c r="F4606" t="str">
        <f t="shared" si="353"/>
        <v>x</v>
      </c>
      <c r="G4606" t="str">
        <f t="shared" si="354"/>
        <v>x</v>
      </c>
      <c r="H4606" t="str">
        <f t="shared" si="355"/>
        <v>x</v>
      </c>
      <c r="I4606" t="str">
        <f t="shared" si="356"/>
        <v>x</v>
      </c>
    </row>
    <row r="4607" spans="1:9" x14ac:dyDescent="0.2">
      <c r="A4607">
        <v>4605</v>
      </c>
      <c r="B4607">
        <v>4605</v>
      </c>
      <c r="C4607">
        <v>2.4874999999999998</v>
      </c>
      <c r="D4607">
        <v>2.4721831250000101</v>
      </c>
      <c r="E4607">
        <f t="shared" ref="E4607:E4670" si="357">E4547</f>
        <v>45</v>
      </c>
      <c r="F4607" t="str">
        <f t="shared" ref="F4607:F4670" si="358">IF($E4607=59,AVERAGE(C4548:C4607),"x")</f>
        <v>x</v>
      </c>
      <c r="G4607" t="str">
        <f t="shared" ref="G4607:G4670" si="359">IF($E4607=59,AVERAGE(D4548:D4607),"x")</f>
        <v>x</v>
      </c>
      <c r="H4607" t="str">
        <f t="shared" ref="H4607:H4670" si="360">IF($E4607=59,C4607,"x")</f>
        <v>x</v>
      </c>
      <c r="I4607" t="str">
        <f t="shared" ref="I4607:I4670" si="361">IF($E4607=59,D4607,"x")</f>
        <v>x</v>
      </c>
    </row>
    <row r="4608" spans="1:9" x14ac:dyDescent="0.2">
      <c r="A4608">
        <v>4606</v>
      </c>
      <c r="B4608">
        <v>4606</v>
      </c>
      <c r="C4608">
        <v>2.7124999999999999</v>
      </c>
      <c r="D4608">
        <v>2.5801406250000301</v>
      </c>
      <c r="E4608">
        <f t="shared" si="357"/>
        <v>46</v>
      </c>
      <c r="F4608" t="str">
        <f t="shared" si="358"/>
        <v>x</v>
      </c>
      <c r="G4608" t="str">
        <f t="shared" si="359"/>
        <v>x</v>
      </c>
      <c r="H4608" t="str">
        <f t="shared" si="360"/>
        <v>x</v>
      </c>
      <c r="I4608" t="str">
        <f t="shared" si="361"/>
        <v>x</v>
      </c>
    </row>
    <row r="4609" spans="1:9" x14ac:dyDescent="0.2">
      <c r="A4609">
        <v>4607</v>
      </c>
      <c r="B4609">
        <v>4607</v>
      </c>
      <c r="C4609">
        <v>2.8250000000000002</v>
      </c>
      <c r="D4609">
        <v>2.6587374999999902</v>
      </c>
      <c r="E4609">
        <f t="shared" si="357"/>
        <v>47</v>
      </c>
      <c r="F4609" t="str">
        <f t="shared" si="358"/>
        <v>x</v>
      </c>
      <c r="G4609" t="str">
        <f t="shared" si="359"/>
        <v>x</v>
      </c>
      <c r="H4609" t="str">
        <f t="shared" si="360"/>
        <v>x</v>
      </c>
      <c r="I4609" t="str">
        <f t="shared" si="361"/>
        <v>x</v>
      </c>
    </row>
    <row r="4610" spans="1:9" x14ac:dyDescent="0.2">
      <c r="A4610">
        <v>4608</v>
      </c>
      <c r="B4610">
        <v>4608</v>
      </c>
      <c r="C4610">
        <v>2.8250000000000002</v>
      </c>
      <c r="D4610">
        <v>2.6736312499999801</v>
      </c>
      <c r="E4610">
        <f t="shared" si="357"/>
        <v>48</v>
      </c>
      <c r="F4610" t="str">
        <f t="shared" si="358"/>
        <v>x</v>
      </c>
      <c r="G4610" t="str">
        <f t="shared" si="359"/>
        <v>x</v>
      </c>
      <c r="H4610" t="str">
        <f t="shared" si="360"/>
        <v>x</v>
      </c>
      <c r="I4610" t="str">
        <f t="shared" si="361"/>
        <v>x</v>
      </c>
    </row>
    <row r="4611" spans="1:9" x14ac:dyDescent="0.2">
      <c r="A4611">
        <v>4609</v>
      </c>
      <c r="B4611">
        <v>4609</v>
      </c>
      <c r="C4611">
        <v>2.8374999999999999</v>
      </c>
      <c r="D4611">
        <v>2.66302499999999</v>
      </c>
      <c r="E4611">
        <f t="shared" si="357"/>
        <v>49</v>
      </c>
      <c r="F4611" t="str">
        <f t="shared" si="358"/>
        <v>x</v>
      </c>
      <c r="G4611" t="str">
        <f t="shared" si="359"/>
        <v>x</v>
      </c>
      <c r="H4611" t="str">
        <f t="shared" si="360"/>
        <v>x</v>
      </c>
      <c r="I4611" t="str">
        <f t="shared" si="361"/>
        <v>x</v>
      </c>
    </row>
    <row r="4612" spans="1:9" x14ac:dyDescent="0.2">
      <c r="A4612">
        <v>4610</v>
      </c>
      <c r="B4612">
        <v>4610</v>
      </c>
      <c r="C4612">
        <v>2.9375</v>
      </c>
      <c r="D4612">
        <v>2.8410565476190399</v>
      </c>
      <c r="E4612">
        <f t="shared" si="357"/>
        <v>50</v>
      </c>
      <c r="F4612" t="str">
        <f t="shared" si="358"/>
        <v>x</v>
      </c>
      <c r="G4612" t="str">
        <f t="shared" si="359"/>
        <v>x</v>
      </c>
      <c r="H4612" t="str">
        <f t="shared" si="360"/>
        <v>x</v>
      </c>
      <c r="I4612" t="str">
        <f t="shared" si="361"/>
        <v>x</v>
      </c>
    </row>
    <row r="4613" spans="1:9" x14ac:dyDescent="0.2">
      <c r="A4613">
        <v>4611</v>
      </c>
      <c r="B4613">
        <v>4611</v>
      </c>
      <c r="C4613">
        <v>3.2374999999999998</v>
      </c>
      <c r="D4613">
        <v>3.4024025000000302</v>
      </c>
      <c r="E4613">
        <f t="shared" si="357"/>
        <v>51</v>
      </c>
      <c r="F4613" t="str">
        <f t="shared" si="358"/>
        <v>x</v>
      </c>
      <c r="G4613" t="str">
        <f t="shared" si="359"/>
        <v>x</v>
      </c>
      <c r="H4613" t="str">
        <f t="shared" si="360"/>
        <v>x</v>
      </c>
      <c r="I4613" t="str">
        <f t="shared" si="361"/>
        <v>x</v>
      </c>
    </row>
    <row r="4614" spans="1:9" x14ac:dyDescent="0.2">
      <c r="A4614">
        <v>4612</v>
      </c>
      <c r="B4614">
        <v>4612</v>
      </c>
      <c r="C4614">
        <v>3.5874999999999999</v>
      </c>
      <c r="D4614">
        <v>3.6228121669629698</v>
      </c>
      <c r="E4614">
        <f t="shared" si="357"/>
        <v>52</v>
      </c>
      <c r="F4614" t="str">
        <f t="shared" si="358"/>
        <v>x</v>
      </c>
      <c r="G4614" t="str">
        <f t="shared" si="359"/>
        <v>x</v>
      </c>
      <c r="H4614" t="str">
        <f t="shared" si="360"/>
        <v>x</v>
      </c>
      <c r="I4614" t="str">
        <f t="shared" si="361"/>
        <v>x</v>
      </c>
    </row>
    <row r="4615" spans="1:9" x14ac:dyDescent="0.2">
      <c r="A4615">
        <v>4613</v>
      </c>
      <c r="B4615">
        <v>4613</v>
      </c>
      <c r="C4615">
        <v>3.7875000000000001</v>
      </c>
      <c r="D4615">
        <v>3.6608728789592302</v>
      </c>
      <c r="E4615">
        <f t="shared" si="357"/>
        <v>53</v>
      </c>
      <c r="F4615" t="str">
        <f t="shared" si="358"/>
        <v>x</v>
      </c>
      <c r="G4615" t="str">
        <f t="shared" si="359"/>
        <v>x</v>
      </c>
      <c r="H4615" t="str">
        <f t="shared" si="360"/>
        <v>x</v>
      </c>
      <c r="I4615" t="str">
        <f t="shared" si="361"/>
        <v>x</v>
      </c>
    </row>
    <row r="4616" spans="1:9" x14ac:dyDescent="0.2">
      <c r="A4616">
        <v>4614</v>
      </c>
      <c r="B4616">
        <v>4614</v>
      </c>
      <c r="C4616">
        <v>3.8250000000000002</v>
      </c>
      <c r="D4616">
        <v>3.8213358466441001</v>
      </c>
      <c r="E4616">
        <f t="shared" si="357"/>
        <v>54</v>
      </c>
      <c r="F4616" t="str">
        <f t="shared" si="358"/>
        <v>x</v>
      </c>
      <c r="G4616" t="str">
        <f t="shared" si="359"/>
        <v>x</v>
      </c>
      <c r="H4616" t="str">
        <f t="shared" si="360"/>
        <v>x</v>
      </c>
      <c r="I4616" t="str">
        <f t="shared" si="361"/>
        <v>x</v>
      </c>
    </row>
    <row r="4617" spans="1:9" x14ac:dyDescent="0.2">
      <c r="A4617">
        <v>4615</v>
      </c>
      <c r="B4617">
        <v>4615</v>
      </c>
      <c r="C4617">
        <v>3.9874999999999998</v>
      </c>
      <c r="D4617">
        <v>3.9190515361721801</v>
      </c>
      <c r="E4617">
        <f t="shared" si="357"/>
        <v>55</v>
      </c>
      <c r="F4617" t="str">
        <f t="shared" si="358"/>
        <v>x</v>
      </c>
      <c r="G4617" t="str">
        <f t="shared" si="359"/>
        <v>x</v>
      </c>
      <c r="H4617" t="str">
        <f t="shared" si="360"/>
        <v>x</v>
      </c>
      <c r="I4617" t="str">
        <f t="shared" si="361"/>
        <v>x</v>
      </c>
    </row>
    <row r="4618" spans="1:9" x14ac:dyDescent="0.2">
      <c r="A4618">
        <v>4616</v>
      </c>
      <c r="B4618">
        <v>4616</v>
      </c>
      <c r="C4618">
        <v>4.0374999999999996</v>
      </c>
      <c r="D4618">
        <v>3.90755317307688</v>
      </c>
      <c r="E4618">
        <f t="shared" si="357"/>
        <v>56</v>
      </c>
      <c r="F4618" t="str">
        <f t="shared" si="358"/>
        <v>x</v>
      </c>
      <c r="G4618" t="str">
        <f t="shared" si="359"/>
        <v>x</v>
      </c>
      <c r="H4618" t="str">
        <f t="shared" si="360"/>
        <v>x</v>
      </c>
      <c r="I4618" t="str">
        <f t="shared" si="361"/>
        <v>x</v>
      </c>
    </row>
    <row r="4619" spans="1:9" x14ac:dyDescent="0.2">
      <c r="A4619">
        <v>4617</v>
      </c>
      <c r="B4619">
        <v>4617</v>
      </c>
      <c r="C4619">
        <v>4.1749999999999998</v>
      </c>
      <c r="D4619">
        <v>3.8477750000000399</v>
      </c>
      <c r="E4619">
        <f t="shared" si="357"/>
        <v>57</v>
      </c>
      <c r="F4619" t="str">
        <f t="shared" si="358"/>
        <v>x</v>
      </c>
      <c r="G4619" t="str">
        <f t="shared" si="359"/>
        <v>x</v>
      </c>
      <c r="H4619" t="str">
        <f t="shared" si="360"/>
        <v>x</v>
      </c>
      <c r="I4619" t="str">
        <f t="shared" si="361"/>
        <v>x</v>
      </c>
    </row>
    <row r="4620" spans="1:9" x14ac:dyDescent="0.2">
      <c r="A4620">
        <v>4618</v>
      </c>
      <c r="B4620">
        <v>4618</v>
      </c>
      <c r="C4620">
        <v>4.4000000000000004</v>
      </c>
      <c r="D4620">
        <v>4.0028125000000401</v>
      </c>
      <c r="E4620">
        <f t="shared" si="357"/>
        <v>58</v>
      </c>
      <c r="F4620" t="str">
        <f t="shared" si="358"/>
        <v>x</v>
      </c>
      <c r="G4620" t="str">
        <f t="shared" si="359"/>
        <v>x</v>
      </c>
      <c r="H4620" t="str">
        <f t="shared" si="360"/>
        <v>x</v>
      </c>
      <c r="I4620" t="str">
        <f t="shared" si="361"/>
        <v>x</v>
      </c>
    </row>
    <row r="4621" spans="1:9" x14ac:dyDescent="0.2">
      <c r="A4621">
        <v>4619</v>
      </c>
      <c r="B4621">
        <v>4619</v>
      </c>
      <c r="C4621">
        <v>4.25</v>
      </c>
      <c r="D4621">
        <v>4.1300733333333302</v>
      </c>
      <c r="E4621">
        <f t="shared" si="357"/>
        <v>59</v>
      </c>
      <c r="F4621">
        <f t="shared" si="358"/>
        <v>3.2364583333333332</v>
      </c>
      <c r="G4621">
        <f t="shared" si="359"/>
        <v>3.2018458003831607</v>
      </c>
      <c r="H4621">
        <f t="shared" si="360"/>
        <v>4.25</v>
      </c>
      <c r="I4621">
        <f t="shared" si="361"/>
        <v>4.1300733333333302</v>
      </c>
    </row>
    <row r="4622" spans="1:9" x14ac:dyDescent="0.2">
      <c r="A4622">
        <v>4620</v>
      </c>
      <c r="B4622">
        <v>4620</v>
      </c>
      <c r="C4622">
        <v>4.2249999999999996</v>
      </c>
      <c r="D4622">
        <v>4.1252275297618599</v>
      </c>
      <c r="E4622">
        <f t="shared" si="357"/>
        <v>0</v>
      </c>
      <c r="F4622" t="str">
        <f t="shared" si="358"/>
        <v>x</v>
      </c>
      <c r="G4622" t="str">
        <f t="shared" si="359"/>
        <v>x</v>
      </c>
      <c r="H4622" t="str">
        <f t="shared" si="360"/>
        <v>x</v>
      </c>
      <c r="I4622" t="str">
        <f t="shared" si="361"/>
        <v>x</v>
      </c>
    </row>
    <row r="4623" spans="1:9" x14ac:dyDescent="0.2">
      <c r="A4623">
        <v>4621</v>
      </c>
      <c r="B4623">
        <v>4621</v>
      </c>
      <c r="C4623">
        <v>4.1624999999999996</v>
      </c>
      <c r="D4623">
        <v>4.1063525297618702</v>
      </c>
      <c r="E4623">
        <f t="shared" si="357"/>
        <v>1</v>
      </c>
      <c r="F4623" t="str">
        <f t="shared" si="358"/>
        <v>x</v>
      </c>
      <c r="G4623" t="str">
        <f t="shared" si="359"/>
        <v>x</v>
      </c>
      <c r="H4623" t="str">
        <f t="shared" si="360"/>
        <v>x</v>
      </c>
      <c r="I4623" t="str">
        <f t="shared" si="361"/>
        <v>x</v>
      </c>
    </row>
    <row r="4624" spans="1:9" x14ac:dyDescent="0.2">
      <c r="A4624">
        <v>4622</v>
      </c>
      <c r="B4624">
        <v>4622</v>
      </c>
      <c r="C4624">
        <v>4.2125000000000004</v>
      </c>
      <c r="D4624">
        <v>4.1729008928571698</v>
      </c>
      <c r="E4624">
        <f t="shared" si="357"/>
        <v>2</v>
      </c>
      <c r="F4624" t="str">
        <f t="shared" si="358"/>
        <v>x</v>
      </c>
      <c r="G4624" t="str">
        <f t="shared" si="359"/>
        <v>x</v>
      </c>
      <c r="H4624" t="str">
        <f t="shared" si="360"/>
        <v>x</v>
      </c>
      <c r="I4624" t="str">
        <f t="shared" si="361"/>
        <v>x</v>
      </c>
    </row>
    <row r="4625" spans="1:9" x14ac:dyDescent="0.2">
      <c r="A4625">
        <v>4623</v>
      </c>
      <c r="B4625">
        <v>4623</v>
      </c>
      <c r="C4625">
        <v>4.1749999999999998</v>
      </c>
      <c r="D4625">
        <v>4.1817592261905299</v>
      </c>
      <c r="E4625">
        <f t="shared" si="357"/>
        <v>3</v>
      </c>
      <c r="F4625" t="str">
        <f t="shared" si="358"/>
        <v>x</v>
      </c>
      <c r="G4625" t="str">
        <f t="shared" si="359"/>
        <v>x</v>
      </c>
      <c r="H4625" t="str">
        <f t="shared" si="360"/>
        <v>x</v>
      </c>
      <c r="I4625" t="str">
        <f t="shared" si="361"/>
        <v>x</v>
      </c>
    </row>
    <row r="4626" spans="1:9" x14ac:dyDescent="0.2">
      <c r="A4626">
        <v>4624</v>
      </c>
      <c r="B4626">
        <v>4624</v>
      </c>
      <c r="C4626">
        <v>4.25</v>
      </c>
      <c r="D4626">
        <v>4.22974791666672</v>
      </c>
      <c r="E4626">
        <f t="shared" si="357"/>
        <v>4</v>
      </c>
      <c r="F4626" t="str">
        <f t="shared" si="358"/>
        <v>x</v>
      </c>
      <c r="G4626" t="str">
        <f t="shared" si="359"/>
        <v>x</v>
      </c>
      <c r="H4626" t="str">
        <f t="shared" si="360"/>
        <v>x</v>
      </c>
      <c r="I4626" t="str">
        <f t="shared" si="361"/>
        <v>x</v>
      </c>
    </row>
    <row r="4627" spans="1:9" x14ac:dyDescent="0.2">
      <c r="A4627">
        <v>4625</v>
      </c>
      <c r="B4627">
        <v>4625</v>
      </c>
      <c r="C4627">
        <v>4.2374999999999998</v>
      </c>
      <c r="D4627">
        <v>4.1957854166667197</v>
      </c>
      <c r="E4627">
        <f t="shared" si="357"/>
        <v>5</v>
      </c>
      <c r="F4627" t="str">
        <f t="shared" si="358"/>
        <v>x</v>
      </c>
      <c r="G4627" t="str">
        <f t="shared" si="359"/>
        <v>x</v>
      </c>
      <c r="H4627" t="str">
        <f t="shared" si="360"/>
        <v>x</v>
      </c>
      <c r="I4627" t="str">
        <f t="shared" si="361"/>
        <v>x</v>
      </c>
    </row>
    <row r="4628" spans="1:9" x14ac:dyDescent="0.2">
      <c r="A4628">
        <v>4626</v>
      </c>
      <c r="B4628">
        <v>4626</v>
      </c>
      <c r="C4628">
        <v>3.9874999999999998</v>
      </c>
      <c r="D4628">
        <v>4.1581124999999801</v>
      </c>
      <c r="E4628">
        <f t="shared" si="357"/>
        <v>6</v>
      </c>
      <c r="F4628" t="str">
        <f t="shared" si="358"/>
        <v>x</v>
      </c>
      <c r="G4628" t="str">
        <f t="shared" si="359"/>
        <v>x</v>
      </c>
      <c r="H4628" t="str">
        <f t="shared" si="360"/>
        <v>x</v>
      </c>
      <c r="I4628" t="str">
        <f t="shared" si="361"/>
        <v>x</v>
      </c>
    </row>
    <row r="4629" spans="1:9" x14ac:dyDescent="0.2">
      <c r="A4629">
        <v>4627</v>
      </c>
      <c r="B4629">
        <v>4627</v>
      </c>
      <c r="C4629">
        <v>4.2874999999999996</v>
      </c>
      <c r="D4629">
        <v>4.2215749999999597</v>
      </c>
      <c r="E4629">
        <f t="shared" si="357"/>
        <v>7</v>
      </c>
      <c r="F4629" t="str">
        <f t="shared" si="358"/>
        <v>x</v>
      </c>
      <c r="G4629" t="str">
        <f t="shared" si="359"/>
        <v>x</v>
      </c>
      <c r="H4629" t="str">
        <f t="shared" si="360"/>
        <v>x</v>
      </c>
      <c r="I4629" t="str">
        <f t="shared" si="361"/>
        <v>x</v>
      </c>
    </row>
    <row r="4630" spans="1:9" x14ac:dyDescent="0.2">
      <c r="A4630">
        <v>4628</v>
      </c>
      <c r="B4630">
        <v>4628</v>
      </c>
      <c r="C4630">
        <v>4.2874999999999996</v>
      </c>
      <c r="D4630">
        <v>4.2485124999999604</v>
      </c>
      <c r="E4630">
        <f t="shared" si="357"/>
        <v>8</v>
      </c>
      <c r="F4630" t="str">
        <f t="shared" si="358"/>
        <v>x</v>
      </c>
      <c r="G4630" t="str">
        <f t="shared" si="359"/>
        <v>x</v>
      </c>
      <c r="H4630" t="str">
        <f t="shared" si="360"/>
        <v>x</v>
      </c>
      <c r="I4630" t="str">
        <f t="shared" si="361"/>
        <v>x</v>
      </c>
    </row>
    <row r="4631" spans="1:9" x14ac:dyDescent="0.2">
      <c r="A4631">
        <v>4629</v>
      </c>
      <c r="B4631">
        <v>4629</v>
      </c>
      <c r="C4631">
        <v>4.2750000000000004</v>
      </c>
      <c r="D4631">
        <v>4.33383750000002</v>
      </c>
      <c r="E4631">
        <f t="shared" si="357"/>
        <v>9</v>
      </c>
      <c r="F4631" t="str">
        <f t="shared" si="358"/>
        <v>x</v>
      </c>
      <c r="G4631" t="str">
        <f t="shared" si="359"/>
        <v>x</v>
      </c>
      <c r="H4631" t="str">
        <f t="shared" si="360"/>
        <v>x</v>
      </c>
      <c r="I4631" t="str">
        <f t="shared" si="361"/>
        <v>x</v>
      </c>
    </row>
    <row r="4632" spans="1:9" x14ac:dyDescent="0.2">
      <c r="A4632">
        <v>4630</v>
      </c>
      <c r="B4632">
        <v>4630</v>
      </c>
      <c r="C4632">
        <v>4.7374999999999998</v>
      </c>
      <c r="D4632">
        <v>4.3575875000000304</v>
      </c>
      <c r="E4632">
        <f t="shared" si="357"/>
        <v>10</v>
      </c>
      <c r="F4632" t="str">
        <f t="shared" si="358"/>
        <v>x</v>
      </c>
      <c r="G4632" t="str">
        <f t="shared" si="359"/>
        <v>x</v>
      </c>
      <c r="H4632" t="str">
        <f t="shared" si="360"/>
        <v>x</v>
      </c>
      <c r="I4632" t="str">
        <f t="shared" si="361"/>
        <v>x</v>
      </c>
    </row>
    <row r="4633" spans="1:9" x14ac:dyDescent="0.2">
      <c r="A4633">
        <v>4631</v>
      </c>
      <c r="B4633">
        <v>4631</v>
      </c>
      <c r="C4633">
        <v>6.0875000000000004</v>
      </c>
      <c r="D4633">
        <v>5.5964124999999703</v>
      </c>
      <c r="E4633">
        <f t="shared" si="357"/>
        <v>11</v>
      </c>
      <c r="F4633" t="str">
        <f t="shared" si="358"/>
        <v>x</v>
      </c>
      <c r="G4633" t="str">
        <f t="shared" si="359"/>
        <v>x</v>
      </c>
      <c r="H4633" t="str">
        <f t="shared" si="360"/>
        <v>x</v>
      </c>
      <c r="I4633" t="str">
        <f t="shared" si="361"/>
        <v>x</v>
      </c>
    </row>
    <row r="4634" spans="1:9" x14ac:dyDescent="0.2">
      <c r="A4634">
        <v>4632</v>
      </c>
      <c r="B4634">
        <v>4632</v>
      </c>
      <c r="C4634">
        <v>7.1</v>
      </c>
      <c r="D4634">
        <v>6.4913375000000304</v>
      </c>
      <c r="E4634">
        <f t="shared" si="357"/>
        <v>12</v>
      </c>
      <c r="F4634" t="str">
        <f t="shared" si="358"/>
        <v>x</v>
      </c>
      <c r="G4634" t="str">
        <f t="shared" si="359"/>
        <v>x</v>
      </c>
      <c r="H4634" t="str">
        <f t="shared" si="360"/>
        <v>x</v>
      </c>
      <c r="I4634" t="str">
        <f t="shared" si="361"/>
        <v>x</v>
      </c>
    </row>
    <row r="4635" spans="1:9" x14ac:dyDescent="0.2">
      <c r="A4635">
        <v>4633</v>
      </c>
      <c r="B4635">
        <v>4633</v>
      </c>
      <c r="C4635">
        <v>7.2750000000000004</v>
      </c>
      <c r="D4635">
        <v>6.8286999999999303</v>
      </c>
      <c r="E4635">
        <f t="shared" si="357"/>
        <v>13</v>
      </c>
      <c r="F4635" t="str">
        <f t="shared" si="358"/>
        <v>x</v>
      </c>
      <c r="G4635" t="str">
        <f t="shared" si="359"/>
        <v>x</v>
      </c>
      <c r="H4635" t="str">
        <f t="shared" si="360"/>
        <v>x</v>
      </c>
      <c r="I4635" t="str">
        <f t="shared" si="361"/>
        <v>x</v>
      </c>
    </row>
    <row r="4636" spans="1:9" x14ac:dyDescent="0.2">
      <c r="A4636">
        <v>4634</v>
      </c>
      <c r="B4636">
        <v>4634</v>
      </c>
      <c r="C4636">
        <v>6.65</v>
      </c>
      <c r="D4636">
        <v>6.4069874999999197</v>
      </c>
      <c r="E4636">
        <f t="shared" si="357"/>
        <v>14</v>
      </c>
      <c r="F4636" t="str">
        <f t="shared" si="358"/>
        <v>x</v>
      </c>
      <c r="G4636" t="str">
        <f t="shared" si="359"/>
        <v>x</v>
      </c>
      <c r="H4636" t="str">
        <f t="shared" si="360"/>
        <v>x</v>
      </c>
      <c r="I4636" t="str">
        <f t="shared" si="361"/>
        <v>x</v>
      </c>
    </row>
    <row r="4637" spans="1:9" x14ac:dyDescent="0.2">
      <c r="A4637">
        <v>4635</v>
      </c>
      <c r="B4637">
        <v>4635</v>
      </c>
      <c r="C4637">
        <v>6.0625</v>
      </c>
      <c r="D4637">
        <v>5.3701999999999703</v>
      </c>
      <c r="E4637">
        <f t="shared" si="357"/>
        <v>15</v>
      </c>
      <c r="F4637" t="str">
        <f t="shared" si="358"/>
        <v>x</v>
      </c>
      <c r="G4637" t="str">
        <f t="shared" si="359"/>
        <v>x</v>
      </c>
      <c r="H4637" t="str">
        <f t="shared" si="360"/>
        <v>x</v>
      </c>
      <c r="I4637" t="str">
        <f t="shared" si="361"/>
        <v>x</v>
      </c>
    </row>
    <row r="4638" spans="1:9" x14ac:dyDescent="0.2">
      <c r="A4638">
        <v>4636</v>
      </c>
      <c r="B4638">
        <v>4636</v>
      </c>
      <c r="C4638">
        <v>4.625</v>
      </c>
      <c r="D4638">
        <v>4.9506249999999898</v>
      </c>
      <c r="E4638">
        <f t="shared" si="357"/>
        <v>16</v>
      </c>
      <c r="F4638" t="str">
        <f t="shared" si="358"/>
        <v>x</v>
      </c>
      <c r="G4638" t="str">
        <f t="shared" si="359"/>
        <v>x</v>
      </c>
      <c r="H4638" t="str">
        <f t="shared" si="360"/>
        <v>x</v>
      </c>
      <c r="I4638" t="str">
        <f t="shared" si="361"/>
        <v>x</v>
      </c>
    </row>
    <row r="4639" spans="1:9" x14ac:dyDescent="0.2">
      <c r="A4639">
        <v>4637</v>
      </c>
      <c r="B4639">
        <v>4637</v>
      </c>
      <c r="C4639">
        <v>2.8250000000000002</v>
      </c>
      <c r="D4639">
        <v>3.5962874999999599</v>
      </c>
      <c r="E4639">
        <f t="shared" si="357"/>
        <v>17</v>
      </c>
      <c r="F4639" t="str">
        <f t="shared" si="358"/>
        <v>x</v>
      </c>
      <c r="G4639" t="str">
        <f t="shared" si="359"/>
        <v>x</v>
      </c>
      <c r="H4639" t="str">
        <f t="shared" si="360"/>
        <v>x</v>
      </c>
      <c r="I4639" t="str">
        <f t="shared" si="361"/>
        <v>x</v>
      </c>
    </row>
    <row r="4640" spans="1:9" x14ac:dyDescent="0.2">
      <c r="A4640">
        <v>4638</v>
      </c>
      <c r="B4640">
        <v>4638</v>
      </c>
      <c r="C4640">
        <v>2.7749999999999999</v>
      </c>
      <c r="D4640">
        <v>3.56678750000005</v>
      </c>
      <c r="E4640">
        <f t="shared" si="357"/>
        <v>18</v>
      </c>
      <c r="F4640" t="str">
        <f t="shared" si="358"/>
        <v>x</v>
      </c>
      <c r="G4640" t="str">
        <f t="shared" si="359"/>
        <v>x</v>
      </c>
      <c r="H4640" t="str">
        <f t="shared" si="360"/>
        <v>x</v>
      </c>
      <c r="I4640" t="str">
        <f t="shared" si="361"/>
        <v>x</v>
      </c>
    </row>
    <row r="4641" spans="1:9" x14ac:dyDescent="0.2">
      <c r="A4641">
        <v>4639</v>
      </c>
      <c r="B4641">
        <v>4639</v>
      </c>
      <c r="C4641">
        <v>4.5</v>
      </c>
      <c r="D4641">
        <v>4.5043249999999899</v>
      </c>
      <c r="E4641">
        <f t="shared" si="357"/>
        <v>19</v>
      </c>
      <c r="F4641" t="str">
        <f t="shared" si="358"/>
        <v>x</v>
      </c>
      <c r="G4641" t="str">
        <f t="shared" si="359"/>
        <v>x</v>
      </c>
      <c r="H4641" t="str">
        <f t="shared" si="360"/>
        <v>x</v>
      </c>
      <c r="I4641" t="str">
        <f t="shared" si="361"/>
        <v>x</v>
      </c>
    </row>
    <row r="4642" spans="1:9" x14ac:dyDescent="0.2">
      <c r="A4642">
        <v>4640</v>
      </c>
      <c r="B4642">
        <v>4640</v>
      </c>
      <c r="C4642">
        <v>5.4</v>
      </c>
      <c r="D4642">
        <v>5.2061874999999702</v>
      </c>
      <c r="E4642">
        <f t="shared" si="357"/>
        <v>20</v>
      </c>
      <c r="F4642" t="str">
        <f t="shared" si="358"/>
        <v>x</v>
      </c>
      <c r="G4642" t="str">
        <f t="shared" si="359"/>
        <v>x</v>
      </c>
      <c r="H4642" t="str">
        <f t="shared" si="360"/>
        <v>x</v>
      </c>
      <c r="I4642" t="str">
        <f t="shared" si="361"/>
        <v>x</v>
      </c>
    </row>
    <row r="4643" spans="1:9" x14ac:dyDescent="0.2">
      <c r="A4643">
        <v>4641</v>
      </c>
      <c r="B4643">
        <v>4641</v>
      </c>
      <c r="C4643">
        <v>5.7750000000000004</v>
      </c>
      <c r="D4643">
        <v>5.3582874999999603</v>
      </c>
      <c r="E4643">
        <f t="shared" si="357"/>
        <v>21</v>
      </c>
      <c r="F4643" t="str">
        <f t="shared" si="358"/>
        <v>x</v>
      </c>
      <c r="G4643" t="str">
        <f t="shared" si="359"/>
        <v>x</v>
      </c>
      <c r="H4643" t="str">
        <f t="shared" si="360"/>
        <v>x</v>
      </c>
      <c r="I4643" t="str">
        <f t="shared" si="361"/>
        <v>x</v>
      </c>
    </row>
    <row r="4644" spans="1:9" x14ac:dyDescent="0.2">
      <c r="A4644">
        <v>4642</v>
      </c>
      <c r="B4644">
        <v>4642</v>
      </c>
      <c r="C4644">
        <v>5.7374999999999998</v>
      </c>
      <c r="D4644">
        <v>5.25257500000005</v>
      </c>
      <c r="E4644">
        <f t="shared" si="357"/>
        <v>22</v>
      </c>
      <c r="F4644" t="str">
        <f t="shared" si="358"/>
        <v>x</v>
      </c>
      <c r="G4644" t="str">
        <f t="shared" si="359"/>
        <v>x</v>
      </c>
      <c r="H4644" t="str">
        <f t="shared" si="360"/>
        <v>x</v>
      </c>
      <c r="I4644" t="str">
        <f t="shared" si="361"/>
        <v>x</v>
      </c>
    </row>
    <row r="4645" spans="1:9" x14ac:dyDescent="0.2">
      <c r="A4645">
        <v>4643</v>
      </c>
      <c r="B4645">
        <v>4643</v>
      </c>
      <c r="C4645">
        <v>5.3125</v>
      </c>
      <c r="D4645">
        <v>4.9558375000000296</v>
      </c>
      <c r="E4645">
        <f t="shared" si="357"/>
        <v>23</v>
      </c>
      <c r="F4645" t="str">
        <f t="shared" si="358"/>
        <v>x</v>
      </c>
      <c r="G4645" t="str">
        <f t="shared" si="359"/>
        <v>x</v>
      </c>
      <c r="H4645" t="str">
        <f t="shared" si="360"/>
        <v>x</v>
      </c>
      <c r="I4645" t="str">
        <f t="shared" si="361"/>
        <v>x</v>
      </c>
    </row>
    <row r="4646" spans="1:9" x14ac:dyDescent="0.2">
      <c r="A4646">
        <v>4644</v>
      </c>
      <c r="B4646">
        <v>4644</v>
      </c>
      <c r="C4646">
        <v>3.8</v>
      </c>
      <c r="D4646">
        <v>4.1342750000000503</v>
      </c>
      <c r="E4646">
        <f t="shared" si="357"/>
        <v>24</v>
      </c>
      <c r="F4646" t="str">
        <f t="shared" si="358"/>
        <v>x</v>
      </c>
      <c r="G4646" t="str">
        <f t="shared" si="359"/>
        <v>x</v>
      </c>
      <c r="H4646" t="str">
        <f t="shared" si="360"/>
        <v>x</v>
      </c>
      <c r="I4646" t="str">
        <f t="shared" si="361"/>
        <v>x</v>
      </c>
    </row>
    <row r="4647" spans="1:9" x14ac:dyDescent="0.2">
      <c r="A4647">
        <v>4645</v>
      </c>
      <c r="B4647">
        <v>4645</v>
      </c>
      <c r="C4647">
        <v>3.9</v>
      </c>
      <c r="D4647">
        <v>4.3092250000000201</v>
      </c>
      <c r="E4647">
        <f t="shared" si="357"/>
        <v>25</v>
      </c>
      <c r="F4647" t="str">
        <f t="shared" si="358"/>
        <v>x</v>
      </c>
      <c r="G4647" t="str">
        <f t="shared" si="359"/>
        <v>x</v>
      </c>
      <c r="H4647" t="str">
        <f t="shared" si="360"/>
        <v>x</v>
      </c>
      <c r="I4647" t="str">
        <f t="shared" si="361"/>
        <v>x</v>
      </c>
    </row>
    <row r="4648" spans="1:9" x14ac:dyDescent="0.2">
      <c r="A4648">
        <v>4646</v>
      </c>
      <c r="B4648">
        <v>4646</v>
      </c>
      <c r="C4648">
        <v>5.0750000000000002</v>
      </c>
      <c r="D4648">
        <v>4.9196124999999302</v>
      </c>
      <c r="E4648">
        <f t="shared" si="357"/>
        <v>26</v>
      </c>
      <c r="F4648" t="str">
        <f t="shared" si="358"/>
        <v>x</v>
      </c>
      <c r="G4648" t="str">
        <f t="shared" si="359"/>
        <v>x</v>
      </c>
      <c r="H4648" t="str">
        <f t="shared" si="360"/>
        <v>x</v>
      </c>
      <c r="I4648" t="str">
        <f t="shared" si="361"/>
        <v>x</v>
      </c>
    </row>
    <row r="4649" spans="1:9" x14ac:dyDescent="0.2">
      <c r="A4649">
        <v>4647</v>
      </c>
      <c r="B4649">
        <v>4647</v>
      </c>
      <c r="C4649">
        <v>5.9375</v>
      </c>
      <c r="D4649">
        <v>5.7208624999999902</v>
      </c>
      <c r="E4649">
        <f t="shared" si="357"/>
        <v>27</v>
      </c>
      <c r="F4649" t="str">
        <f t="shared" si="358"/>
        <v>x</v>
      </c>
      <c r="G4649" t="str">
        <f t="shared" si="359"/>
        <v>x</v>
      </c>
      <c r="H4649" t="str">
        <f t="shared" si="360"/>
        <v>x</v>
      </c>
      <c r="I4649" t="str">
        <f t="shared" si="361"/>
        <v>x</v>
      </c>
    </row>
    <row r="4650" spans="1:9" x14ac:dyDescent="0.2">
      <c r="A4650">
        <v>4648</v>
      </c>
      <c r="B4650">
        <v>4648</v>
      </c>
      <c r="C4650">
        <v>6.0625</v>
      </c>
      <c r="D4650">
        <v>5.6459999999999804</v>
      </c>
      <c r="E4650">
        <f t="shared" si="357"/>
        <v>28</v>
      </c>
      <c r="F4650" t="str">
        <f t="shared" si="358"/>
        <v>x</v>
      </c>
      <c r="G4650" t="str">
        <f t="shared" si="359"/>
        <v>x</v>
      </c>
      <c r="H4650" t="str">
        <f t="shared" si="360"/>
        <v>x</v>
      </c>
      <c r="I4650" t="str">
        <f t="shared" si="361"/>
        <v>x</v>
      </c>
    </row>
    <row r="4651" spans="1:9" x14ac:dyDescent="0.2">
      <c r="A4651">
        <v>4649</v>
      </c>
      <c r="B4651">
        <v>4649</v>
      </c>
      <c r="C4651">
        <v>6.1375000000000002</v>
      </c>
      <c r="D4651">
        <v>5.5225499999999297</v>
      </c>
      <c r="E4651">
        <f t="shared" si="357"/>
        <v>29</v>
      </c>
      <c r="F4651" t="str">
        <f t="shared" si="358"/>
        <v>x</v>
      </c>
      <c r="G4651" t="str">
        <f t="shared" si="359"/>
        <v>x</v>
      </c>
      <c r="H4651" t="str">
        <f t="shared" si="360"/>
        <v>x</v>
      </c>
      <c r="I4651" t="str">
        <f t="shared" si="361"/>
        <v>x</v>
      </c>
    </row>
    <row r="4652" spans="1:9" x14ac:dyDescent="0.2">
      <c r="A4652">
        <v>4650</v>
      </c>
      <c r="B4652">
        <v>4650</v>
      </c>
      <c r="C4652">
        <v>5.0625</v>
      </c>
      <c r="D4652">
        <v>4.52267499999998</v>
      </c>
      <c r="E4652">
        <f t="shared" si="357"/>
        <v>30</v>
      </c>
      <c r="F4652" t="str">
        <f t="shared" si="358"/>
        <v>x</v>
      </c>
      <c r="G4652" t="str">
        <f t="shared" si="359"/>
        <v>x</v>
      </c>
      <c r="H4652" t="str">
        <f t="shared" si="360"/>
        <v>x</v>
      </c>
      <c r="I4652" t="str">
        <f t="shared" si="361"/>
        <v>x</v>
      </c>
    </row>
    <row r="4653" spans="1:9" x14ac:dyDescent="0.2">
      <c r="A4653">
        <v>4651</v>
      </c>
      <c r="B4653">
        <v>4651</v>
      </c>
      <c r="C4653">
        <v>3.2749999999999999</v>
      </c>
      <c r="D4653">
        <v>3.9696750000000298</v>
      </c>
      <c r="E4653">
        <f t="shared" si="357"/>
        <v>31</v>
      </c>
      <c r="F4653" t="str">
        <f t="shared" si="358"/>
        <v>x</v>
      </c>
      <c r="G4653" t="str">
        <f t="shared" si="359"/>
        <v>x</v>
      </c>
      <c r="H4653" t="str">
        <f t="shared" si="360"/>
        <v>x</v>
      </c>
      <c r="I4653" t="str">
        <f t="shared" si="361"/>
        <v>x</v>
      </c>
    </row>
    <row r="4654" spans="1:9" x14ac:dyDescent="0.2">
      <c r="A4654">
        <v>4652</v>
      </c>
      <c r="B4654">
        <v>4652</v>
      </c>
      <c r="C4654">
        <v>4.0374999999999996</v>
      </c>
      <c r="D4654">
        <v>4.2333874999999601</v>
      </c>
      <c r="E4654">
        <f t="shared" si="357"/>
        <v>32</v>
      </c>
      <c r="F4654" t="str">
        <f t="shared" si="358"/>
        <v>x</v>
      </c>
      <c r="G4654" t="str">
        <f t="shared" si="359"/>
        <v>x</v>
      </c>
      <c r="H4654" t="str">
        <f t="shared" si="360"/>
        <v>x</v>
      </c>
      <c r="I4654" t="str">
        <f t="shared" si="361"/>
        <v>x</v>
      </c>
    </row>
    <row r="4655" spans="1:9" x14ac:dyDescent="0.2">
      <c r="A4655">
        <v>4653</v>
      </c>
      <c r="B4655">
        <v>4653</v>
      </c>
      <c r="C4655">
        <v>5.0374999999999996</v>
      </c>
      <c r="D4655">
        <v>4.4626249999999796</v>
      </c>
      <c r="E4655">
        <f t="shared" si="357"/>
        <v>33</v>
      </c>
      <c r="F4655" t="str">
        <f t="shared" si="358"/>
        <v>x</v>
      </c>
      <c r="G4655" t="str">
        <f t="shared" si="359"/>
        <v>x</v>
      </c>
      <c r="H4655" t="str">
        <f t="shared" si="360"/>
        <v>x</v>
      </c>
      <c r="I4655" t="str">
        <f t="shared" si="361"/>
        <v>x</v>
      </c>
    </row>
    <row r="4656" spans="1:9" x14ac:dyDescent="0.2">
      <c r="A4656">
        <v>4654</v>
      </c>
      <c r="B4656">
        <v>4654</v>
      </c>
      <c r="C4656">
        <v>4.75</v>
      </c>
      <c r="D4656">
        <v>4.5438874999999896</v>
      </c>
      <c r="E4656">
        <f t="shared" si="357"/>
        <v>34</v>
      </c>
      <c r="F4656" t="str">
        <f t="shared" si="358"/>
        <v>x</v>
      </c>
      <c r="G4656" t="str">
        <f t="shared" si="359"/>
        <v>x</v>
      </c>
      <c r="H4656" t="str">
        <f t="shared" si="360"/>
        <v>x</v>
      </c>
      <c r="I4656" t="str">
        <f t="shared" si="361"/>
        <v>x</v>
      </c>
    </row>
    <row r="4657" spans="1:9" x14ac:dyDescent="0.2">
      <c r="A4657">
        <v>4655</v>
      </c>
      <c r="B4657">
        <v>4655</v>
      </c>
      <c r="C4657">
        <v>4.3250000000000002</v>
      </c>
      <c r="D4657">
        <v>4.4288124999999603</v>
      </c>
      <c r="E4657">
        <f t="shared" si="357"/>
        <v>35</v>
      </c>
      <c r="F4657" t="str">
        <f t="shared" si="358"/>
        <v>x</v>
      </c>
      <c r="G4657" t="str">
        <f t="shared" si="359"/>
        <v>x</v>
      </c>
      <c r="H4657" t="str">
        <f t="shared" si="360"/>
        <v>x</v>
      </c>
      <c r="I4657" t="str">
        <f t="shared" si="361"/>
        <v>x</v>
      </c>
    </row>
    <row r="4658" spans="1:9" x14ac:dyDescent="0.2">
      <c r="A4658">
        <v>4656</v>
      </c>
      <c r="B4658">
        <v>4656</v>
      </c>
      <c r="C4658">
        <v>3.8875000000000002</v>
      </c>
      <c r="D4658">
        <v>4.02238749999995</v>
      </c>
      <c r="E4658">
        <f t="shared" si="357"/>
        <v>36</v>
      </c>
      <c r="F4658" t="str">
        <f t="shared" si="358"/>
        <v>x</v>
      </c>
      <c r="G4658" t="str">
        <f t="shared" si="359"/>
        <v>x</v>
      </c>
      <c r="H4658" t="str">
        <f t="shared" si="360"/>
        <v>x</v>
      </c>
      <c r="I4658" t="str">
        <f t="shared" si="361"/>
        <v>x</v>
      </c>
    </row>
    <row r="4659" spans="1:9" x14ac:dyDescent="0.2">
      <c r="A4659">
        <v>4657</v>
      </c>
      <c r="B4659">
        <v>4657</v>
      </c>
      <c r="C4659">
        <v>3.7250000000000001</v>
      </c>
      <c r="D4659">
        <v>3.9610875000000001</v>
      </c>
      <c r="E4659">
        <f t="shared" si="357"/>
        <v>37</v>
      </c>
      <c r="F4659" t="str">
        <f t="shared" si="358"/>
        <v>x</v>
      </c>
      <c r="G4659" t="str">
        <f t="shared" si="359"/>
        <v>x</v>
      </c>
      <c r="H4659" t="str">
        <f t="shared" si="360"/>
        <v>x</v>
      </c>
      <c r="I4659" t="str">
        <f t="shared" si="361"/>
        <v>x</v>
      </c>
    </row>
    <row r="4660" spans="1:9" x14ac:dyDescent="0.2">
      <c r="A4660">
        <v>4658</v>
      </c>
      <c r="B4660">
        <v>4658</v>
      </c>
      <c r="C4660">
        <v>3.65</v>
      </c>
      <c r="D4660">
        <v>3.8012250000000298</v>
      </c>
      <c r="E4660">
        <f t="shared" si="357"/>
        <v>38</v>
      </c>
      <c r="F4660" t="str">
        <f t="shared" si="358"/>
        <v>x</v>
      </c>
      <c r="G4660" t="str">
        <f t="shared" si="359"/>
        <v>x</v>
      </c>
      <c r="H4660" t="str">
        <f t="shared" si="360"/>
        <v>x</v>
      </c>
      <c r="I4660" t="str">
        <f t="shared" si="361"/>
        <v>x</v>
      </c>
    </row>
    <row r="4661" spans="1:9" x14ac:dyDescent="0.2">
      <c r="A4661">
        <v>4659</v>
      </c>
      <c r="B4661">
        <v>4659</v>
      </c>
      <c r="C4661">
        <v>3.8</v>
      </c>
      <c r="D4661">
        <v>3.7988000000000399</v>
      </c>
      <c r="E4661">
        <f t="shared" si="357"/>
        <v>39</v>
      </c>
      <c r="F4661" t="str">
        <f t="shared" si="358"/>
        <v>x</v>
      </c>
      <c r="G4661" t="str">
        <f t="shared" si="359"/>
        <v>x</v>
      </c>
      <c r="H4661" t="str">
        <f t="shared" si="360"/>
        <v>x</v>
      </c>
      <c r="I4661" t="str">
        <f t="shared" si="361"/>
        <v>x</v>
      </c>
    </row>
    <row r="4662" spans="1:9" x14ac:dyDescent="0.2">
      <c r="A4662">
        <v>4660</v>
      </c>
      <c r="B4662">
        <v>4660</v>
      </c>
      <c r="C4662">
        <v>3.7625000000000002</v>
      </c>
      <c r="D4662">
        <v>3.7103624999999698</v>
      </c>
      <c r="E4662">
        <f t="shared" si="357"/>
        <v>40</v>
      </c>
      <c r="F4662" t="str">
        <f t="shared" si="358"/>
        <v>x</v>
      </c>
      <c r="G4662" t="str">
        <f t="shared" si="359"/>
        <v>x</v>
      </c>
      <c r="H4662" t="str">
        <f t="shared" si="360"/>
        <v>x</v>
      </c>
      <c r="I4662" t="str">
        <f t="shared" si="361"/>
        <v>x</v>
      </c>
    </row>
    <row r="4663" spans="1:9" x14ac:dyDescent="0.2">
      <c r="A4663">
        <v>4661</v>
      </c>
      <c r="B4663">
        <v>4661</v>
      </c>
      <c r="C4663">
        <v>3.3</v>
      </c>
      <c r="D4663">
        <v>3.47492500000001</v>
      </c>
      <c r="E4663">
        <f t="shared" si="357"/>
        <v>41</v>
      </c>
      <c r="F4663" t="str">
        <f t="shared" si="358"/>
        <v>x</v>
      </c>
      <c r="G4663" t="str">
        <f t="shared" si="359"/>
        <v>x</v>
      </c>
      <c r="H4663" t="str">
        <f t="shared" si="360"/>
        <v>x</v>
      </c>
      <c r="I4663" t="str">
        <f t="shared" si="361"/>
        <v>x</v>
      </c>
    </row>
    <row r="4664" spans="1:9" x14ac:dyDescent="0.2">
      <c r="A4664">
        <v>4662</v>
      </c>
      <c r="B4664">
        <v>4662</v>
      </c>
      <c r="C4664">
        <v>3.2250000000000001</v>
      </c>
      <c r="D4664">
        <v>3.36131249999996</v>
      </c>
      <c r="E4664">
        <f t="shared" si="357"/>
        <v>42</v>
      </c>
      <c r="F4664" t="str">
        <f t="shared" si="358"/>
        <v>x</v>
      </c>
      <c r="G4664" t="str">
        <f t="shared" si="359"/>
        <v>x</v>
      </c>
      <c r="H4664" t="str">
        <f t="shared" si="360"/>
        <v>x</v>
      </c>
      <c r="I4664" t="str">
        <f t="shared" si="361"/>
        <v>x</v>
      </c>
    </row>
    <row r="4665" spans="1:9" x14ac:dyDescent="0.2">
      <c r="A4665">
        <v>4663</v>
      </c>
      <c r="B4665">
        <v>4663</v>
      </c>
      <c r="C4665">
        <v>3.4750000000000001</v>
      </c>
      <c r="D4665">
        <v>3.5031999999999499</v>
      </c>
      <c r="E4665">
        <f t="shared" si="357"/>
        <v>43</v>
      </c>
      <c r="F4665" t="str">
        <f t="shared" si="358"/>
        <v>x</v>
      </c>
      <c r="G4665" t="str">
        <f t="shared" si="359"/>
        <v>x</v>
      </c>
      <c r="H4665" t="str">
        <f t="shared" si="360"/>
        <v>x</v>
      </c>
      <c r="I4665" t="str">
        <f t="shared" si="361"/>
        <v>x</v>
      </c>
    </row>
    <row r="4666" spans="1:9" x14ac:dyDescent="0.2">
      <c r="A4666">
        <v>4664</v>
      </c>
      <c r="B4666">
        <v>4664</v>
      </c>
      <c r="C4666">
        <v>4.2374999999999998</v>
      </c>
      <c r="D4666">
        <v>4.1550250000000499</v>
      </c>
      <c r="E4666">
        <f t="shared" si="357"/>
        <v>44</v>
      </c>
      <c r="F4666" t="str">
        <f t="shared" si="358"/>
        <v>x</v>
      </c>
      <c r="G4666" t="str">
        <f t="shared" si="359"/>
        <v>x</v>
      </c>
      <c r="H4666" t="str">
        <f t="shared" si="360"/>
        <v>x</v>
      </c>
      <c r="I4666" t="str">
        <f t="shared" si="361"/>
        <v>x</v>
      </c>
    </row>
    <row r="4667" spans="1:9" x14ac:dyDescent="0.2">
      <c r="A4667">
        <v>4665</v>
      </c>
      <c r="B4667">
        <v>4665</v>
      </c>
      <c r="C4667">
        <v>4.4625000000000004</v>
      </c>
      <c r="D4667">
        <v>4.2391375000000204</v>
      </c>
      <c r="E4667">
        <f t="shared" si="357"/>
        <v>45</v>
      </c>
      <c r="F4667" t="str">
        <f t="shared" si="358"/>
        <v>x</v>
      </c>
      <c r="G4667" t="str">
        <f t="shared" si="359"/>
        <v>x</v>
      </c>
      <c r="H4667" t="str">
        <f t="shared" si="360"/>
        <v>x</v>
      </c>
      <c r="I4667" t="str">
        <f t="shared" si="361"/>
        <v>x</v>
      </c>
    </row>
    <row r="4668" spans="1:9" x14ac:dyDescent="0.2">
      <c r="A4668">
        <v>4666</v>
      </c>
      <c r="B4668">
        <v>4666</v>
      </c>
      <c r="C4668">
        <v>4.0750000000000002</v>
      </c>
      <c r="D4668">
        <v>4.0510499999999601</v>
      </c>
      <c r="E4668">
        <f t="shared" si="357"/>
        <v>46</v>
      </c>
      <c r="F4668" t="str">
        <f t="shared" si="358"/>
        <v>x</v>
      </c>
      <c r="G4668" t="str">
        <f t="shared" si="359"/>
        <v>x</v>
      </c>
      <c r="H4668" t="str">
        <f t="shared" si="360"/>
        <v>x</v>
      </c>
      <c r="I4668" t="str">
        <f t="shared" si="361"/>
        <v>x</v>
      </c>
    </row>
    <row r="4669" spans="1:9" x14ac:dyDescent="0.2">
      <c r="A4669">
        <v>4667</v>
      </c>
      <c r="B4669">
        <v>4667</v>
      </c>
      <c r="C4669">
        <v>3.75</v>
      </c>
      <c r="D4669">
        <v>3.88117499999999</v>
      </c>
      <c r="E4669">
        <f t="shared" si="357"/>
        <v>47</v>
      </c>
      <c r="F4669" t="str">
        <f t="shared" si="358"/>
        <v>x</v>
      </c>
      <c r="G4669" t="str">
        <f t="shared" si="359"/>
        <v>x</v>
      </c>
      <c r="H4669" t="str">
        <f t="shared" si="360"/>
        <v>x</v>
      </c>
      <c r="I4669" t="str">
        <f t="shared" si="361"/>
        <v>x</v>
      </c>
    </row>
    <row r="4670" spans="1:9" x14ac:dyDescent="0.2">
      <c r="A4670">
        <v>4668</v>
      </c>
      <c r="B4670">
        <v>4668</v>
      </c>
      <c r="C4670">
        <v>3.7</v>
      </c>
      <c r="D4670">
        <v>3.9932375000000002</v>
      </c>
      <c r="E4670">
        <f t="shared" si="357"/>
        <v>48</v>
      </c>
      <c r="F4670" t="str">
        <f t="shared" si="358"/>
        <v>x</v>
      </c>
      <c r="G4670" t="str">
        <f t="shared" si="359"/>
        <v>x</v>
      </c>
      <c r="H4670" t="str">
        <f t="shared" si="360"/>
        <v>x</v>
      </c>
      <c r="I4670" t="str">
        <f t="shared" si="361"/>
        <v>x</v>
      </c>
    </row>
    <row r="4671" spans="1:9" x14ac:dyDescent="0.2">
      <c r="A4671">
        <v>4669</v>
      </c>
      <c r="B4671">
        <v>4669</v>
      </c>
      <c r="C4671">
        <v>3.7124999999999999</v>
      </c>
      <c r="D4671">
        <v>3.6746750000000299</v>
      </c>
      <c r="E4671">
        <f t="shared" ref="E4671:E4734" si="362">E4611</f>
        <v>49</v>
      </c>
      <c r="F4671" t="str">
        <f t="shared" ref="F4671:F4734" si="363">IF($E4671=59,AVERAGE(C4612:C4671),"x")</f>
        <v>x</v>
      </c>
      <c r="G4671" t="str">
        <f t="shared" ref="G4671:G4734" si="364">IF($E4671=59,AVERAGE(D4612:D4671),"x")</f>
        <v>x</v>
      </c>
      <c r="H4671" t="str">
        <f t="shared" ref="H4671:H4734" si="365">IF($E4671=59,C4671,"x")</f>
        <v>x</v>
      </c>
      <c r="I4671" t="str">
        <f t="shared" ref="I4671:I4734" si="366">IF($E4671=59,D4671,"x")</f>
        <v>x</v>
      </c>
    </row>
    <row r="4672" spans="1:9" x14ac:dyDescent="0.2">
      <c r="A4672">
        <v>4670</v>
      </c>
      <c r="B4672">
        <v>4670</v>
      </c>
      <c r="C4672">
        <v>3.2875000000000001</v>
      </c>
      <c r="D4672">
        <v>3.4099499999999501</v>
      </c>
      <c r="E4672">
        <f t="shared" si="362"/>
        <v>50</v>
      </c>
      <c r="F4672" t="str">
        <f t="shared" si="363"/>
        <v>x</v>
      </c>
      <c r="G4672" t="str">
        <f t="shared" si="364"/>
        <v>x</v>
      </c>
      <c r="H4672" t="str">
        <f t="shared" si="365"/>
        <v>x</v>
      </c>
      <c r="I4672" t="str">
        <f t="shared" si="366"/>
        <v>x</v>
      </c>
    </row>
    <row r="4673" spans="1:9" x14ac:dyDescent="0.2">
      <c r="A4673">
        <v>4671</v>
      </c>
      <c r="B4673">
        <v>4671</v>
      </c>
      <c r="C4673">
        <v>3.15</v>
      </c>
      <c r="D4673">
        <v>3.5676374999999498</v>
      </c>
      <c r="E4673">
        <f t="shared" si="362"/>
        <v>51</v>
      </c>
      <c r="F4673" t="str">
        <f t="shared" si="363"/>
        <v>x</v>
      </c>
      <c r="G4673" t="str">
        <f t="shared" si="364"/>
        <v>x</v>
      </c>
      <c r="H4673" t="str">
        <f t="shared" si="365"/>
        <v>x</v>
      </c>
      <c r="I4673" t="str">
        <f t="shared" si="366"/>
        <v>x</v>
      </c>
    </row>
    <row r="4674" spans="1:9" x14ac:dyDescent="0.2">
      <c r="A4674">
        <v>4672</v>
      </c>
      <c r="B4674">
        <v>4672</v>
      </c>
      <c r="C4674">
        <v>3.4125000000000001</v>
      </c>
      <c r="D4674">
        <v>3.46923749999995</v>
      </c>
      <c r="E4674">
        <f t="shared" si="362"/>
        <v>52</v>
      </c>
      <c r="F4674" t="str">
        <f t="shared" si="363"/>
        <v>x</v>
      </c>
      <c r="G4674" t="str">
        <f t="shared" si="364"/>
        <v>x</v>
      </c>
      <c r="H4674" t="str">
        <f t="shared" si="365"/>
        <v>x</v>
      </c>
      <c r="I4674" t="str">
        <f t="shared" si="366"/>
        <v>x</v>
      </c>
    </row>
    <row r="4675" spans="1:9" x14ac:dyDescent="0.2">
      <c r="A4675">
        <v>4673</v>
      </c>
      <c r="B4675">
        <v>4673</v>
      </c>
      <c r="C4675">
        <v>3.6375000000000002</v>
      </c>
      <c r="D4675">
        <v>3.5861749999999599</v>
      </c>
      <c r="E4675">
        <f t="shared" si="362"/>
        <v>53</v>
      </c>
      <c r="F4675" t="str">
        <f t="shared" si="363"/>
        <v>x</v>
      </c>
      <c r="G4675" t="str">
        <f t="shared" si="364"/>
        <v>x</v>
      </c>
      <c r="H4675" t="str">
        <f t="shared" si="365"/>
        <v>x</v>
      </c>
      <c r="I4675" t="str">
        <f t="shared" si="366"/>
        <v>x</v>
      </c>
    </row>
    <row r="4676" spans="1:9" x14ac:dyDescent="0.2">
      <c r="A4676">
        <v>4674</v>
      </c>
      <c r="B4676">
        <v>4674</v>
      </c>
      <c r="C4676">
        <v>3.6124999999999998</v>
      </c>
      <c r="D4676">
        <v>3.6909375000000302</v>
      </c>
      <c r="E4676">
        <f t="shared" si="362"/>
        <v>54</v>
      </c>
      <c r="F4676" t="str">
        <f t="shared" si="363"/>
        <v>x</v>
      </c>
      <c r="G4676" t="str">
        <f t="shared" si="364"/>
        <v>x</v>
      </c>
      <c r="H4676" t="str">
        <f t="shared" si="365"/>
        <v>x</v>
      </c>
      <c r="I4676" t="str">
        <f t="shared" si="366"/>
        <v>x</v>
      </c>
    </row>
    <row r="4677" spans="1:9" x14ac:dyDescent="0.2">
      <c r="A4677">
        <v>4675</v>
      </c>
      <c r="B4677">
        <v>4675</v>
      </c>
      <c r="C4677">
        <v>4.4124999999999996</v>
      </c>
      <c r="D4677">
        <v>4.1770249999999596</v>
      </c>
      <c r="E4677">
        <f t="shared" si="362"/>
        <v>55</v>
      </c>
      <c r="F4677" t="str">
        <f t="shared" si="363"/>
        <v>x</v>
      </c>
      <c r="G4677" t="str">
        <f t="shared" si="364"/>
        <v>x</v>
      </c>
      <c r="H4677" t="str">
        <f t="shared" si="365"/>
        <v>x</v>
      </c>
      <c r="I4677" t="str">
        <f t="shared" si="366"/>
        <v>x</v>
      </c>
    </row>
    <row r="4678" spans="1:9" x14ac:dyDescent="0.2">
      <c r="A4678">
        <v>4676</v>
      </c>
      <c r="B4678">
        <v>4676</v>
      </c>
      <c r="C4678">
        <v>4.2249999999999996</v>
      </c>
      <c r="D4678">
        <v>4.1217749999999498</v>
      </c>
      <c r="E4678">
        <f t="shared" si="362"/>
        <v>56</v>
      </c>
      <c r="F4678" t="str">
        <f t="shared" si="363"/>
        <v>x</v>
      </c>
      <c r="G4678" t="str">
        <f t="shared" si="364"/>
        <v>x</v>
      </c>
      <c r="H4678" t="str">
        <f t="shared" si="365"/>
        <v>x</v>
      </c>
      <c r="I4678" t="str">
        <f t="shared" si="366"/>
        <v>x</v>
      </c>
    </row>
    <row r="4679" spans="1:9" x14ac:dyDescent="0.2">
      <c r="A4679">
        <v>4677</v>
      </c>
      <c r="B4679">
        <v>4677</v>
      </c>
      <c r="C4679">
        <v>3.5874999999999999</v>
      </c>
      <c r="D4679">
        <v>4.0516749999999604</v>
      </c>
      <c r="E4679">
        <f t="shared" si="362"/>
        <v>57</v>
      </c>
      <c r="F4679" t="str">
        <f t="shared" si="363"/>
        <v>x</v>
      </c>
      <c r="G4679" t="str">
        <f t="shared" si="364"/>
        <v>x</v>
      </c>
      <c r="H4679" t="str">
        <f t="shared" si="365"/>
        <v>x</v>
      </c>
      <c r="I4679" t="str">
        <f t="shared" si="366"/>
        <v>x</v>
      </c>
    </row>
    <row r="4680" spans="1:9" x14ac:dyDescent="0.2">
      <c r="A4680">
        <v>4678</v>
      </c>
      <c r="B4680">
        <v>4678</v>
      </c>
      <c r="C4680">
        <v>3.6375000000000002</v>
      </c>
      <c r="D4680">
        <v>3.7395999999999501</v>
      </c>
      <c r="E4680">
        <f t="shared" si="362"/>
        <v>58</v>
      </c>
      <c r="F4680" t="str">
        <f t="shared" si="363"/>
        <v>x</v>
      </c>
      <c r="G4680" t="str">
        <f t="shared" si="364"/>
        <v>x</v>
      </c>
      <c r="H4680" t="str">
        <f t="shared" si="365"/>
        <v>x</v>
      </c>
      <c r="I4680" t="str">
        <f t="shared" si="366"/>
        <v>x</v>
      </c>
    </row>
    <row r="4681" spans="1:9" x14ac:dyDescent="0.2">
      <c r="A4681">
        <v>4679</v>
      </c>
      <c r="B4681">
        <v>4679</v>
      </c>
      <c r="C4681">
        <v>3.7250000000000001</v>
      </c>
      <c r="D4681">
        <v>3.9128374999999802</v>
      </c>
      <c r="E4681">
        <f t="shared" si="362"/>
        <v>59</v>
      </c>
      <c r="F4681">
        <f t="shared" si="363"/>
        <v>4.3968749999999988</v>
      </c>
      <c r="G4681">
        <f t="shared" si="364"/>
        <v>4.3697331001984008</v>
      </c>
      <c r="H4681">
        <f t="shared" si="365"/>
        <v>3.7250000000000001</v>
      </c>
      <c r="I4681">
        <f t="shared" si="366"/>
        <v>3.9128374999999802</v>
      </c>
    </row>
    <row r="4682" spans="1:9" x14ac:dyDescent="0.2">
      <c r="A4682">
        <v>4680</v>
      </c>
      <c r="B4682">
        <v>4680</v>
      </c>
      <c r="C4682">
        <v>4.1749999999999998</v>
      </c>
      <c r="D4682">
        <v>4.0256625000000401</v>
      </c>
      <c r="E4682">
        <f t="shared" si="362"/>
        <v>0</v>
      </c>
      <c r="F4682" t="str">
        <f t="shared" si="363"/>
        <v>x</v>
      </c>
      <c r="G4682" t="str">
        <f t="shared" si="364"/>
        <v>x</v>
      </c>
      <c r="H4682" t="str">
        <f t="shared" si="365"/>
        <v>x</v>
      </c>
      <c r="I4682" t="str">
        <f t="shared" si="366"/>
        <v>x</v>
      </c>
    </row>
    <row r="4683" spans="1:9" x14ac:dyDescent="0.2">
      <c r="A4683">
        <v>4681</v>
      </c>
      <c r="B4683">
        <v>4681</v>
      </c>
      <c r="C4683">
        <v>3.15</v>
      </c>
      <c r="D4683">
        <v>3.2734500000000399</v>
      </c>
      <c r="E4683">
        <f t="shared" si="362"/>
        <v>1</v>
      </c>
      <c r="F4683" t="str">
        <f t="shared" si="363"/>
        <v>x</v>
      </c>
      <c r="G4683" t="str">
        <f t="shared" si="364"/>
        <v>x</v>
      </c>
      <c r="H4683" t="str">
        <f t="shared" si="365"/>
        <v>x</v>
      </c>
      <c r="I4683" t="str">
        <f t="shared" si="366"/>
        <v>x</v>
      </c>
    </row>
    <row r="4684" spans="1:9" x14ac:dyDescent="0.2">
      <c r="A4684">
        <v>4682</v>
      </c>
      <c r="B4684">
        <v>4682</v>
      </c>
      <c r="C4684">
        <v>2.7124999999999999</v>
      </c>
      <c r="D4684">
        <v>2.9825000000000399</v>
      </c>
      <c r="E4684">
        <f t="shared" si="362"/>
        <v>2</v>
      </c>
      <c r="F4684" t="str">
        <f t="shared" si="363"/>
        <v>x</v>
      </c>
      <c r="G4684" t="str">
        <f t="shared" si="364"/>
        <v>x</v>
      </c>
      <c r="H4684" t="str">
        <f t="shared" si="365"/>
        <v>x</v>
      </c>
      <c r="I4684" t="str">
        <f t="shared" si="366"/>
        <v>x</v>
      </c>
    </row>
    <row r="4685" spans="1:9" x14ac:dyDescent="0.2">
      <c r="A4685">
        <v>4683</v>
      </c>
      <c r="B4685">
        <v>4683</v>
      </c>
      <c r="C4685">
        <v>3.4249999999999998</v>
      </c>
      <c r="D4685">
        <v>3.3577000000000399</v>
      </c>
      <c r="E4685">
        <f t="shared" si="362"/>
        <v>3</v>
      </c>
      <c r="F4685" t="str">
        <f t="shared" si="363"/>
        <v>x</v>
      </c>
      <c r="G4685" t="str">
        <f t="shared" si="364"/>
        <v>x</v>
      </c>
      <c r="H4685" t="str">
        <f t="shared" si="365"/>
        <v>x</v>
      </c>
      <c r="I4685" t="str">
        <f t="shared" si="366"/>
        <v>x</v>
      </c>
    </row>
    <row r="4686" spans="1:9" x14ac:dyDescent="0.2">
      <c r="A4686">
        <v>4684</v>
      </c>
      <c r="B4686">
        <v>4684</v>
      </c>
      <c r="C4686">
        <v>3.65</v>
      </c>
      <c r="D4686">
        <v>3.54096250000004</v>
      </c>
      <c r="E4686">
        <f t="shared" si="362"/>
        <v>4</v>
      </c>
      <c r="F4686" t="str">
        <f t="shared" si="363"/>
        <v>x</v>
      </c>
      <c r="G4686" t="str">
        <f t="shared" si="364"/>
        <v>x</v>
      </c>
      <c r="H4686" t="str">
        <f t="shared" si="365"/>
        <v>x</v>
      </c>
      <c r="I4686" t="str">
        <f t="shared" si="366"/>
        <v>x</v>
      </c>
    </row>
    <row r="4687" spans="1:9" x14ac:dyDescent="0.2">
      <c r="A4687">
        <v>4685</v>
      </c>
      <c r="B4687">
        <v>4685</v>
      </c>
      <c r="C4687">
        <v>3.6</v>
      </c>
      <c r="D4687">
        <v>3.5993374999999701</v>
      </c>
      <c r="E4687">
        <f t="shared" si="362"/>
        <v>5</v>
      </c>
      <c r="F4687" t="str">
        <f t="shared" si="363"/>
        <v>x</v>
      </c>
      <c r="G4687" t="str">
        <f t="shared" si="364"/>
        <v>x</v>
      </c>
      <c r="H4687" t="str">
        <f t="shared" si="365"/>
        <v>x</v>
      </c>
      <c r="I4687" t="str">
        <f t="shared" si="366"/>
        <v>x</v>
      </c>
    </row>
    <row r="4688" spans="1:9" x14ac:dyDescent="0.2">
      <c r="A4688">
        <v>4686</v>
      </c>
      <c r="B4688">
        <v>4686</v>
      </c>
      <c r="C4688">
        <v>3.625</v>
      </c>
      <c r="D4688">
        <v>3.6583125000000001</v>
      </c>
      <c r="E4688">
        <f t="shared" si="362"/>
        <v>6</v>
      </c>
      <c r="F4688" t="str">
        <f t="shared" si="363"/>
        <v>x</v>
      </c>
      <c r="G4688" t="str">
        <f t="shared" si="364"/>
        <v>x</v>
      </c>
      <c r="H4688" t="str">
        <f t="shared" si="365"/>
        <v>x</v>
      </c>
      <c r="I4688" t="str">
        <f t="shared" si="366"/>
        <v>x</v>
      </c>
    </row>
    <row r="4689" spans="1:9" x14ac:dyDescent="0.2">
      <c r="A4689">
        <v>4687</v>
      </c>
      <c r="B4689">
        <v>4687</v>
      </c>
      <c r="C4689">
        <v>3.5874999999999999</v>
      </c>
      <c r="D4689">
        <v>3.6588750000000299</v>
      </c>
      <c r="E4689">
        <f t="shared" si="362"/>
        <v>7</v>
      </c>
      <c r="F4689" t="str">
        <f t="shared" si="363"/>
        <v>x</v>
      </c>
      <c r="G4689" t="str">
        <f t="shared" si="364"/>
        <v>x</v>
      </c>
      <c r="H4689" t="str">
        <f t="shared" si="365"/>
        <v>x</v>
      </c>
      <c r="I4689" t="str">
        <f t="shared" si="366"/>
        <v>x</v>
      </c>
    </row>
    <row r="4690" spans="1:9" x14ac:dyDescent="0.2">
      <c r="A4690">
        <v>4688</v>
      </c>
      <c r="B4690">
        <v>4688</v>
      </c>
      <c r="C4690">
        <v>3.8374999999999999</v>
      </c>
      <c r="D4690">
        <v>3.82533750000003</v>
      </c>
      <c r="E4690">
        <f t="shared" si="362"/>
        <v>8</v>
      </c>
      <c r="F4690" t="str">
        <f t="shared" si="363"/>
        <v>x</v>
      </c>
      <c r="G4690" t="str">
        <f t="shared" si="364"/>
        <v>x</v>
      </c>
      <c r="H4690" t="str">
        <f t="shared" si="365"/>
        <v>x</v>
      </c>
      <c r="I4690" t="str">
        <f t="shared" si="366"/>
        <v>x</v>
      </c>
    </row>
    <row r="4691" spans="1:9" x14ac:dyDescent="0.2">
      <c r="A4691">
        <v>4689</v>
      </c>
      <c r="B4691">
        <v>4689</v>
      </c>
      <c r="C4691">
        <v>4.3125</v>
      </c>
      <c r="D4691">
        <v>4.1986374999999896</v>
      </c>
      <c r="E4691">
        <f t="shared" si="362"/>
        <v>9</v>
      </c>
      <c r="F4691" t="str">
        <f t="shared" si="363"/>
        <v>x</v>
      </c>
      <c r="G4691" t="str">
        <f t="shared" si="364"/>
        <v>x</v>
      </c>
      <c r="H4691" t="str">
        <f t="shared" si="365"/>
        <v>x</v>
      </c>
      <c r="I4691" t="str">
        <f t="shared" si="366"/>
        <v>x</v>
      </c>
    </row>
    <row r="4692" spans="1:9" x14ac:dyDescent="0.2">
      <c r="A4692">
        <v>4690</v>
      </c>
      <c r="B4692">
        <v>4690</v>
      </c>
      <c r="C4692">
        <v>4.2874999999999996</v>
      </c>
      <c r="D4692">
        <v>4.1726624999999604</v>
      </c>
      <c r="E4692">
        <f t="shared" si="362"/>
        <v>10</v>
      </c>
      <c r="F4692" t="str">
        <f t="shared" si="363"/>
        <v>x</v>
      </c>
      <c r="G4692" t="str">
        <f t="shared" si="364"/>
        <v>x</v>
      </c>
      <c r="H4692" t="str">
        <f t="shared" si="365"/>
        <v>x</v>
      </c>
      <c r="I4692" t="str">
        <f t="shared" si="366"/>
        <v>x</v>
      </c>
    </row>
    <row r="4693" spans="1:9" x14ac:dyDescent="0.2">
      <c r="A4693">
        <v>4691</v>
      </c>
      <c r="B4693">
        <v>4691</v>
      </c>
      <c r="C4693">
        <v>3.8624999999999998</v>
      </c>
      <c r="D4693">
        <v>4.0597249999999701</v>
      </c>
      <c r="E4693">
        <f t="shared" si="362"/>
        <v>11</v>
      </c>
      <c r="F4693" t="str">
        <f t="shared" si="363"/>
        <v>x</v>
      </c>
      <c r="G4693" t="str">
        <f t="shared" si="364"/>
        <v>x</v>
      </c>
      <c r="H4693" t="str">
        <f t="shared" si="365"/>
        <v>x</v>
      </c>
      <c r="I4693" t="str">
        <f t="shared" si="366"/>
        <v>x</v>
      </c>
    </row>
    <row r="4694" spans="1:9" x14ac:dyDescent="0.2">
      <c r="A4694">
        <v>4692</v>
      </c>
      <c r="B4694">
        <v>4692</v>
      </c>
      <c r="C4694">
        <v>3.2</v>
      </c>
      <c r="D4694">
        <v>3.3759249999999699</v>
      </c>
      <c r="E4694">
        <f t="shared" si="362"/>
        <v>12</v>
      </c>
      <c r="F4694" t="str">
        <f t="shared" si="363"/>
        <v>x</v>
      </c>
      <c r="G4694" t="str">
        <f t="shared" si="364"/>
        <v>x</v>
      </c>
      <c r="H4694" t="str">
        <f t="shared" si="365"/>
        <v>x</v>
      </c>
      <c r="I4694" t="str">
        <f t="shared" si="366"/>
        <v>x</v>
      </c>
    </row>
    <row r="4695" spans="1:9" x14ac:dyDescent="0.2">
      <c r="A4695">
        <v>4693</v>
      </c>
      <c r="B4695">
        <v>4693</v>
      </c>
      <c r="C4695">
        <v>3.3</v>
      </c>
      <c r="D4695">
        <v>3.4368375000000202</v>
      </c>
      <c r="E4695">
        <f t="shared" si="362"/>
        <v>13</v>
      </c>
      <c r="F4695" t="str">
        <f t="shared" si="363"/>
        <v>x</v>
      </c>
      <c r="G4695" t="str">
        <f t="shared" si="364"/>
        <v>x</v>
      </c>
      <c r="H4695" t="str">
        <f t="shared" si="365"/>
        <v>x</v>
      </c>
      <c r="I4695" t="str">
        <f t="shared" si="366"/>
        <v>x</v>
      </c>
    </row>
    <row r="4696" spans="1:9" x14ac:dyDescent="0.2">
      <c r="A4696">
        <v>4694</v>
      </c>
      <c r="B4696">
        <v>4694</v>
      </c>
      <c r="C4696">
        <v>3.7875000000000001</v>
      </c>
      <c r="D4696">
        <v>3.7068124999999799</v>
      </c>
      <c r="E4696">
        <f t="shared" si="362"/>
        <v>14</v>
      </c>
      <c r="F4696" t="str">
        <f t="shared" si="363"/>
        <v>x</v>
      </c>
      <c r="G4696" t="str">
        <f t="shared" si="364"/>
        <v>x</v>
      </c>
      <c r="H4696" t="str">
        <f t="shared" si="365"/>
        <v>x</v>
      </c>
      <c r="I4696" t="str">
        <f t="shared" si="366"/>
        <v>x</v>
      </c>
    </row>
    <row r="4697" spans="1:9" x14ac:dyDescent="0.2">
      <c r="A4697">
        <v>4695</v>
      </c>
      <c r="B4697">
        <v>4695</v>
      </c>
      <c r="C4697">
        <v>3.85</v>
      </c>
      <c r="D4697">
        <v>3.7303749999999698</v>
      </c>
      <c r="E4697">
        <f t="shared" si="362"/>
        <v>15</v>
      </c>
      <c r="F4697" t="str">
        <f t="shared" si="363"/>
        <v>x</v>
      </c>
      <c r="G4697" t="str">
        <f t="shared" si="364"/>
        <v>x</v>
      </c>
      <c r="H4697" t="str">
        <f t="shared" si="365"/>
        <v>x</v>
      </c>
      <c r="I4697" t="str">
        <f t="shared" si="366"/>
        <v>x</v>
      </c>
    </row>
    <row r="4698" spans="1:9" x14ac:dyDescent="0.2">
      <c r="A4698">
        <v>4696</v>
      </c>
      <c r="B4698">
        <v>4696</v>
      </c>
      <c r="C4698">
        <v>3.75</v>
      </c>
      <c r="D4698">
        <v>3.7479249999999902</v>
      </c>
      <c r="E4698">
        <f t="shared" si="362"/>
        <v>16</v>
      </c>
      <c r="F4698" t="str">
        <f t="shared" si="363"/>
        <v>x</v>
      </c>
      <c r="G4698" t="str">
        <f t="shared" si="364"/>
        <v>x</v>
      </c>
      <c r="H4698" t="str">
        <f t="shared" si="365"/>
        <v>x</v>
      </c>
      <c r="I4698" t="str">
        <f t="shared" si="366"/>
        <v>x</v>
      </c>
    </row>
    <row r="4699" spans="1:9" x14ac:dyDescent="0.2">
      <c r="A4699">
        <v>4697</v>
      </c>
      <c r="B4699">
        <v>4697</v>
      </c>
      <c r="C4699">
        <v>3.6124999999999998</v>
      </c>
      <c r="D4699">
        <v>3.5691250000000299</v>
      </c>
      <c r="E4699">
        <f t="shared" si="362"/>
        <v>17</v>
      </c>
      <c r="F4699" t="str">
        <f t="shared" si="363"/>
        <v>x</v>
      </c>
      <c r="G4699" t="str">
        <f t="shared" si="364"/>
        <v>x</v>
      </c>
      <c r="H4699" t="str">
        <f t="shared" si="365"/>
        <v>x</v>
      </c>
      <c r="I4699" t="str">
        <f t="shared" si="366"/>
        <v>x</v>
      </c>
    </row>
    <row r="4700" spans="1:9" x14ac:dyDescent="0.2">
      <c r="A4700">
        <v>4698</v>
      </c>
      <c r="B4700">
        <v>4698</v>
      </c>
      <c r="C4700">
        <v>3.625</v>
      </c>
      <c r="D4700">
        <v>3.58051249999999</v>
      </c>
      <c r="E4700">
        <f t="shared" si="362"/>
        <v>18</v>
      </c>
      <c r="F4700" t="str">
        <f t="shared" si="363"/>
        <v>x</v>
      </c>
      <c r="G4700" t="str">
        <f t="shared" si="364"/>
        <v>x</v>
      </c>
      <c r="H4700" t="str">
        <f t="shared" si="365"/>
        <v>x</v>
      </c>
      <c r="I4700" t="str">
        <f t="shared" si="366"/>
        <v>x</v>
      </c>
    </row>
    <row r="4701" spans="1:9" x14ac:dyDescent="0.2">
      <c r="A4701">
        <v>4699</v>
      </c>
      <c r="B4701">
        <v>4699</v>
      </c>
      <c r="C4701">
        <v>3.1375000000000002</v>
      </c>
      <c r="D4701">
        <v>3.29594999999998</v>
      </c>
      <c r="E4701">
        <f t="shared" si="362"/>
        <v>19</v>
      </c>
      <c r="F4701" t="str">
        <f t="shared" si="363"/>
        <v>x</v>
      </c>
      <c r="G4701" t="str">
        <f t="shared" si="364"/>
        <v>x</v>
      </c>
      <c r="H4701" t="str">
        <f t="shared" si="365"/>
        <v>x</v>
      </c>
      <c r="I4701" t="str">
        <f t="shared" si="366"/>
        <v>x</v>
      </c>
    </row>
    <row r="4702" spans="1:9" x14ac:dyDescent="0.2">
      <c r="A4702">
        <v>4700</v>
      </c>
      <c r="B4702">
        <v>4700</v>
      </c>
      <c r="C4702">
        <v>3.3374999999999999</v>
      </c>
      <c r="D4702">
        <v>3.39983750000003</v>
      </c>
      <c r="E4702">
        <f t="shared" si="362"/>
        <v>20</v>
      </c>
      <c r="F4702" t="str">
        <f t="shared" si="363"/>
        <v>x</v>
      </c>
      <c r="G4702" t="str">
        <f t="shared" si="364"/>
        <v>x</v>
      </c>
      <c r="H4702" t="str">
        <f t="shared" si="365"/>
        <v>x</v>
      </c>
      <c r="I4702" t="str">
        <f t="shared" si="366"/>
        <v>x</v>
      </c>
    </row>
    <row r="4703" spans="1:9" x14ac:dyDescent="0.2">
      <c r="A4703">
        <v>4701</v>
      </c>
      <c r="B4703">
        <v>4701</v>
      </c>
      <c r="C4703">
        <v>3.5</v>
      </c>
      <c r="D4703">
        <v>3.48982499999999</v>
      </c>
      <c r="E4703">
        <f t="shared" si="362"/>
        <v>21</v>
      </c>
      <c r="F4703" t="str">
        <f t="shared" si="363"/>
        <v>x</v>
      </c>
      <c r="G4703" t="str">
        <f t="shared" si="364"/>
        <v>x</v>
      </c>
      <c r="H4703" t="str">
        <f t="shared" si="365"/>
        <v>x</v>
      </c>
      <c r="I4703" t="str">
        <f t="shared" si="366"/>
        <v>x</v>
      </c>
    </row>
    <row r="4704" spans="1:9" x14ac:dyDescent="0.2">
      <c r="A4704">
        <v>4702</v>
      </c>
      <c r="B4704">
        <v>4702</v>
      </c>
      <c r="C4704">
        <v>3.35</v>
      </c>
      <c r="D4704">
        <v>3.38673749999997</v>
      </c>
      <c r="E4704">
        <f t="shared" si="362"/>
        <v>22</v>
      </c>
      <c r="F4704" t="str">
        <f t="shared" si="363"/>
        <v>x</v>
      </c>
      <c r="G4704" t="str">
        <f t="shared" si="364"/>
        <v>x</v>
      </c>
      <c r="H4704" t="str">
        <f t="shared" si="365"/>
        <v>x</v>
      </c>
      <c r="I4704" t="str">
        <f t="shared" si="366"/>
        <v>x</v>
      </c>
    </row>
    <row r="4705" spans="1:9" x14ac:dyDescent="0.2">
      <c r="A4705">
        <v>4703</v>
      </c>
      <c r="B4705">
        <v>4703</v>
      </c>
      <c r="C4705">
        <v>3.1749999999999998</v>
      </c>
      <c r="D4705">
        <v>3.1152625000000098</v>
      </c>
      <c r="E4705">
        <f t="shared" si="362"/>
        <v>23</v>
      </c>
      <c r="F4705" t="str">
        <f t="shared" si="363"/>
        <v>x</v>
      </c>
      <c r="G4705" t="str">
        <f t="shared" si="364"/>
        <v>x</v>
      </c>
      <c r="H4705" t="str">
        <f t="shared" si="365"/>
        <v>x</v>
      </c>
      <c r="I4705" t="str">
        <f t="shared" si="366"/>
        <v>x</v>
      </c>
    </row>
    <row r="4706" spans="1:9" x14ac:dyDescent="0.2">
      <c r="A4706">
        <v>4704</v>
      </c>
      <c r="B4706">
        <v>4704</v>
      </c>
      <c r="C4706">
        <v>3.0750000000000002</v>
      </c>
      <c r="D4706">
        <v>3.0428124999999699</v>
      </c>
      <c r="E4706">
        <f t="shared" si="362"/>
        <v>24</v>
      </c>
      <c r="F4706" t="str">
        <f t="shared" si="363"/>
        <v>x</v>
      </c>
      <c r="G4706" t="str">
        <f t="shared" si="364"/>
        <v>x</v>
      </c>
      <c r="H4706" t="str">
        <f t="shared" si="365"/>
        <v>x</v>
      </c>
      <c r="I4706" t="str">
        <f t="shared" si="366"/>
        <v>x</v>
      </c>
    </row>
    <row r="4707" spans="1:9" x14ac:dyDescent="0.2">
      <c r="A4707">
        <v>4705</v>
      </c>
      <c r="B4707">
        <v>4705</v>
      </c>
      <c r="C4707">
        <v>2.6375000000000002</v>
      </c>
      <c r="D4707">
        <v>2.7803749999999798</v>
      </c>
      <c r="E4707">
        <f t="shared" si="362"/>
        <v>25</v>
      </c>
      <c r="F4707" t="str">
        <f t="shared" si="363"/>
        <v>x</v>
      </c>
      <c r="G4707" t="str">
        <f t="shared" si="364"/>
        <v>x</v>
      </c>
      <c r="H4707" t="str">
        <f t="shared" si="365"/>
        <v>x</v>
      </c>
      <c r="I4707" t="str">
        <f t="shared" si="366"/>
        <v>x</v>
      </c>
    </row>
    <row r="4708" spans="1:9" x14ac:dyDescent="0.2">
      <c r="A4708">
        <v>4706</v>
      </c>
      <c r="B4708">
        <v>4706</v>
      </c>
      <c r="C4708">
        <v>1.5125</v>
      </c>
      <c r="D4708">
        <v>2.2150750000000099</v>
      </c>
      <c r="E4708">
        <f t="shared" si="362"/>
        <v>26</v>
      </c>
      <c r="F4708" t="str">
        <f t="shared" si="363"/>
        <v>x</v>
      </c>
      <c r="G4708" t="str">
        <f t="shared" si="364"/>
        <v>x</v>
      </c>
      <c r="H4708" t="str">
        <f t="shared" si="365"/>
        <v>x</v>
      </c>
      <c r="I4708" t="str">
        <f t="shared" si="366"/>
        <v>x</v>
      </c>
    </row>
    <row r="4709" spans="1:9" x14ac:dyDescent="0.2">
      <c r="A4709">
        <v>4707</v>
      </c>
      <c r="B4709">
        <v>4707</v>
      </c>
      <c r="C4709">
        <v>2.65</v>
      </c>
      <c r="D4709">
        <v>2.90767500000003</v>
      </c>
      <c r="E4709">
        <f t="shared" si="362"/>
        <v>27</v>
      </c>
      <c r="F4709" t="str">
        <f t="shared" si="363"/>
        <v>x</v>
      </c>
      <c r="G4709" t="str">
        <f t="shared" si="364"/>
        <v>x</v>
      </c>
      <c r="H4709" t="str">
        <f t="shared" si="365"/>
        <v>x</v>
      </c>
      <c r="I4709" t="str">
        <f t="shared" si="366"/>
        <v>x</v>
      </c>
    </row>
    <row r="4710" spans="1:9" x14ac:dyDescent="0.2">
      <c r="A4710">
        <v>4708</v>
      </c>
      <c r="B4710">
        <v>4708</v>
      </c>
      <c r="C4710">
        <v>3.9750000000000001</v>
      </c>
      <c r="D4710">
        <v>3.7641374999999599</v>
      </c>
      <c r="E4710">
        <f t="shared" si="362"/>
        <v>28</v>
      </c>
      <c r="F4710" t="str">
        <f t="shared" si="363"/>
        <v>x</v>
      </c>
      <c r="G4710" t="str">
        <f t="shared" si="364"/>
        <v>x</v>
      </c>
      <c r="H4710" t="str">
        <f t="shared" si="365"/>
        <v>x</v>
      </c>
      <c r="I4710" t="str">
        <f t="shared" si="366"/>
        <v>x</v>
      </c>
    </row>
    <row r="4711" spans="1:9" x14ac:dyDescent="0.2">
      <c r="A4711">
        <v>4709</v>
      </c>
      <c r="B4711">
        <v>4709</v>
      </c>
      <c r="C4711">
        <v>3.3125</v>
      </c>
      <c r="D4711">
        <v>3.3960624999999798</v>
      </c>
      <c r="E4711">
        <f t="shared" si="362"/>
        <v>29</v>
      </c>
      <c r="F4711" t="str">
        <f t="shared" si="363"/>
        <v>x</v>
      </c>
      <c r="G4711" t="str">
        <f t="shared" si="364"/>
        <v>x</v>
      </c>
      <c r="H4711" t="str">
        <f t="shared" si="365"/>
        <v>x</v>
      </c>
      <c r="I4711" t="str">
        <f t="shared" si="366"/>
        <v>x</v>
      </c>
    </row>
    <row r="4712" spans="1:9" x14ac:dyDescent="0.2">
      <c r="A4712">
        <v>4710</v>
      </c>
      <c r="B4712">
        <v>4710</v>
      </c>
      <c r="C4712">
        <v>3.25</v>
      </c>
      <c r="D4712">
        <v>3.31983749999999</v>
      </c>
      <c r="E4712">
        <f t="shared" si="362"/>
        <v>30</v>
      </c>
      <c r="F4712" t="str">
        <f t="shared" si="363"/>
        <v>x</v>
      </c>
      <c r="G4712" t="str">
        <f t="shared" si="364"/>
        <v>x</v>
      </c>
      <c r="H4712" t="str">
        <f t="shared" si="365"/>
        <v>x</v>
      </c>
      <c r="I4712" t="str">
        <f t="shared" si="366"/>
        <v>x</v>
      </c>
    </row>
    <row r="4713" spans="1:9" x14ac:dyDescent="0.2">
      <c r="A4713">
        <v>4711</v>
      </c>
      <c r="B4713">
        <v>4711</v>
      </c>
      <c r="C4713">
        <v>3.5750000000000002</v>
      </c>
      <c r="D4713">
        <v>3.4932124999999701</v>
      </c>
      <c r="E4713">
        <f t="shared" si="362"/>
        <v>31</v>
      </c>
      <c r="F4713" t="str">
        <f t="shared" si="363"/>
        <v>x</v>
      </c>
      <c r="G4713" t="str">
        <f t="shared" si="364"/>
        <v>x</v>
      </c>
      <c r="H4713" t="str">
        <f t="shared" si="365"/>
        <v>x</v>
      </c>
      <c r="I4713" t="str">
        <f t="shared" si="366"/>
        <v>x</v>
      </c>
    </row>
    <row r="4714" spans="1:9" x14ac:dyDescent="0.2">
      <c r="A4714">
        <v>4712</v>
      </c>
      <c r="B4714">
        <v>4712</v>
      </c>
      <c r="C4714">
        <v>3.4624999999999999</v>
      </c>
      <c r="D4714">
        <v>3.4441625000000302</v>
      </c>
      <c r="E4714">
        <f t="shared" si="362"/>
        <v>32</v>
      </c>
      <c r="F4714" t="str">
        <f t="shared" si="363"/>
        <v>x</v>
      </c>
      <c r="G4714" t="str">
        <f t="shared" si="364"/>
        <v>x</v>
      </c>
      <c r="H4714" t="str">
        <f t="shared" si="365"/>
        <v>x</v>
      </c>
      <c r="I4714" t="str">
        <f t="shared" si="366"/>
        <v>x</v>
      </c>
    </row>
    <row r="4715" spans="1:9" x14ac:dyDescent="0.2">
      <c r="A4715">
        <v>4713</v>
      </c>
      <c r="B4715">
        <v>4713</v>
      </c>
      <c r="C4715">
        <v>3.2124999999999999</v>
      </c>
      <c r="D4715">
        <v>3.1486625000000399</v>
      </c>
      <c r="E4715">
        <f t="shared" si="362"/>
        <v>33</v>
      </c>
      <c r="F4715" t="str">
        <f t="shared" si="363"/>
        <v>x</v>
      </c>
      <c r="G4715" t="str">
        <f t="shared" si="364"/>
        <v>x</v>
      </c>
      <c r="H4715" t="str">
        <f t="shared" si="365"/>
        <v>x</v>
      </c>
      <c r="I4715" t="str">
        <f t="shared" si="366"/>
        <v>x</v>
      </c>
    </row>
    <row r="4716" spans="1:9" x14ac:dyDescent="0.2">
      <c r="A4716">
        <v>4714</v>
      </c>
      <c r="B4716">
        <v>4714</v>
      </c>
      <c r="C4716">
        <v>2.7749999999999999</v>
      </c>
      <c r="D4716">
        <v>2.8847375000000302</v>
      </c>
      <c r="E4716">
        <f t="shared" si="362"/>
        <v>34</v>
      </c>
      <c r="F4716" t="str">
        <f t="shared" si="363"/>
        <v>x</v>
      </c>
      <c r="G4716" t="str">
        <f t="shared" si="364"/>
        <v>x</v>
      </c>
      <c r="H4716" t="str">
        <f t="shared" si="365"/>
        <v>x</v>
      </c>
      <c r="I4716" t="str">
        <f t="shared" si="366"/>
        <v>x</v>
      </c>
    </row>
    <row r="4717" spans="1:9" x14ac:dyDescent="0.2">
      <c r="A4717">
        <v>4715</v>
      </c>
      <c r="B4717">
        <v>4715</v>
      </c>
      <c r="C4717">
        <v>2.5750000000000002</v>
      </c>
      <c r="D4717">
        <v>2.81185000000001</v>
      </c>
      <c r="E4717">
        <f t="shared" si="362"/>
        <v>35</v>
      </c>
      <c r="F4717" t="str">
        <f t="shared" si="363"/>
        <v>x</v>
      </c>
      <c r="G4717" t="str">
        <f t="shared" si="364"/>
        <v>x</v>
      </c>
      <c r="H4717" t="str">
        <f t="shared" si="365"/>
        <v>x</v>
      </c>
      <c r="I4717" t="str">
        <f t="shared" si="366"/>
        <v>x</v>
      </c>
    </row>
    <row r="4718" spans="1:9" x14ac:dyDescent="0.2">
      <c r="A4718">
        <v>4716</v>
      </c>
      <c r="B4718">
        <v>4716</v>
      </c>
      <c r="C4718">
        <v>2.3875000000000002</v>
      </c>
      <c r="D4718">
        <v>2.6292499999999901</v>
      </c>
      <c r="E4718">
        <f t="shared" si="362"/>
        <v>36</v>
      </c>
      <c r="F4718" t="str">
        <f t="shared" si="363"/>
        <v>x</v>
      </c>
      <c r="G4718" t="str">
        <f t="shared" si="364"/>
        <v>x</v>
      </c>
      <c r="H4718" t="str">
        <f t="shared" si="365"/>
        <v>x</v>
      </c>
      <c r="I4718" t="str">
        <f t="shared" si="366"/>
        <v>x</v>
      </c>
    </row>
    <row r="4719" spans="1:9" x14ac:dyDescent="0.2">
      <c r="A4719">
        <v>4717</v>
      </c>
      <c r="B4719">
        <v>4717</v>
      </c>
      <c r="C4719">
        <v>2.8250000000000002</v>
      </c>
      <c r="D4719">
        <v>2.87112499999997</v>
      </c>
      <c r="E4719">
        <f t="shared" si="362"/>
        <v>37</v>
      </c>
      <c r="F4719" t="str">
        <f t="shared" si="363"/>
        <v>x</v>
      </c>
      <c r="G4719" t="str">
        <f t="shared" si="364"/>
        <v>x</v>
      </c>
      <c r="H4719" t="str">
        <f t="shared" si="365"/>
        <v>x</v>
      </c>
      <c r="I4719" t="str">
        <f t="shared" si="366"/>
        <v>x</v>
      </c>
    </row>
    <row r="4720" spans="1:9" x14ac:dyDescent="0.2">
      <c r="A4720">
        <v>4718</v>
      </c>
      <c r="B4720">
        <v>4718</v>
      </c>
      <c r="C4720">
        <v>3.0125000000000002</v>
      </c>
      <c r="D4720">
        <v>3.0178624999999699</v>
      </c>
      <c r="E4720">
        <f t="shared" si="362"/>
        <v>38</v>
      </c>
      <c r="F4720" t="str">
        <f t="shared" si="363"/>
        <v>x</v>
      </c>
      <c r="G4720" t="str">
        <f t="shared" si="364"/>
        <v>x</v>
      </c>
      <c r="H4720" t="str">
        <f t="shared" si="365"/>
        <v>x</v>
      </c>
      <c r="I4720" t="str">
        <f t="shared" si="366"/>
        <v>x</v>
      </c>
    </row>
    <row r="4721" spans="1:9" x14ac:dyDescent="0.2">
      <c r="A4721">
        <v>4719</v>
      </c>
      <c r="B4721">
        <v>4719</v>
      </c>
      <c r="C4721">
        <v>2.875</v>
      </c>
      <c r="D4721">
        <v>2.98563749999999</v>
      </c>
      <c r="E4721">
        <f t="shared" si="362"/>
        <v>39</v>
      </c>
      <c r="F4721" t="str">
        <f t="shared" si="363"/>
        <v>x</v>
      </c>
      <c r="G4721" t="str">
        <f t="shared" si="364"/>
        <v>x</v>
      </c>
      <c r="H4721" t="str">
        <f t="shared" si="365"/>
        <v>x</v>
      </c>
      <c r="I4721" t="str">
        <f t="shared" si="366"/>
        <v>x</v>
      </c>
    </row>
    <row r="4722" spans="1:9" x14ac:dyDescent="0.2">
      <c r="A4722">
        <v>4720</v>
      </c>
      <c r="B4722">
        <v>4720</v>
      </c>
      <c r="C4722">
        <v>3.125</v>
      </c>
      <c r="D4722">
        <v>3.1543375</v>
      </c>
      <c r="E4722">
        <f t="shared" si="362"/>
        <v>40</v>
      </c>
      <c r="F4722" t="str">
        <f t="shared" si="363"/>
        <v>x</v>
      </c>
      <c r="G4722" t="str">
        <f t="shared" si="364"/>
        <v>x</v>
      </c>
      <c r="H4722" t="str">
        <f t="shared" si="365"/>
        <v>x</v>
      </c>
      <c r="I4722" t="str">
        <f t="shared" si="366"/>
        <v>x</v>
      </c>
    </row>
    <row r="4723" spans="1:9" x14ac:dyDescent="0.2">
      <c r="A4723">
        <v>4721</v>
      </c>
      <c r="B4723">
        <v>4721</v>
      </c>
      <c r="C4723">
        <v>3.375</v>
      </c>
      <c r="D4723">
        <v>3.2628750000000002</v>
      </c>
      <c r="E4723">
        <f t="shared" si="362"/>
        <v>41</v>
      </c>
      <c r="F4723" t="str">
        <f t="shared" si="363"/>
        <v>x</v>
      </c>
      <c r="G4723" t="str">
        <f t="shared" si="364"/>
        <v>x</v>
      </c>
      <c r="H4723" t="str">
        <f t="shared" si="365"/>
        <v>x</v>
      </c>
      <c r="I4723" t="str">
        <f t="shared" si="366"/>
        <v>x</v>
      </c>
    </row>
    <row r="4724" spans="1:9" x14ac:dyDescent="0.2">
      <c r="A4724">
        <v>4722</v>
      </c>
      <c r="B4724">
        <v>4722</v>
      </c>
      <c r="C4724">
        <v>3.0874999999999999</v>
      </c>
      <c r="D4724">
        <v>3.01055000000003</v>
      </c>
      <c r="E4724">
        <f t="shared" si="362"/>
        <v>42</v>
      </c>
      <c r="F4724" t="str">
        <f t="shared" si="363"/>
        <v>x</v>
      </c>
      <c r="G4724" t="str">
        <f t="shared" si="364"/>
        <v>x</v>
      </c>
      <c r="H4724" t="str">
        <f t="shared" si="365"/>
        <v>x</v>
      </c>
      <c r="I4724" t="str">
        <f t="shared" si="366"/>
        <v>x</v>
      </c>
    </row>
    <row r="4725" spans="1:9" x14ac:dyDescent="0.2">
      <c r="A4725">
        <v>4723</v>
      </c>
      <c r="B4725">
        <v>4723</v>
      </c>
      <c r="C4725">
        <v>2.9874999999999998</v>
      </c>
      <c r="D4725">
        <v>2.91053125000002</v>
      </c>
      <c r="E4725">
        <f t="shared" si="362"/>
        <v>43</v>
      </c>
      <c r="F4725" t="str">
        <f t="shared" si="363"/>
        <v>x</v>
      </c>
      <c r="G4725" t="str">
        <f t="shared" si="364"/>
        <v>x</v>
      </c>
      <c r="H4725" t="str">
        <f t="shared" si="365"/>
        <v>x</v>
      </c>
      <c r="I4725" t="str">
        <f t="shared" si="366"/>
        <v>x</v>
      </c>
    </row>
    <row r="4726" spans="1:9" x14ac:dyDescent="0.2">
      <c r="A4726">
        <v>4724</v>
      </c>
      <c r="B4726">
        <v>4724</v>
      </c>
      <c r="C4726">
        <v>2.8875000000000002</v>
      </c>
      <c r="D4726">
        <v>2.9005675000000002</v>
      </c>
      <c r="E4726">
        <f t="shared" si="362"/>
        <v>44</v>
      </c>
      <c r="F4726" t="str">
        <f t="shared" si="363"/>
        <v>x</v>
      </c>
      <c r="G4726" t="str">
        <f t="shared" si="364"/>
        <v>x</v>
      </c>
      <c r="H4726" t="str">
        <f t="shared" si="365"/>
        <v>x</v>
      </c>
      <c r="I4726" t="str">
        <f t="shared" si="366"/>
        <v>x</v>
      </c>
    </row>
    <row r="4727" spans="1:9" x14ac:dyDescent="0.2">
      <c r="A4727">
        <v>4725</v>
      </c>
      <c r="B4727">
        <v>4725</v>
      </c>
      <c r="C4727">
        <v>2.625</v>
      </c>
      <c r="D4727">
        <v>2.5204680555555301</v>
      </c>
      <c r="E4727">
        <f t="shared" si="362"/>
        <v>45</v>
      </c>
      <c r="F4727" t="str">
        <f t="shared" si="363"/>
        <v>x</v>
      </c>
      <c r="G4727" t="str">
        <f t="shared" si="364"/>
        <v>x</v>
      </c>
      <c r="H4727" t="str">
        <f t="shared" si="365"/>
        <v>x</v>
      </c>
      <c r="I4727" t="str">
        <f t="shared" si="366"/>
        <v>x</v>
      </c>
    </row>
    <row r="4728" spans="1:9" x14ac:dyDescent="0.2">
      <c r="A4728">
        <v>4726</v>
      </c>
      <c r="B4728">
        <v>4726</v>
      </c>
      <c r="C4728">
        <v>2.625</v>
      </c>
      <c r="D4728">
        <v>2.56891180555554</v>
      </c>
      <c r="E4728">
        <f t="shared" si="362"/>
        <v>46</v>
      </c>
      <c r="F4728" t="str">
        <f t="shared" si="363"/>
        <v>x</v>
      </c>
      <c r="G4728" t="str">
        <f t="shared" si="364"/>
        <v>x</v>
      </c>
      <c r="H4728" t="str">
        <f t="shared" si="365"/>
        <v>x</v>
      </c>
      <c r="I4728" t="str">
        <f t="shared" si="366"/>
        <v>x</v>
      </c>
    </row>
    <row r="4729" spans="1:9" x14ac:dyDescent="0.2">
      <c r="A4729">
        <v>4727</v>
      </c>
      <c r="B4729">
        <v>4727</v>
      </c>
      <c r="C4729">
        <v>2.6124999999999998</v>
      </c>
      <c r="D4729">
        <v>2.5008243055555299</v>
      </c>
      <c r="E4729">
        <f t="shared" si="362"/>
        <v>47</v>
      </c>
      <c r="F4729" t="str">
        <f t="shared" si="363"/>
        <v>x</v>
      </c>
      <c r="G4729" t="str">
        <f t="shared" si="364"/>
        <v>x</v>
      </c>
      <c r="H4729" t="str">
        <f t="shared" si="365"/>
        <v>x</v>
      </c>
      <c r="I4729" t="str">
        <f t="shared" si="366"/>
        <v>x</v>
      </c>
    </row>
    <row r="4730" spans="1:9" x14ac:dyDescent="0.2">
      <c r="A4730">
        <v>4728</v>
      </c>
      <c r="B4730">
        <v>4728</v>
      </c>
      <c r="C4730">
        <v>2.5375000000000001</v>
      </c>
      <c r="D4730">
        <v>2.52529930555552</v>
      </c>
      <c r="E4730">
        <f t="shared" si="362"/>
        <v>48</v>
      </c>
      <c r="F4730" t="str">
        <f t="shared" si="363"/>
        <v>x</v>
      </c>
      <c r="G4730" t="str">
        <f t="shared" si="364"/>
        <v>x</v>
      </c>
      <c r="H4730" t="str">
        <f t="shared" si="365"/>
        <v>x</v>
      </c>
      <c r="I4730" t="str">
        <f t="shared" si="366"/>
        <v>x</v>
      </c>
    </row>
    <row r="4731" spans="1:9" x14ac:dyDescent="0.2">
      <c r="A4731">
        <v>4729</v>
      </c>
      <c r="B4731">
        <v>4729</v>
      </c>
      <c r="C4731">
        <v>2.4125000000000001</v>
      </c>
      <c r="D4731">
        <v>2.4520868055555098</v>
      </c>
      <c r="E4731">
        <f t="shared" si="362"/>
        <v>49</v>
      </c>
      <c r="F4731" t="str">
        <f t="shared" si="363"/>
        <v>x</v>
      </c>
      <c r="G4731" t="str">
        <f t="shared" si="364"/>
        <v>x</v>
      </c>
      <c r="H4731" t="str">
        <f t="shared" si="365"/>
        <v>x</v>
      </c>
      <c r="I4731" t="str">
        <f t="shared" si="366"/>
        <v>x</v>
      </c>
    </row>
    <row r="4732" spans="1:9" x14ac:dyDescent="0.2">
      <c r="A4732">
        <v>4730</v>
      </c>
      <c r="B4732">
        <v>4730</v>
      </c>
      <c r="C4732">
        <v>2.4125000000000001</v>
      </c>
      <c r="D4732">
        <v>2.4639141292734599</v>
      </c>
      <c r="E4732">
        <f t="shared" si="362"/>
        <v>50</v>
      </c>
      <c r="F4732" t="str">
        <f t="shared" si="363"/>
        <v>x</v>
      </c>
      <c r="G4732" t="str">
        <f t="shared" si="364"/>
        <v>x</v>
      </c>
      <c r="H4732" t="str">
        <f t="shared" si="365"/>
        <v>x</v>
      </c>
      <c r="I4732" t="str">
        <f t="shared" si="366"/>
        <v>x</v>
      </c>
    </row>
    <row r="4733" spans="1:9" x14ac:dyDescent="0.2">
      <c r="A4733">
        <v>4731</v>
      </c>
      <c r="B4733">
        <v>4731</v>
      </c>
      <c r="C4733">
        <v>2.6625000000000001</v>
      </c>
      <c r="D4733">
        <v>2.5994516292734602</v>
      </c>
      <c r="E4733">
        <f t="shared" si="362"/>
        <v>51</v>
      </c>
      <c r="F4733" t="str">
        <f t="shared" si="363"/>
        <v>x</v>
      </c>
      <c r="G4733" t="str">
        <f t="shared" si="364"/>
        <v>x</v>
      </c>
      <c r="H4733" t="str">
        <f t="shared" si="365"/>
        <v>x</v>
      </c>
      <c r="I4733" t="str">
        <f t="shared" si="366"/>
        <v>x</v>
      </c>
    </row>
    <row r="4734" spans="1:9" x14ac:dyDescent="0.2">
      <c r="A4734">
        <v>4732</v>
      </c>
      <c r="B4734">
        <v>4732</v>
      </c>
      <c r="C4734">
        <v>2.4249999999999998</v>
      </c>
      <c r="D4734">
        <v>2.60707945665443</v>
      </c>
      <c r="E4734">
        <f t="shared" si="362"/>
        <v>52</v>
      </c>
      <c r="F4734" t="str">
        <f t="shared" si="363"/>
        <v>x</v>
      </c>
      <c r="G4734" t="str">
        <f t="shared" si="364"/>
        <v>x</v>
      </c>
      <c r="H4734" t="str">
        <f t="shared" si="365"/>
        <v>x</v>
      </c>
      <c r="I4734" t="str">
        <f t="shared" si="366"/>
        <v>x</v>
      </c>
    </row>
    <row r="4735" spans="1:9" x14ac:dyDescent="0.2">
      <c r="A4735">
        <v>4733</v>
      </c>
      <c r="B4735">
        <v>4733</v>
      </c>
      <c r="C4735">
        <v>1.925</v>
      </c>
      <c r="D4735">
        <v>2.5160406746031501</v>
      </c>
      <c r="E4735">
        <f t="shared" ref="E4735:E4798" si="367">E4675</f>
        <v>53</v>
      </c>
      <c r="F4735" t="str">
        <f t="shared" ref="F4735:F4798" si="368">IF($E4735=59,AVERAGE(C4676:C4735),"x")</f>
        <v>x</v>
      </c>
      <c r="G4735" t="str">
        <f t="shared" ref="G4735:G4798" si="369">IF($E4735=59,AVERAGE(D4676:D4735),"x")</f>
        <v>x</v>
      </c>
      <c r="H4735" t="str">
        <f t="shared" ref="H4735:H4798" si="370">IF($E4735=59,C4735,"x")</f>
        <v>x</v>
      </c>
      <c r="I4735" t="str">
        <f t="shared" ref="I4735:I4798" si="371">IF($E4735=59,D4735,"x")</f>
        <v>x</v>
      </c>
    </row>
    <row r="4736" spans="1:9" x14ac:dyDescent="0.2">
      <c r="A4736">
        <v>4734</v>
      </c>
      <c r="B4736">
        <v>4734</v>
      </c>
      <c r="C4736">
        <v>1.7375</v>
      </c>
      <c r="D4736">
        <v>2.1842999999999799</v>
      </c>
      <c r="E4736">
        <f t="shared" si="367"/>
        <v>54</v>
      </c>
      <c r="F4736" t="str">
        <f t="shared" si="368"/>
        <v>x</v>
      </c>
      <c r="G4736" t="str">
        <f t="shared" si="369"/>
        <v>x</v>
      </c>
      <c r="H4736" t="str">
        <f t="shared" si="370"/>
        <v>x</v>
      </c>
      <c r="I4736" t="str">
        <f t="shared" si="371"/>
        <v>x</v>
      </c>
    </row>
    <row r="4737" spans="1:9" x14ac:dyDescent="0.2">
      <c r="A4737">
        <v>4735</v>
      </c>
      <c r="B4737">
        <v>4735</v>
      </c>
      <c r="C4737">
        <v>1.8</v>
      </c>
      <c r="D4737">
        <v>1.9226128472221999</v>
      </c>
      <c r="E4737">
        <f t="shared" si="367"/>
        <v>55</v>
      </c>
      <c r="F4737" t="str">
        <f t="shared" si="368"/>
        <v>x</v>
      </c>
      <c r="G4737" t="str">
        <f t="shared" si="369"/>
        <v>x</v>
      </c>
      <c r="H4737" t="str">
        <f t="shared" si="370"/>
        <v>x</v>
      </c>
      <c r="I4737" t="str">
        <f t="shared" si="371"/>
        <v>x</v>
      </c>
    </row>
    <row r="4738" spans="1:9" x14ac:dyDescent="0.2">
      <c r="A4738">
        <v>4736</v>
      </c>
      <c r="B4738">
        <v>4736</v>
      </c>
      <c r="C4738">
        <v>1.9</v>
      </c>
      <c r="D4738">
        <v>2.0778951388889002</v>
      </c>
      <c r="E4738">
        <f t="shared" si="367"/>
        <v>56</v>
      </c>
      <c r="F4738" t="str">
        <f t="shared" si="368"/>
        <v>x</v>
      </c>
      <c r="G4738" t="str">
        <f t="shared" si="369"/>
        <v>x</v>
      </c>
      <c r="H4738" t="str">
        <f t="shared" si="370"/>
        <v>x</v>
      </c>
      <c r="I4738" t="str">
        <f t="shared" si="371"/>
        <v>x</v>
      </c>
    </row>
    <row r="4739" spans="1:9" x14ac:dyDescent="0.2">
      <c r="A4739">
        <v>4737</v>
      </c>
      <c r="B4739">
        <v>4737</v>
      </c>
      <c r="C4739">
        <v>2.0375000000000001</v>
      </c>
      <c r="D4739">
        <v>2.33929999999997</v>
      </c>
      <c r="E4739">
        <f t="shared" si="367"/>
        <v>57</v>
      </c>
      <c r="F4739" t="str">
        <f t="shared" si="368"/>
        <v>x</v>
      </c>
      <c r="G4739" t="str">
        <f t="shared" si="369"/>
        <v>x</v>
      </c>
      <c r="H4739" t="str">
        <f t="shared" si="370"/>
        <v>x</v>
      </c>
      <c r="I4739" t="str">
        <f t="shared" si="371"/>
        <v>x</v>
      </c>
    </row>
    <row r="4740" spans="1:9" x14ac:dyDescent="0.2">
      <c r="A4740">
        <v>4738</v>
      </c>
      <c r="B4740">
        <v>4738</v>
      </c>
      <c r="C4740">
        <v>2.1749999999999998</v>
      </c>
      <c r="D4740">
        <v>2.4163999999999901</v>
      </c>
      <c r="E4740">
        <f t="shared" si="367"/>
        <v>58</v>
      </c>
      <c r="F4740" t="str">
        <f t="shared" si="368"/>
        <v>x</v>
      </c>
      <c r="G4740" t="str">
        <f t="shared" si="369"/>
        <v>x</v>
      </c>
      <c r="H4740" t="str">
        <f t="shared" si="370"/>
        <v>x</v>
      </c>
      <c r="I4740" t="str">
        <f t="shared" si="371"/>
        <v>x</v>
      </c>
    </row>
    <row r="4741" spans="1:9" x14ac:dyDescent="0.2">
      <c r="A4741">
        <v>4739</v>
      </c>
      <c r="B4741">
        <v>4739</v>
      </c>
      <c r="C4741">
        <v>2.4874999999999998</v>
      </c>
      <c r="D4741">
        <v>2.5560627403846201</v>
      </c>
      <c r="E4741">
        <f t="shared" si="367"/>
        <v>59</v>
      </c>
      <c r="F4741">
        <f t="shared" si="368"/>
        <v>3.0466666666666682</v>
      </c>
      <c r="G4741">
        <f t="shared" si="369"/>
        <v>3.1065045107346307</v>
      </c>
      <c r="H4741">
        <f t="shared" si="370"/>
        <v>2.4874999999999998</v>
      </c>
      <c r="I4741">
        <f t="shared" si="371"/>
        <v>2.5560627403846201</v>
      </c>
    </row>
    <row r="4742" spans="1:9" x14ac:dyDescent="0.2">
      <c r="A4742">
        <v>4740</v>
      </c>
      <c r="B4742">
        <v>4740</v>
      </c>
      <c r="C4742">
        <v>4.4625000000000004</v>
      </c>
      <c r="D4742">
        <v>3.7297846153846499</v>
      </c>
      <c r="E4742">
        <f t="shared" si="367"/>
        <v>0</v>
      </c>
      <c r="F4742" t="str">
        <f t="shared" si="368"/>
        <v>x</v>
      </c>
      <c r="G4742" t="str">
        <f t="shared" si="369"/>
        <v>x</v>
      </c>
      <c r="H4742" t="str">
        <f t="shared" si="370"/>
        <v>x</v>
      </c>
      <c r="I4742" t="str">
        <f t="shared" si="371"/>
        <v>x</v>
      </c>
    </row>
    <row r="4743" spans="1:9" x14ac:dyDescent="0.2">
      <c r="A4743">
        <v>4741</v>
      </c>
      <c r="B4743">
        <v>4741</v>
      </c>
      <c r="C4743">
        <v>5.25</v>
      </c>
      <c r="D4743">
        <v>4.509925</v>
      </c>
      <c r="E4743">
        <f t="shared" si="367"/>
        <v>1</v>
      </c>
      <c r="F4743" t="str">
        <f t="shared" si="368"/>
        <v>x</v>
      </c>
      <c r="G4743" t="str">
        <f t="shared" si="369"/>
        <v>x</v>
      </c>
      <c r="H4743" t="str">
        <f t="shared" si="370"/>
        <v>x</v>
      </c>
      <c r="I4743" t="str">
        <f t="shared" si="371"/>
        <v>x</v>
      </c>
    </row>
    <row r="4744" spans="1:9" x14ac:dyDescent="0.2">
      <c r="A4744">
        <v>4742</v>
      </c>
      <c r="B4744">
        <v>4742</v>
      </c>
      <c r="C4744">
        <v>4</v>
      </c>
      <c r="D4744">
        <v>3.8701124999999998</v>
      </c>
      <c r="E4744">
        <f t="shared" si="367"/>
        <v>2</v>
      </c>
      <c r="F4744" t="str">
        <f t="shared" si="368"/>
        <v>x</v>
      </c>
      <c r="G4744" t="str">
        <f t="shared" si="369"/>
        <v>x</v>
      </c>
      <c r="H4744" t="str">
        <f t="shared" si="370"/>
        <v>x</v>
      </c>
      <c r="I4744" t="str">
        <f t="shared" si="371"/>
        <v>x</v>
      </c>
    </row>
    <row r="4745" spans="1:9" x14ac:dyDescent="0.2">
      <c r="A4745">
        <v>4743</v>
      </c>
      <c r="B4745">
        <v>4743</v>
      </c>
      <c r="C4745">
        <v>2.3250000000000002</v>
      </c>
      <c r="D4745">
        <v>2.6938232142856999</v>
      </c>
      <c r="E4745">
        <f t="shared" si="367"/>
        <v>3</v>
      </c>
      <c r="F4745" t="str">
        <f t="shared" si="368"/>
        <v>x</v>
      </c>
      <c r="G4745" t="str">
        <f t="shared" si="369"/>
        <v>x</v>
      </c>
      <c r="H4745" t="str">
        <f t="shared" si="370"/>
        <v>x</v>
      </c>
      <c r="I4745" t="str">
        <f t="shared" si="371"/>
        <v>x</v>
      </c>
    </row>
    <row r="4746" spans="1:9" x14ac:dyDescent="0.2">
      <c r="A4746">
        <v>4744</v>
      </c>
      <c r="B4746">
        <v>4744</v>
      </c>
      <c r="C4746">
        <v>1.9375</v>
      </c>
      <c r="D4746">
        <v>2.18358472222222</v>
      </c>
      <c r="E4746">
        <f t="shared" si="367"/>
        <v>4</v>
      </c>
      <c r="F4746" t="str">
        <f t="shared" si="368"/>
        <v>x</v>
      </c>
      <c r="G4746" t="str">
        <f t="shared" si="369"/>
        <v>x</v>
      </c>
      <c r="H4746" t="str">
        <f t="shared" si="370"/>
        <v>x</v>
      </c>
      <c r="I4746" t="str">
        <f t="shared" si="371"/>
        <v>x</v>
      </c>
    </row>
    <row r="4747" spans="1:9" x14ac:dyDescent="0.2">
      <c r="A4747">
        <v>4745</v>
      </c>
      <c r="B4747">
        <v>4745</v>
      </c>
      <c r="C4747">
        <v>2.2749999999999999</v>
      </c>
      <c r="D4747">
        <v>2.2138503472222402</v>
      </c>
      <c r="E4747">
        <f t="shared" si="367"/>
        <v>5</v>
      </c>
      <c r="F4747" t="str">
        <f t="shared" si="368"/>
        <v>x</v>
      </c>
      <c r="G4747" t="str">
        <f t="shared" si="369"/>
        <v>x</v>
      </c>
      <c r="H4747" t="str">
        <f t="shared" si="370"/>
        <v>x</v>
      </c>
      <c r="I4747" t="str">
        <f t="shared" si="371"/>
        <v>x</v>
      </c>
    </row>
    <row r="4748" spans="1:9" x14ac:dyDescent="0.2">
      <c r="A4748">
        <v>4746</v>
      </c>
      <c r="B4748">
        <v>4746</v>
      </c>
      <c r="C4748">
        <v>2.4125000000000001</v>
      </c>
      <c r="D4748">
        <v>2.55400046296293</v>
      </c>
      <c r="E4748">
        <f t="shared" si="367"/>
        <v>6</v>
      </c>
      <c r="F4748" t="str">
        <f t="shared" si="368"/>
        <v>x</v>
      </c>
      <c r="G4748" t="str">
        <f t="shared" si="369"/>
        <v>x</v>
      </c>
      <c r="H4748" t="str">
        <f t="shared" si="370"/>
        <v>x</v>
      </c>
      <c r="I4748" t="str">
        <f t="shared" si="371"/>
        <v>x</v>
      </c>
    </row>
    <row r="4749" spans="1:9" x14ac:dyDescent="0.2">
      <c r="A4749">
        <v>4747</v>
      </c>
      <c r="B4749">
        <v>4747</v>
      </c>
      <c r="C4749">
        <v>2.5249999999999999</v>
      </c>
      <c r="D4749">
        <v>2.6112000000000299</v>
      </c>
      <c r="E4749">
        <f t="shared" si="367"/>
        <v>7</v>
      </c>
      <c r="F4749" t="str">
        <f t="shared" si="368"/>
        <v>x</v>
      </c>
      <c r="G4749" t="str">
        <f t="shared" si="369"/>
        <v>x</v>
      </c>
      <c r="H4749" t="str">
        <f t="shared" si="370"/>
        <v>x</v>
      </c>
      <c r="I4749" t="str">
        <f t="shared" si="371"/>
        <v>x</v>
      </c>
    </row>
    <row r="4750" spans="1:9" x14ac:dyDescent="0.2">
      <c r="A4750">
        <v>4748</v>
      </c>
      <c r="B4750">
        <v>4748</v>
      </c>
      <c r="C4750">
        <v>2.7124999999999999</v>
      </c>
      <c r="D4750">
        <v>2.7235750000000301</v>
      </c>
      <c r="E4750">
        <f t="shared" si="367"/>
        <v>8</v>
      </c>
      <c r="F4750" t="str">
        <f t="shared" si="368"/>
        <v>x</v>
      </c>
      <c r="G4750" t="str">
        <f t="shared" si="369"/>
        <v>x</v>
      </c>
      <c r="H4750" t="str">
        <f t="shared" si="370"/>
        <v>x</v>
      </c>
      <c r="I4750" t="str">
        <f t="shared" si="371"/>
        <v>x</v>
      </c>
    </row>
    <row r="4751" spans="1:9" x14ac:dyDescent="0.2">
      <c r="A4751">
        <v>4749</v>
      </c>
      <c r="B4751">
        <v>4749</v>
      </c>
      <c r="C4751">
        <v>2.6</v>
      </c>
      <c r="D4751">
        <v>2.8333374999999701</v>
      </c>
      <c r="E4751">
        <f t="shared" si="367"/>
        <v>9</v>
      </c>
      <c r="F4751" t="str">
        <f t="shared" si="368"/>
        <v>x</v>
      </c>
      <c r="G4751" t="str">
        <f t="shared" si="369"/>
        <v>x</v>
      </c>
      <c r="H4751" t="str">
        <f t="shared" si="370"/>
        <v>x</v>
      </c>
      <c r="I4751" t="str">
        <f t="shared" si="371"/>
        <v>x</v>
      </c>
    </row>
    <row r="4752" spans="1:9" x14ac:dyDescent="0.2">
      <c r="A4752">
        <v>4750</v>
      </c>
      <c r="B4752">
        <v>4750</v>
      </c>
      <c r="C4752">
        <v>2.6875</v>
      </c>
      <c r="D4752">
        <v>2.7435013888888902</v>
      </c>
      <c r="E4752">
        <f t="shared" si="367"/>
        <v>10</v>
      </c>
      <c r="F4752" t="str">
        <f t="shared" si="368"/>
        <v>x</v>
      </c>
      <c r="G4752" t="str">
        <f t="shared" si="369"/>
        <v>x</v>
      </c>
      <c r="H4752" t="str">
        <f t="shared" si="370"/>
        <v>x</v>
      </c>
      <c r="I4752" t="str">
        <f t="shared" si="371"/>
        <v>x</v>
      </c>
    </row>
    <row r="4753" spans="1:9" x14ac:dyDescent="0.2">
      <c r="A4753">
        <v>4751</v>
      </c>
      <c r="B4753">
        <v>4751</v>
      </c>
      <c r="C4753">
        <v>3.4249999999999998</v>
      </c>
      <c r="D4753">
        <v>3.2451000000000199</v>
      </c>
      <c r="E4753">
        <f t="shared" si="367"/>
        <v>11</v>
      </c>
      <c r="F4753" t="str">
        <f t="shared" si="368"/>
        <v>x</v>
      </c>
      <c r="G4753" t="str">
        <f t="shared" si="369"/>
        <v>x</v>
      </c>
      <c r="H4753" t="str">
        <f t="shared" si="370"/>
        <v>x</v>
      </c>
      <c r="I4753" t="str">
        <f t="shared" si="371"/>
        <v>x</v>
      </c>
    </row>
    <row r="4754" spans="1:9" x14ac:dyDescent="0.2">
      <c r="A4754">
        <v>4752</v>
      </c>
      <c r="B4754">
        <v>4752</v>
      </c>
      <c r="C4754">
        <v>3.7625000000000002</v>
      </c>
      <c r="D4754">
        <v>3.6438696428571098</v>
      </c>
      <c r="E4754">
        <f t="shared" si="367"/>
        <v>12</v>
      </c>
      <c r="F4754" t="str">
        <f t="shared" si="368"/>
        <v>x</v>
      </c>
      <c r="G4754" t="str">
        <f t="shared" si="369"/>
        <v>x</v>
      </c>
      <c r="H4754" t="str">
        <f t="shared" si="370"/>
        <v>x</v>
      </c>
      <c r="I4754" t="str">
        <f t="shared" si="371"/>
        <v>x</v>
      </c>
    </row>
    <row r="4755" spans="1:9" x14ac:dyDescent="0.2">
      <c r="A4755">
        <v>4753</v>
      </c>
      <c r="B4755">
        <v>4753</v>
      </c>
      <c r="C4755">
        <v>3.4249999999999998</v>
      </c>
      <c r="D4755">
        <v>3.6410500000000301</v>
      </c>
      <c r="E4755">
        <f t="shared" si="367"/>
        <v>13</v>
      </c>
      <c r="F4755" t="str">
        <f t="shared" si="368"/>
        <v>x</v>
      </c>
      <c r="G4755" t="str">
        <f t="shared" si="369"/>
        <v>x</v>
      </c>
      <c r="H4755" t="str">
        <f t="shared" si="370"/>
        <v>x</v>
      </c>
      <c r="I4755" t="str">
        <f t="shared" si="371"/>
        <v>x</v>
      </c>
    </row>
    <row r="4756" spans="1:9" x14ac:dyDescent="0.2">
      <c r="A4756">
        <v>4754</v>
      </c>
      <c r="B4756">
        <v>4754</v>
      </c>
      <c r="C4756">
        <v>4.9000000000000004</v>
      </c>
      <c r="D4756">
        <v>4.4366625000000202</v>
      </c>
      <c r="E4756">
        <f t="shared" si="367"/>
        <v>14</v>
      </c>
      <c r="F4756" t="str">
        <f t="shared" si="368"/>
        <v>x</v>
      </c>
      <c r="G4756" t="str">
        <f t="shared" si="369"/>
        <v>x</v>
      </c>
      <c r="H4756" t="str">
        <f t="shared" si="370"/>
        <v>x</v>
      </c>
      <c r="I4756" t="str">
        <f t="shared" si="371"/>
        <v>x</v>
      </c>
    </row>
    <row r="4757" spans="1:9" x14ac:dyDescent="0.2">
      <c r="A4757">
        <v>4755</v>
      </c>
      <c r="B4757">
        <v>4755</v>
      </c>
      <c r="C4757">
        <v>5.2750000000000004</v>
      </c>
      <c r="D4757">
        <v>5.0680499999999897</v>
      </c>
      <c r="E4757">
        <f t="shared" si="367"/>
        <v>15</v>
      </c>
      <c r="F4757" t="str">
        <f t="shared" si="368"/>
        <v>x</v>
      </c>
      <c r="G4757" t="str">
        <f t="shared" si="369"/>
        <v>x</v>
      </c>
      <c r="H4757" t="str">
        <f t="shared" si="370"/>
        <v>x</v>
      </c>
      <c r="I4757" t="str">
        <f t="shared" si="371"/>
        <v>x</v>
      </c>
    </row>
    <row r="4758" spans="1:9" x14ac:dyDescent="0.2">
      <c r="A4758">
        <v>4756</v>
      </c>
      <c r="B4758">
        <v>4756</v>
      </c>
      <c r="C4758">
        <v>4.9874999999999998</v>
      </c>
      <c r="D4758">
        <v>4.9900250000000499</v>
      </c>
      <c r="E4758">
        <f t="shared" si="367"/>
        <v>16</v>
      </c>
      <c r="F4758" t="str">
        <f t="shared" si="368"/>
        <v>x</v>
      </c>
      <c r="G4758" t="str">
        <f t="shared" si="369"/>
        <v>x</v>
      </c>
      <c r="H4758" t="str">
        <f t="shared" si="370"/>
        <v>x</v>
      </c>
      <c r="I4758" t="str">
        <f t="shared" si="371"/>
        <v>x</v>
      </c>
    </row>
    <row r="4759" spans="1:9" x14ac:dyDescent="0.2">
      <c r="A4759">
        <v>4757</v>
      </c>
      <c r="B4759">
        <v>4757</v>
      </c>
      <c r="C4759">
        <v>4.6124999999999998</v>
      </c>
      <c r="D4759">
        <v>4.7041583333333801</v>
      </c>
      <c r="E4759">
        <f t="shared" si="367"/>
        <v>17</v>
      </c>
      <c r="F4759" t="str">
        <f t="shared" si="368"/>
        <v>x</v>
      </c>
      <c r="G4759" t="str">
        <f t="shared" si="369"/>
        <v>x</v>
      </c>
      <c r="H4759" t="str">
        <f t="shared" si="370"/>
        <v>x</v>
      </c>
      <c r="I4759" t="str">
        <f t="shared" si="371"/>
        <v>x</v>
      </c>
    </row>
    <row r="4760" spans="1:9" x14ac:dyDescent="0.2">
      <c r="A4760">
        <v>4758</v>
      </c>
      <c r="B4760">
        <v>4758</v>
      </c>
      <c r="C4760">
        <v>4.8624999999999998</v>
      </c>
      <c r="D4760">
        <v>4.5160000000000098</v>
      </c>
      <c r="E4760">
        <f t="shared" si="367"/>
        <v>18</v>
      </c>
      <c r="F4760" t="str">
        <f t="shared" si="368"/>
        <v>x</v>
      </c>
      <c r="G4760" t="str">
        <f t="shared" si="369"/>
        <v>x</v>
      </c>
      <c r="H4760" t="str">
        <f t="shared" si="370"/>
        <v>x</v>
      </c>
      <c r="I4760" t="str">
        <f t="shared" si="371"/>
        <v>x</v>
      </c>
    </row>
    <row r="4761" spans="1:9" x14ac:dyDescent="0.2">
      <c r="A4761">
        <v>4759</v>
      </c>
      <c r="B4761">
        <v>4759</v>
      </c>
      <c r="C4761">
        <v>5.0625</v>
      </c>
      <c r="D4761">
        <v>4.7714749999999997</v>
      </c>
      <c r="E4761">
        <f t="shared" si="367"/>
        <v>19</v>
      </c>
      <c r="F4761" t="str">
        <f t="shared" si="368"/>
        <v>x</v>
      </c>
      <c r="G4761" t="str">
        <f t="shared" si="369"/>
        <v>x</v>
      </c>
      <c r="H4761" t="str">
        <f t="shared" si="370"/>
        <v>x</v>
      </c>
      <c r="I4761" t="str">
        <f t="shared" si="371"/>
        <v>x</v>
      </c>
    </row>
    <row r="4762" spans="1:9" x14ac:dyDescent="0.2">
      <c r="A4762">
        <v>4760</v>
      </c>
      <c r="B4762">
        <v>4760</v>
      </c>
      <c r="C4762">
        <v>5.3250000000000002</v>
      </c>
      <c r="D4762">
        <v>5.28002499999993</v>
      </c>
      <c r="E4762">
        <f t="shared" si="367"/>
        <v>20</v>
      </c>
      <c r="F4762" t="str">
        <f t="shared" si="368"/>
        <v>x</v>
      </c>
      <c r="G4762" t="str">
        <f t="shared" si="369"/>
        <v>x</v>
      </c>
      <c r="H4762" t="str">
        <f t="shared" si="370"/>
        <v>x</v>
      </c>
      <c r="I4762" t="str">
        <f t="shared" si="371"/>
        <v>x</v>
      </c>
    </row>
    <row r="4763" spans="1:9" x14ac:dyDescent="0.2">
      <c r="A4763">
        <v>4761</v>
      </c>
      <c r="B4763">
        <v>4761</v>
      </c>
      <c r="C4763">
        <v>5.5875000000000004</v>
      </c>
      <c r="D4763">
        <v>5.4077624999999498</v>
      </c>
      <c r="E4763">
        <f t="shared" si="367"/>
        <v>21</v>
      </c>
      <c r="F4763" t="str">
        <f t="shared" si="368"/>
        <v>x</v>
      </c>
      <c r="G4763" t="str">
        <f t="shared" si="369"/>
        <v>x</v>
      </c>
      <c r="H4763" t="str">
        <f t="shared" si="370"/>
        <v>x</v>
      </c>
      <c r="I4763" t="str">
        <f t="shared" si="371"/>
        <v>x</v>
      </c>
    </row>
    <row r="4764" spans="1:9" x14ac:dyDescent="0.2">
      <c r="A4764">
        <v>4762</v>
      </c>
      <c r="B4764">
        <v>4762</v>
      </c>
      <c r="C4764">
        <v>5.1375000000000002</v>
      </c>
      <c r="D4764">
        <v>5.1514531249999296</v>
      </c>
      <c r="E4764">
        <f t="shared" si="367"/>
        <v>22</v>
      </c>
      <c r="F4764" t="str">
        <f t="shared" si="368"/>
        <v>x</v>
      </c>
      <c r="G4764" t="str">
        <f t="shared" si="369"/>
        <v>x</v>
      </c>
      <c r="H4764" t="str">
        <f t="shared" si="370"/>
        <v>x</v>
      </c>
      <c r="I4764" t="str">
        <f t="shared" si="371"/>
        <v>x</v>
      </c>
    </row>
    <row r="4765" spans="1:9" x14ac:dyDescent="0.2">
      <c r="A4765">
        <v>4763</v>
      </c>
      <c r="B4765">
        <v>4763</v>
      </c>
      <c r="C4765">
        <v>4.8499999999999996</v>
      </c>
      <c r="D4765">
        <v>4.9674499999999897</v>
      </c>
      <c r="E4765">
        <f t="shared" si="367"/>
        <v>23</v>
      </c>
      <c r="F4765" t="str">
        <f t="shared" si="368"/>
        <v>x</v>
      </c>
      <c r="G4765" t="str">
        <f t="shared" si="369"/>
        <v>x</v>
      </c>
      <c r="H4765" t="str">
        <f t="shared" si="370"/>
        <v>x</v>
      </c>
      <c r="I4765" t="str">
        <f t="shared" si="371"/>
        <v>x</v>
      </c>
    </row>
    <row r="4766" spans="1:9" x14ac:dyDescent="0.2">
      <c r="A4766">
        <v>4764</v>
      </c>
      <c r="B4766">
        <v>4764</v>
      </c>
      <c r="C4766">
        <v>5.0750000000000002</v>
      </c>
      <c r="D4766">
        <v>5.0875281249999302</v>
      </c>
      <c r="E4766">
        <f t="shared" si="367"/>
        <v>24</v>
      </c>
      <c r="F4766" t="str">
        <f t="shared" si="368"/>
        <v>x</v>
      </c>
      <c r="G4766" t="str">
        <f t="shared" si="369"/>
        <v>x</v>
      </c>
      <c r="H4766" t="str">
        <f t="shared" si="370"/>
        <v>x</v>
      </c>
      <c r="I4766" t="str">
        <f t="shared" si="371"/>
        <v>x</v>
      </c>
    </row>
    <row r="4767" spans="1:9" x14ac:dyDescent="0.2">
      <c r="A4767">
        <v>4765</v>
      </c>
      <c r="B4767">
        <v>4765</v>
      </c>
      <c r="C4767">
        <v>5.1749999999999998</v>
      </c>
      <c r="D4767">
        <v>5.1979781250000503</v>
      </c>
      <c r="E4767">
        <f t="shared" si="367"/>
        <v>25</v>
      </c>
      <c r="F4767" t="str">
        <f t="shared" si="368"/>
        <v>x</v>
      </c>
      <c r="G4767" t="str">
        <f t="shared" si="369"/>
        <v>x</v>
      </c>
      <c r="H4767" t="str">
        <f t="shared" si="370"/>
        <v>x</v>
      </c>
      <c r="I4767" t="str">
        <f t="shared" si="371"/>
        <v>x</v>
      </c>
    </row>
    <row r="4768" spans="1:9" x14ac:dyDescent="0.2">
      <c r="A4768">
        <v>4766</v>
      </c>
      <c r="B4768">
        <v>4766</v>
      </c>
      <c r="C4768">
        <v>5.25</v>
      </c>
      <c r="D4768">
        <v>5.2279156250000103</v>
      </c>
      <c r="E4768">
        <f t="shared" si="367"/>
        <v>26</v>
      </c>
      <c r="F4768" t="str">
        <f t="shared" si="368"/>
        <v>x</v>
      </c>
      <c r="G4768" t="str">
        <f t="shared" si="369"/>
        <v>x</v>
      </c>
      <c r="H4768" t="str">
        <f t="shared" si="370"/>
        <v>x</v>
      </c>
      <c r="I4768" t="str">
        <f t="shared" si="371"/>
        <v>x</v>
      </c>
    </row>
    <row r="4769" spans="1:9" x14ac:dyDescent="0.2">
      <c r="A4769">
        <v>4767</v>
      </c>
      <c r="B4769">
        <v>4767</v>
      </c>
      <c r="C4769">
        <v>5.5125000000000002</v>
      </c>
      <c r="D4769">
        <v>5.2286249999999397</v>
      </c>
      <c r="E4769">
        <f t="shared" si="367"/>
        <v>27</v>
      </c>
      <c r="F4769" t="str">
        <f t="shared" si="368"/>
        <v>x</v>
      </c>
      <c r="G4769" t="str">
        <f t="shared" si="369"/>
        <v>x</v>
      </c>
      <c r="H4769" t="str">
        <f t="shared" si="370"/>
        <v>x</v>
      </c>
      <c r="I4769" t="str">
        <f t="shared" si="371"/>
        <v>x</v>
      </c>
    </row>
    <row r="4770" spans="1:9" x14ac:dyDescent="0.2">
      <c r="A4770">
        <v>4768</v>
      </c>
      <c r="B4770">
        <v>4768</v>
      </c>
      <c r="C4770">
        <v>5.4874999999999998</v>
      </c>
      <c r="D4770">
        <v>5.2632250000000598</v>
      </c>
      <c r="E4770">
        <f t="shared" si="367"/>
        <v>28</v>
      </c>
      <c r="F4770" t="str">
        <f t="shared" si="368"/>
        <v>x</v>
      </c>
      <c r="G4770" t="str">
        <f t="shared" si="369"/>
        <v>x</v>
      </c>
      <c r="H4770" t="str">
        <f t="shared" si="370"/>
        <v>x</v>
      </c>
      <c r="I4770" t="str">
        <f t="shared" si="371"/>
        <v>x</v>
      </c>
    </row>
    <row r="4771" spans="1:9" x14ac:dyDescent="0.2">
      <c r="A4771">
        <v>4769</v>
      </c>
      <c r="B4771">
        <v>4769</v>
      </c>
      <c r="C4771">
        <v>4.5125000000000002</v>
      </c>
      <c r="D4771">
        <v>4.7154375000000597</v>
      </c>
      <c r="E4771">
        <f t="shared" si="367"/>
        <v>29</v>
      </c>
      <c r="F4771" t="str">
        <f t="shared" si="368"/>
        <v>x</v>
      </c>
      <c r="G4771" t="str">
        <f t="shared" si="369"/>
        <v>x</v>
      </c>
      <c r="H4771" t="str">
        <f t="shared" si="370"/>
        <v>x</v>
      </c>
      <c r="I4771" t="str">
        <f t="shared" si="371"/>
        <v>x</v>
      </c>
    </row>
    <row r="4772" spans="1:9" x14ac:dyDescent="0.2">
      <c r="A4772">
        <v>4770</v>
      </c>
      <c r="B4772">
        <v>4770</v>
      </c>
      <c r="C4772">
        <v>3.9874999999999998</v>
      </c>
      <c r="D4772">
        <v>4.3345500000000499</v>
      </c>
      <c r="E4772">
        <f t="shared" si="367"/>
        <v>30</v>
      </c>
      <c r="F4772" t="str">
        <f t="shared" si="368"/>
        <v>x</v>
      </c>
      <c r="G4772" t="str">
        <f t="shared" si="369"/>
        <v>x</v>
      </c>
      <c r="H4772" t="str">
        <f t="shared" si="370"/>
        <v>x</v>
      </c>
      <c r="I4772" t="str">
        <f t="shared" si="371"/>
        <v>x</v>
      </c>
    </row>
    <row r="4773" spans="1:9" x14ac:dyDescent="0.2">
      <c r="A4773">
        <v>4771</v>
      </c>
      <c r="B4773">
        <v>4771</v>
      </c>
      <c r="C4773">
        <v>3.5874999999999999</v>
      </c>
      <c r="D4773">
        <v>3.8575250000000398</v>
      </c>
      <c r="E4773">
        <f t="shared" si="367"/>
        <v>31</v>
      </c>
      <c r="F4773" t="str">
        <f t="shared" si="368"/>
        <v>x</v>
      </c>
      <c r="G4773" t="str">
        <f t="shared" si="369"/>
        <v>x</v>
      </c>
      <c r="H4773" t="str">
        <f t="shared" si="370"/>
        <v>x</v>
      </c>
      <c r="I4773" t="str">
        <f t="shared" si="371"/>
        <v>x</v>
      </c>
    </row>
    <row r="4774" spans="1:9" x14ac:dyDescent="0.2">
      <c r="A4774">
        <v>4772</v>
      </c>
      <c r="B4774">
        <v>4772</v>
      </c>
      <c r="C4774">
        <v>3.2250000000000001</v>
      </c>
      <c r="D4774">
        <v>3.7149999999999999</v>
      </c>
      <c r="E4774">
        <f t="shared" si="367"/>
        <v>32</v>
      </c>
      <c r="F4774" t="str">
        <f t="shared" si="368"/>
        <v>x</v>
      </c>
      <c r="G4774" t="str">
        <f t="shared" si="369"/>
        <v>x</v>
      </c>
      <c r="H4774" t="str">
        <f t="shared" si="370"/>
        <v>x</v>
      </c>
      <c r="I4774" t="str">
        <f t="shared" si="371"/>
        <v>x</v>
      </c>
    </row>
    <row r="4775" spans="1:9" x14ac:dyDescent="0.2">
      <c r="A4775">
        <v>4773</v>
      </c>
      <c r="B4775">
        <v>4773</v>
      </c>
      <c r="C4775">
        <v>2.9375</v>
      </c>
      <c r="D4775">
        <v>3.6725249999999998</v>
      </c>
      <c r="E4775">
        <f t="shared" si="367"/>
        <v>33</v>
      </c>
      <c r="F4775" t="str">
        <f t="shared" si="368"/>
        <v>x</v>
      </c>
      <c r="G4775" t="str">
        <f t="shared" si="369"/>
        <v>x</v>
      </c>
      <c r="H4775" t="str">
        <f t="shared" si="370"/>
        <v>x</v>
      </c>
      <c r="I4775" t="str">
        <f t="shared" si="371"/>
        <v>x</v>
      </c>
    </row>
    <row r="4776" spans="1:9" x14ac:dyDescent="0.2">
      <c r="A4776">
        <v>4774</v>
      </c>
      <c r="B4776">
        <v>4774</v>
      </c>
      <c r="C4776">
        <v>3.35</v>
      </c>
      <c r="D4776">
        <v>3.5725999999999498</v>
      </c>
      <c r="E4776">
        <f t="shared" si="367"/>
        <v>34</v>
      </c>
      <c r="F4776" t="str">
        <f t="shared" si="368"/>
        <v>x</v>
      </c>
      <c r="G4776" t="str">
        <f t="shared" si="369"/>
        <v>x</v>
      </c>
      <c r="H4776" t="str">
        <f t="shared" si="370"/>
        <v>x</v>
      </c>
      <c r="I4776" t="str">
        <f t="shared" si="371"/>
        <v>x</v>
      </c>
    </row>
    <row r="4777" spans="1:9" x14ac:dyDescent="0.2">
      <c r="A4777">
        <v>4775</v>
      </c>
      <c r="B4777">
        <v>4775</v>
      </c>
      <c r="C4777">
        <v>3.7625000000000002</v>
      </c>
      <c r="D4777">
        <v>3.9812249999999398</v>
      </c>
      <c r="E4777">
        <f t="shared" si="367"/>
        <v>35</v>
      </c>
      <c r="F4777" t="str">
        <f t="shared" si="368"/>
        <v>x</v>
      </c>
      <c r="G4777" t="str">
        <f t="shared" si="369"/>
        <v>x</v>
      </c>
      <c r="H4777" t="str">
        <f t="shared" si="370"/>
        <v>x</v>
      </c>
      <c r="I4777" t="str">
        <f t="shared" si="371"/>
        <v>x</v>
      </c>
    </row>
    <row r="4778" spans="1:9" x14ac:dyDescent="0.2">
      <c r="A4778">
        <v>4776</v>
      </c>
      <c r="B4778">
        <v>4776</v>
      </c>
      <c r="C4778">
        <v>4.4749999999999996</v>
      </c>
      <c r="D4778">
        <v>4.31918749999996</v>
      </c>
      <c r="E4778">
        <f t="shared" si="367"/>
        <v>36</v>
      </c>
      <c r="F4778" t="str">
        <f t="shared" si="368"/>
        <v>x</v>
      </c>
      <c r="G4778" t="str">
        <f t="shared" si="369"/>
        <v>x</v>
      </c>
      <c r="H4778" t="str">
        <f t="shared" si="370"/>
        <v>x</v>
      </c>
      <c r="I4778" t="str">
        <f t="shared" si="371"/>
        <v>x</v>
      </c>
    </row>
    <row r="4779" spans="1:9" x14ac:dyDescent="0.2">
      <c r="A4779">
        <v>4777</v>
      </c>
      <c r="B4779">
        <v>4777</v>
      </c>
      <c r="C4779">
        <v>4.0750000000000002</v>
      </c>
      <c r="D4779">
        <v>3.9656124999999398</v>
      </c>
      <c r="E4779">
        <f t="shared" si="367"/>
        <v>37</v>
      </c>
      <c r="F4779" t="str">
        <f t="shared" si="368"/>
        <v>x</v>
      </c>
      <c r="G4779" t="str">
        <f t="shared" si="369"/>
        <v>x</v>
      </c>
      <c r="H4779" t="str">
        <f t="shared" si="370"/>
        <v>x</v>
      </c>
      <c r="I4779" t="str">
        <f t="shared" si="371"/>
        <v>x</v>
      </c>
    </row>
    <row r="4780" spans="1:9" x14ac:dyDescent="0.2">
      <c r="A4780">
        <v>4778</v>
      </c>
      <c r="B4780">
        <v>4778</v>
      </c>
      <c r="C4780">
        <v>3.6625000000000001</v>
      </c>
      <c r="D4780">
        <v>3.63787499999995</v>
      </c>
      <c r="E4780">
        <f t="shared" si="367"/>
        <v>38</v>
      </c>
      <c r="F4780" t="str">
        <f t="shared" si="368"/>
        <v>x</v>
      </c>
      <c r="G4780" t="str">
        <f t="shared" si="369"/>
        <v>x</v>
      </c>
      <c r="H4780" t="str">
        <f t="shared" si="370"/>
        <v>x</v>
      </c>
      <c r="I4780" t="str">
        <f t="shared" si="371"/>
        <v>x</v>
      </c>
    </row>
    <row r="4781" spans="1:9" x14ac:dyDescent="0.2">
      <c r="A4781">
        <v>4779</v>
      </c>
      <c r="B4781">
        <v>4779</v>
      </c>
      <c r="C4781">
        <v>3.0125000000000002</v>
      </c>
      <c r="D4781">
        <v>3.1380124999999701</v>
      </c>
      <c r="E4781">
        <f t="shared" si="367"/>
        <v>39</v>
      </c>
      <c r="F4781" t="str">
        <f t="shared" si="368"/>
        <v>x</v>
      </c>
      <c r="G4781" t="str">
        <f t="shared" si="369"/>
        <v>x</v>
      </c>
      <c r="H4781" t="str">
        <f t="shared" si="370"/>
        <v>x</v>
      </c>
      <c r="I4781" t="str">
        <f t="shared" si="371"/>
        <v>x</v>
      </c>
    </row>
    <row r="4782" spans="1:9" x14ac:dyDescent="0.2">
      <c r="A4782">
        <v>4780</v>
      </c>
      <c r="B4782">
        <v>4780</v>
      </c>
      <c r="C4782">
        <v>2.9624999999999999</v>
      </c>
      <c r="D4782">
        <v>3.1018250000000198</v>
      </c>
      <c r="E4782">
        <f t="shared" si="367"/>
        <v>40</v>
      </c>
      <c r="F4782" t="str">
        <f t="shared" si="368"/>
        <v>x</v>
      </c>
      <c r="G4782" t="str">
        <f t="shared" si="369"/>
        <v>x</v>
      </c>
      <c r="H4782" t="str">
        <f t="shared" si="370"/>
        <v>x</v>
      </c>
      <c r="I4782" t="str">
        <f t="shared" si="371"/>
        <v>x</v>
      </c>
    </row>
    <row r="4783" spans="1:9" x14ac:dyDescent="0.2">
      <c r="A4783">
        <v>4781</v>
      </c>
      <c r="B4783">
        <v>4781</v>
      </c>
      <c r="C4783">
        <v>3.3250000000000002</v>
      </c>
      <c r="D4783">
        <v>3.3444999999999601</v>
      </c>
      <c r="E4783">
        <f t="shared" si="367"/>
        <v>41</v>
      </c>
      <c r="F4783" t="str">
        <f t="shared" si="368"/>
        <v>x</v>
      </c>
      <c r="G4783" t="str">
        <f t="shared" si="369"/>
        <v>x</v>
      </c>
      <c r="H4783" t="str">
        <f t="shared" si="370"/>
        <v>x</v>
      </c>
      <c r="I4783" t="str">
        <f t="shared" si="371"/>
        <v>x</v>
      </c>
    </row>
    <row r="4784" spans="1:9" x14ac:dyDescent="0.2">
      <c r="A4784">
        <v>4782</v>
      </c>
      <c r="B4784">
        <v>4782</v>
      </c>
      <c r="C4784">
        <v>3.5625</v>
      </c>
      <c r="D4784">
        <v>3.58832499999999</v>
      </c>
      <c r="E4784">
        <f t="shared" si="367"/>
        <v>42</v>
      </c>
      <c r="F4784" t="str">
        <f t="shared" si="368"/>
        <v>x</v>
      </c>
      <c r="G4784" t="str">
        <f t="shared" si="369"/>
        <v>x</v>
      </c>
      <c r="H4784" t="str">
        <f t="shared" si="370"/>
        <v>x</v>
      </c>
      <c r="I4784" t="str">
        <f t="shared" si="371"/>
        <v>x</v>
      </c>
    </row>
    <row r="4785" spans="1:9" x14ac:dyDescent="0.2">
      <c r="A4785">
        <v>4783</v>
      </c>
      <c r="B4785">
        <v>4783</v>
      </c>
      <c r="C4785">
        <v>3.95</v>
      </c>
      <c r="D4785">
        <v>3.7822000000000102</v>
      </c>
      <c r="E4785">
        <f t="shared" si="367"/>
        <v>43</v>
      </c>
      <c r="F4785" t="str">
        <f t="shared" si="368"/>
        <v>x</v>
      </c>
      <c r="G4785" t="str">
        <f t="shared" si="369"/>
        <v>x</v>
      </c>
      <c r="H4785" t="str">
        <f t="shared" si="370"/>
        <v>x</v>
      </c>
      <c r="I4785" t="str">
        <f t="shared" si="371"/>
        <v>x</v>
      </c>
    </row>
    <row r="4786" spans="1:9" x14ac:dyDescent="0.2">
      <c r="A4786">
        <v>4784</v>
      </c>
      <c r="B4786">
        <v>4784</v>
      </c>
      <c r="C4786">
        <v>4.05</v>
      </c>
      <c r="D4786">
        <v>4.0151375000000398</v>
      </c>
      <c r="E4786">
        <f t="shared" si="367"/>
        <v>44</v>
      </c>
      <c r="F4786" t="str">
        <f t="shared" si="368"/>
        <v>x</v>
      </c>
      <c r="G4786" t="str">
        <f t="shared" si="369"/>
        <v>x</v>
      </c>
      <c r="H4786" t="str">
        <f t="shared" si="370"/>
        <v>x</v>
      </c>
      <c r="I4786" t="str">
        <f t="shared" si="371"/>
        <v>x</v>
      </c>
    </row>
    <row r="4787" spans="1:9" x14ac:dyDescent="0.2">
      <c r="A4787">
        <v>4785</v>
      </c>
      <c r="B4787">
        <v>4785</v>
      </c>
      <c r="C4787">
        <v>4.5250000000000004</v>
      </c>
      <c r="D4787">
        <v>4.4585000000000203</v>
      </c>
      <c r="E4787">
        <f t="shared" si="367"/>
        <v>45</v>
      </c>
      <c r="F4787" t="str">
        <f t="shared" si="368"/>
        <v>x</v>
      </c>
      <c r="G4787" t="str">
        <f t="shared" si="369"/>
        <v>x</v>
      </c>
      <c r="H4787" t="str">
        <f t="shared" si="370"/>
        <v>x</v>
      </c>
      <c r="I4787" t="str">
        <f t="shared" si="371"/>
        <v>x</v>
      </c>
    </row>
    <row r="4788" spans="1:9" x14ac:dyDescent="0.2">
      <c r="A4788">
        <v>4786</v>
      </c>
      <c r="B4788">
        <v>4786</v>
      </c>
      <c r="C4788">
        <v>4.6500000000000004</v>
      </c>
      <c r="D4788">
        <v>4.4541575000000204</v>
      </c>
      <c r="E4788">
        <f t="shared" si="367"/>
        <v>46</v>
      </c>
      <c r="F4788" t="str">
        <f t="shared" si="368"/>
        <v>x</v>
      </c>
      <c r="G4788" t="str">
        <f t="shared" si="369"/>
        <v>x</v>
      </c>
      <c r="H4788" t="str">
        <f t="shared" si="370"/>
        <v>x</v>
      </c>
      <c r="I4788" t="str">
        <f t="shared" si="371"/>
        <v>x</v>
      </c>
    </row>
    <row r="4789" spans="1:9" x14ac:dyDescent="0.2">
      <c r="A4789">
        <v>4787</v>
      </c>
      <c r="B4789">
        <v>4787</v>
      </c>
      <c r="C4789">
        <v>4.4124999999999996</v>
      </c>
      <c r="D4789">
        <v>4.2184700000000301</v>
      </c>
      <c r="E4789">
        <f t="shared" si="367"/>
        <v>47</v>
      </c>
      <c r="F4789" t="str">
        <f t="shared" si="368"/>
        <v>x</v>
      </c>
      <c r="G4789" t="str">
        <f t="shared" si="369"/>
        <v>x</v>
      </c>
      <c r="H4789" t="str">
        <f t="shared" si="370"/>
        <v>x</v>
      </c>
      <c r="I4789" t="str">
        <f t="shared" si="371"/>
        <v>x</v>
      </c>
    </row>
    <row r="4790" spans="1:9" x14ac:dyDescent="0.2">
      <c r="A4790">
        <v>4788</v>
      </c>
      <c r="B4790">
        <v>4788</v>
      </c>
      <c r="C4790">
        <v>3.8374999999999999</v>
      </c>
      <c r="D4790">
        <v>3.9549875000000401</v>
      </c>
      <c r="E4790">
        <f t="shared" si="367"/>
        <v>48</v>
      </c>
      <c r="F4790" t="str">
        <f t="shared" si="368"/>
        <v>x</v>
      </c>
      <c r="G4790" t="str">
        <f t="shared" si="369"/>
        <v>x</v>
      </c>
      <c r="H4790" t="str">
        <f t="shared" si="370"/>
        <v>x</v>
      </c>
      <c r="I4790" t="str">
        <f t="shared" si="371"/>
        <v>x</v>
      </c>
    </row>
    <row r="4791" spans="1:9" x14ac:dyDescent="0.2">
      <c r="A4791">
        <v>4789</v>
      </c>
      <c r="B4791">
        <v>4789</v>
      </c>
      <c r="C4791">
        <v>3.35</v>
      </c>
      <c r="D4791">
        <v>3.7028999999999699</v>
      </c>
      <c r="E4791">
        <f t="shared" si="367"/>
        <v>49</v>
      </c>
      <c r="F4791" t="str">
        <f t="shared" si="368"/>
        <v>x</v>
      </c>
      <c r="G4791" t="str">
        <f t="shared" si="369"/>
        <v>x</v>
      </c>
      <c r="H4791" t="str">
        <f t="shared" si="370"/>
        <v>x</v>
      </c>
      <c r="I4791" t="str">
        <f t="shared" si="371"/>
        <v>x</v>
      </c>
    </row>
    <row r="4792" spans="1:9" x14ac:dyDescent="0.2">
      <c r="A4792">
        <v>4790</v>
      </c>
      <c r="B4792">
        <v>4790</v>
      </c>
      <c r="C4792">
        <v>3.8125</v>
      </c>
      <c r="D4792">
        <v>4.5930250000000203</v>
      </c>
      <c r="E4792">
        <f t="shared" si="367"/>
        <v>50</v>
      </c>
      <c r="F4792" t="str">
        <f t="shared" si="368"/>
        <v>x</v>
      </c>
      <c r="G4792" t="str">
        <f t="shared" si="369"/>
        <v>x</v>
      </c>
      <c r="H4792" t="str">
        <f t="shared" si="370"/>
        <v>x</v>
      </c>
      <c r="I4792" t="str">
        <f t="shared" si="371"/>
        <v>x</v>
      </c>
    </row>
    <row r="4793" spans="1:9" x14ac:dyDescent="0.2">
      <c r="A4793">
        <v>4791</v>
      </c>
      <c r="B4793">
        <v>4791</v>
      </c>
      <c r="C4793">
        <v>4.9874999999999998</v>
      </c>
      <c r="D4793">
        <v>4.8894875000000502</v>
      </c>
      <c r="E4793">
        <f t="shared" si="367"/>
        <v>51</v>
      </c>
      <c r="F4793" t="str">
        <f t="shared" si="368"/>
        <v>x</v>
      </c>
      <c r="G4793" t="str">
        <f t="shared" si="369"/>
        <v>x</v>
      </c>
      <c r="H4793" t="str">
        <f t="shared" si="370"/>
        <v>x</v>
      </c>
      <c r="I4793" t="str">
        <f t="shared" si="371"/>
        <v>x</v>
      </c>
    </row>
    <row r="4794" spans="1:9" x14ac:dyDescent="0.2">
      <c r="A4794">
        <v>4792</v>
      </c>
      <c r="B4794">
        <v>4792</v>
      </c>
      <c r="C4794">
        <v>5.3375000000000004</v>
      </c>
      <c r="D4794">
        <v>5.0468874999999898</v>
      </c>
      <c r="E4794">
        <f t="shared" si="367"/>
        <v>52</v>
      </c>
      <c r="F4794" t="str">
        <f t="shared" si="368"/>
        <v>x</v>
      </c>
      <c r="G4794" t="str">
        <f t="shared" si="369"/>
        <v>x</v>
      </c>
      <c r="H4794" t="str">
        <f t="shared" si="370"/>
        <v>x</v>
      </c>
      <c r="I4794" t="str">
        <f t="shared" si="371"/>
        <v>x</v>
      </c>
    </row>
    <row r="4795" spans="1:9" x14ac:dyDescent="0.2">
      <c r="A4795">
        <v>4793</v>
      </c>
      <c r="B4795">
        <v>4793</v>
      </c>
      <c r="C4795">
        <v>5</v>
      </c>
      <c r="D4795">
        <v>4.5133500000000097</v>
      </c>
      <c r="E4795">
        <f t="shared" si="367"/>
        <v>53</v>
      </c>
      <c r="F4795" t="str">
        <f t="shared" si="368"/>
        <v>x</v>
      </c>
      <c r="G4795" t="str">
        <f t="shared" si="369"/>
        <v>x</v>
      </c>
      <c r="H4795" t="str">
        <f t="shared" si="370"/>
        <v>x</v>
      </c>
      <c r="I4795" t="str">
        <f t="shared" si="371"/>
        <v>x</v>
      </c>
    </row>
    <row r="4796" spans="1:9" x14ac:dyDescent="0.2">
      <c r="A4796">
        <v>4794</v>
      </c>
      <c r="B4796">
        <v>4794</v>
      </c>
      <c r="C4796">
        <v>4.5625</v>
      </c>
      <c r="D4796">
        <v>4.2663824999999997</v>
      </c>
      <c r="E4796">
        <f t="shared" si="367"/>
        <v>54</v>
      </c>
      <c r="F4796" t="str">
        <f t="shared" si="368"/>
        <v>x</v>
      </c>
      <c r="G4796" t="str">
        <f t="shared" si="369"/>
        <v>x</v>
      </c>
      <c r="H4796" t="str">
        <f t="shared" si="370"/>
        <v>x</v>
      </c>
      <c r="I4796" t="str">
        <f t="shared" si="371"/>
        <v>x</v>
      </c>
    </row>
    <row r="4797" spans="1:9" x14ac:dyDescent="0.2">
      <c r="A4797">
        <v>4795</v>
      </c>
      <c r="B4797">
        <v>4795</v>
      </c>
      <c r="C4797">
        <v>2.5375000000000001</v>
      </c>
      <c r="D4797">
        <v>2.77524999999997</v>
      </c>
      <c r="E4797">
        <f t="shared" si="367"/>
        <v>55</v>
      </c>
      <c r="F4797" t="str">
        <f t="shared" si="368"/>
        <v>x</v>
      </c>
      <c r="G4797" t="str">
        <f t="shared" si="369"/>
        <v>x</v>
      </c>
      <c r="H4797" t="str">
        <f t="shared" si="370"/>
        <v>x</v>
      </c>
      <c r="I4797" t="str">
        <f t="shared" si="371"/>
        <v>x</v>
      </c>
    </row>
    <row r="4798" spans="1:9" x14ac:dyDescent="0.2">
      <c r="A4798">
        <v>4796</v>
      </c>
      <c r="B4798">
        <v>4796</v>
      </c>
      <c r="C4798">
        <v>2.6749999999999998</v>
      </c>
      <c r="D4798">
        <v>2.8568250000000099</v>
      </c>
      <c r="E4798">
        <f t="shared" si="367"/>
        <v>56</v>
      </c>
      <c r="F4798" t="str">
        <f t="shared" si="368"/>
        <v>x</v>
      </c>
      <c r="G4798" t="str">
        <f t="shared" si="369"/>
        <v>x</v>
      </c>
      <c r="H4798" t="str">
        <f t="shared" si="370"/>
        <v>x</v>
      </c>
      <c r="I4798" t="str">
        <f t="shared" si="371"/>
        <v>x</v>
      </c>
    </row>
    <row r="4799" spans="1:9" x14ac:dyDescent="0.2">
      <c r="A4799">
        <v>4797</v>
      </c>
      <c r="B4799">
        <v>4797</v>
      </c>
      <c r="C4799">
        <v>3.5249999999999999</v>
      </c>
      <c r="D4799">
        <v>3.3873875000000302</v>
      </c>
      <c r="E4799">
        <f t="shared" ref="E4799:E4862" si="372">E4739</f>
        <v>57</v>
      </c>
      <c r="F4799" t="str">
        <f t="shared" ref="F4799:F4862" si="373">IF($E4799=59,AVERAGE(C4740:C4799),"x")</f>
        <v>x</v>
      </c>
      <c r="G4799" t="str">
        <f t="shared" ref="G4799:G4862" si="374">IF($E4799=59,AVERAGE(D4740:D4799),"x")</f>
        <v>x</v>
      </c>
      <c r="H4799" t="str">
        <f t="shared" ref="H4799:H4862" si="375">IF($E4799=59,C4799,"x")</f>
        <v>x</v>
      </c>
      <c r="I4799" t="str">
        <f t="shared" ref="I4799:I4862" si="376">IF($E4799=59,D4799,"x")</f>
        <v>x</v>
      </c>
    </row>
    <row r="4800" spans="1:9" x14ac:dyDescent="0.2">
      <c r="A4800">
        <v>4798</v>
      </c>
      <c r="B4800">
        <v>4798</v>
      </c>
      <c r="C4800">
        <v>3.7625000000000002</v>
      </c>
      <c r="D4800">
        <v>3.6799915178571099</v>
      </c>
      <c r="E4800">
        <f t="shared" si="372"/>
        <v>58</v>
      </c>
      <c r="F4800" t="str">
        <f t="shared" si="373"/>
        <v>x</v>
      </c>
      <c r="G4800" t="str">
        <f t="shared" si="374"/>
        <v>x</v>
      </c>
      <c r="H4800" t="str">
        <f t="shared" si="375"/>
        <v>x</v>
      </c>
      <c r="I4800" t="str">
        <f t="shared" si="376"/>
        <v>x</v>
      </c>
    </row>
    <row r="4801" spans="1:9" x14ac:dyDescent="0.2">
      <c r="A4801">
        <v>4799</v>
      </c>
      <c r="B4801">
        <v>4799</v>
      </c>
      <c r="C4801">
        <v>3.6749999999999998</v>
      </c>
      <c r="D4801">
        <v>3.6835571428571701</v>
      </c>
      <c r="E4801">
        <f t="shared" si="372"/>
        <v>59</v>
      </c>
      <c r="F4801">
        <f t="shared" si="373"/>
        <v>3.9997916666666664</v>
      </c>
      <c r="G4801">
        <f t="shared" si="374"/>
        <v>3.9952957314645228</v>
      </c>
      <c r="H4801">
        <f t="shared" si="375"/>
        <v>3.6749999999999998</v>
      </c>
      <c r="I4801">
        <f t="shared" si="376"/>
        <v>3.6835571428571701</v>
      </c>
    </row>
    <row r="4802" spans="1:9" x14ac:dyDescent="0.2">
      <c r="A4802">
        <v>4800</v>
      </c>
      <c r="B4802">
        <v>4800</v>
      </c>
      <c r="C4802">
        <v>3.7875000000000001</v>
      </c>
      <c r="D4802">
        <v>3.7147321428571098</v>
      </c>
      <c r="E4802">
        <f t="shared" si="372"/>
        <v>0</v>
      </c>
      <c r="F4802" t="str">
        <f t="shared" si="373"/>
        <v>x</v>
      </c>
      <c r="G4802" t="str">
        <f t="shared" si="374"/>
        <v>x</v>
      </c>
      <c r="H4802" t="str">
        <f t="shared" si="375"/>
        <v>x</v>
      </c>
      <c r="I4802" t="str">
        <f t="shared" si="376"/>
        <v>x</v>
      </c>
    </row>
    <row r="4803" spans="1:9" x14ac:dyDescent="0.2">
      <c r="A4803">
        <v>4801</v>
      </c>
      <c r="B4803">
        <v>4801</v>
      </c>
      <c r="C4803">
        <v>3.2625000000000002</v>
      </c>
      <c r="D4803">
        <v>3.6229821428571398</v>
      </c>
      <c r="E4803">
        <f t="shared" si="372"/>
        <v>1</v>
      </c>
      <c r="F4803" t="str">
        <f t="shared" si="373"/>
        <v>x</v>
      </c>
      <c r="G4803" t="str">
        <f t="shared" si="374"/>
        <v>x</v>
      </c>
      <c r="H4803" t="str">
        <f t="shared" si="375"/>
        <v>x</v>
      </c>
      <c r="I4803" t="str">
        <f t="shared" si="376"/>
        <v>x</v>
      </c>
    </row>
    <row r="4804" spans="1:9" x14ac:dyDescent="0.2">
      <c r="A4804">
        <v>4802</v>
      </c>
      <c r="B4804">
        <v>4802</v>
      </c>
      <c r="C4804">
        <v>2.5499999999999998</v>
      </c>
      <c r="D4804">
        <v>2.6409500000000001</v>
      </c>
      <c r="E4804">
        <f t="shared" si="372"/>
        <v>2</v>
      </c>
      <c r="F4804" t="str">
        <f t="shared" si="373"/>
        <v>x</v>
      </c>
      <c r="G4804" t="str">
        <f t="shared" si="374"/>
        <v>x</v>
      </c>
      <c r="H4804" t="str">
        <f t="shared" si="375"/>
        <v>x</v>
      </c>
      <c r="I4804" t="str">
        <f t="shared" si="376"/>
        <v>x</v>
      </c>
    </row>
    <row r="4805" spans="1:9" x14ac:dyDescent="0.2">
      <c r="A4805">
        <v>4803</v>
      </c>
      <c r="B4805">
        <v>4803</v>
      </c>
      <c r="C4805">
        <v>2.85</v>
      </c>
      <c r="D4805">
        <v>2.8941249999999701</v>
      </c>
      <c r="E4805">
        <f t="shared" si="372"/>
        <v>3</v>
      </c>
      <c r="F4805" t="str">
        <f t="shared" si="373"/>
        <v>x</v>
      </c>
      <c r="G4805" t="str">
        <f t="shared" si="374"/>
        <v>x</v>
      </c>
      <c r="H4805" t="str">
        <f t="shared" si="375"/>
        <v>x</v>
      </c>
      <c r="I4805" t="str">
        <f t="shared" si="376"/>
        <v>x</v>
      </c>
    </row>
    <row r="4806" spans="1:9" x14ac:dyDescent="0.2">
      <c r="A4806">
        <v>4804</v>
      </c>
      <c r="B4806">
        <v>4804</v>
      </c>
      <c r="C4806">
        <v>3.5874999999999999</v>
      </c>
      <c r="D4806">
        <v>3.6434821428571702</v>
      </c>
      <c r="E4806">
        <f t="shared" si="372"/>
        <v>4</v>
      </c>
      <c r="F4806" t="str">
        <f t="shared" si="373"/>
        <v>x</v>
      </c>
      <c r="G4806" t="str">
        <f t="shared" si="374"/>
        <v>x</v>
      </c>
      <c r="H4806" t="str">
        <f t="shared" si="375"/>
        <v>x</v>
      </c>
      <c r="I4806" t="str">
        <f t="shared" si="376"/>
        <v>x</v>
      </c>
    </row>
    <row r="4807" spans="1:9" x14ac:dyDescent="0.2">
      <c r="A4807">
        <v>4805</v>
      </c>
      <c r="B4807">
        <v>4805</v>
      </c>
      <c r="C4807">
        <v>3.85</v>
      </c>
      <c r="D4807">
        <v>3.7729946428571099</v>
      </c>
      <c r="E4807">
        <f t="shared" si="372"/>
        <v>5</v>
      </c>
      <c r="F4807" t="str">
        <f t="shared" si="373"/>
        <v>x</v>
      </c>
      <c r="G4807" t="str">
        <f t="shared" si="374"/>
        <v>x</v>
      </c>
      <c r="H4807" t="str">
        <f t="shared" si="375"/>
        <v>x</v>
      </c>
      <c r="I4807" t="str">
        <f t="shared" si="376"/>
        <v>x</v>
      </c>
    </row>
    <row r="4808" spans="1:9" x14ac:dyDescent="0.2">
      <c r="A4808">
        <v>4806</v>
      </c>
      <c r="B4808">
        <v>4806</v>
      </c>
      <c r="C4808">
        <v>3.7374999999999998</v>
      </c>
      <c r="D4808">
        <v>3.6357500000000198</v>
      </c>
      <c r="E4808">
        <f t="shared" si="372"/>
        <v>6</v>
      </c>
      <c r="F4808" t="str">
        <f t="shared" si="373"/>
        <v>x</v>
      </c>
      <c r="G4808" t="str">
        <f t="shared" si="374"/>
        <v>x</v>
      </c>
      <c r="H4808" t="str">
        <f t="shared" si="375"/>
        <v>x</v>
      </c>
      <c r="I4808" t="str">
        <f t="shared" si="376"/>
        <v>x</v>
      </c>
    </row>
    <row r="4809" spans="1:9" x14ac:dyDescent="0.2">
      <c r="A4809">
        <v>4807</v>
      </c>
      <c r="B4809">
        <v>4807</v>
      </c>
      <c r="C4809">
        <v>3.2</v>
      </c>
      <c r="D4809">
        <v>3.3115874999999599</v>
      </c>
      <c r="E4809">
        <f t="shared" si="372"/>
        <v>7</v>
      </c>
      <c r="F4809" t="str">
        <f t="shared" si="373"/>
        <v>x</v>
      </c>
      <c r="G4809" t="str">
        <f t="shared" si="374"/>
        <v>x</v>
      </c>
      <c r="H4809" t="str">
        <f t="shared" si="375"/>
        <v>x</v>
      </c>
      <c r="I4809" t="str">
        <f t="shared" si="376"/>
        <v>x</v>
      </c>
    </row>
    <row r="4810" spans="1:9" x14ac:dyDescent="0.2">
      <c r="A4810">
        <v>4808</v>
      </c>
      <c r="B4810">
        <v>4808</v>
      </c>
      <c r="C4810">
        <v>3.1625000000000001</v>
      </c>
      <c r="D4810">
        <v>3.2494499999999502</v>
      </c>
      <c r="E4810">
        <f t="shared" si="372"/>
        <v>8</v>
      </c>
      <c r="F4810" t="str">
        <f t="shared" si="373"/>
        <v>x</v>
      </c>
      <c r="G4810" t="str">
        <f t="shared" si="374"/>
        <v>x</v>
      </c>
      <c r="H4810" t="str">
        <f t="shared" si="375"/>
        <v>x</v>
      </c>
      <c r="I4810" t="str">
        <f t="shared" si="376"/>
        <v>x</v>
      </c>
    </row>
    <row r="4811" spans="1:9" x14ac:dyDescent="0.2">
      <c r="A4811">
        <v>4809</v>
      </c>
      <c r="B4811">
        <v>4809</v>
      </c>
      <c r="C4811">
        <v>3.4375</v>
      </c>
      <c r="D4811">
        <v>3.3904124999999898</v>
      </c>
      <c r="E4811">
        <f t="shared" si="372"/>
        <v>9</v>
      </c>
      <c r="F4811" t="str">
        <f t="shared" si="373"/>
        <v>x</v>
      </c>
      <c r="G4811" t="str">
        <f t="shared" si="374"/>
        <v>x</v>
      </c>
      <c r="H4811" t="str">
        <f t="shared" si="375"/>
        <v>x</v>
      </c>
      <c r="I4811" t="str">
        <f t="shared" si="376"/>
        <v>x</v>
      </c>
    </row>
    <row r="4812" spans="1:9" x14ac:dyDescent="0.2">
      <c r="A4812">
        <v>4810</v>
      </c>
      <c r="B4812">
        <v>4810</v>
      </c>
      <c r="C4812">
        <v>3.4375</v>
      </c>
      <c r="D4812">
        <v>3.32221312499999</v>
      </c>
      <c r="E4812">
        <f t="shared" si="372"/>
        <v>10</v>
      </c>
      <c r="F4812" t="str">
        <f t="shared" si="373"/>
        <v>x</v>
      </c>
      <c r="G4812" t="str">
        <f t="shared" si="374"/>
        <v>x</v>
      </c>
      <c r="H4812" t="str">
        <f t="shared" si="375"/>
        <v>x</v>
      </c>
      <c r="I4812" t="str">
        <f t="shared" si="376"/>
        <v>x</v>
      </c>
    </row>
    <row r="4813" spans="1:9" x14ac:dyDescent="0.2">
      <c r="A4813">
        <v>4811</v>
      </c>
      <c r="B4813">
        <v>4811</v>
      </c>
      <c r="C4813">
        <v>3.2875000000000001</v>
      </c>
      <c r="D4813">
        <v>3.3221772916666299</v>
      </c>
      <c r="E4813">
        <f t="shared" si="372"/>
        <v>11</v>
      </c>
      <c r="F4813" t="str">
        <f t="shared" si="373"/>
        <v>x</v>
      </c>
      <c r="G4813" t="str">
        <f t="shared" si="374"/>
        <v>x</v>
      </c>
      <c r="H4813" t="str">
        <f t="shared" si="375"/>
        <v>x</v>
      </c>
      <c r="I4813" t="str">
        <f t="shared" si="376"/>
        <v>x</v>
      </c>
    </row>
    <row r="4814" spans="1:9" x14ac:dyDescent="0.2">
      <c r="A4814">
        <v>4812</v>
      </c>
      <c r="B4814">
        <v>4812</v>
      </c>
      <c r="C4814">
        <v>3.1375000000000002</v>
      </c>
      <c r="D4814">
        <v>3.3588722916666498</v>
      </c>
      <c r="E4814">
        <f t="shared" si="372"/>
        <v>12</v>
      </c>
      <c r="F4814" t="str">
        <f t="shared" si="373"/>
        <v>x</v>
      </c>
      <c r="G4814" t="str">
        <f t="shared" si="374"/>
        <v>x</v>
      </c>
      <c r="H4814" t="str">
        <f t="shared" si="375"/>
        <v>x</v>
      </c>
      <c r="I4814" t="str">
        <f t="shared" si="376"/>
        <v>x</v>
      </c>
    </row>
    <row r="4815" spans="1:9" x14ac:dyDescent="0.2">
      <c r="A4815">
        <v>4813</v>
      </c>
      <c r="B4815">
        <v>4813</v>
      </c>
      <c r="C4815">
        <v>2.9624999999999999</v>
      </c>
      <c r="D4815">
        <v>3.1092755059524202</v>
      </c>
      <c r="E4815">
        <f t="shared" si="372"/>
        <v>13</v>
      </c>
      <c r="F4815" t="str">
        <f t="shared" si="373"/>
        <v>x</v>
      </c>
      <c r="G4815" t="str">
        <f t="shared" si="374"/>
        <v>x</v>
      </c>
      <c r="H4815" t="str">
        <f t="shared" si="375"/>
        <v>x</v>
      </c>
      <c r="I4815" t="str">
        <f t="shared" si="376"/>
        <v>x</v>
      </c>
    </row>
    <row r="4816" spans="1:9" x14ac:dyDescent="0.2">
      <c r="A4816">
        <v>4814</v>
      </c>
      <c r="B4816">
        <v>4814</v>
      </c>
      <c r="C4816">
        <v>3.4624999999999999</v>
      </c>
      <c r="D4816">
        <v>3.4084669887955599</v>
      </c>
      <c r="E4816">
        <f t="shared" si="372"/>
        <v>14</v>
      </c>
      <c r="F4816" t="str">
        <f t="shared" si="373"/>
        <v>x</v>
      </c>
      <c r="G4816" t="str">
        <f t="shared" si="374"/>
        <v>x</v>
      </c>
      <c r="H4816" t="str">
        <f t="shared" si="375"/>
        <v>x</v>
      </c>
      <c r="I4816" t="str">
        <f t="shared" si="376"/>
        <v>x</v>
      </c>
    </row>
    <row r="4817" spans="1:9" x14ac:dyDescent="0.2">
      <c r="A4817">
        <v>4815</v>
      </c>
      <c r="B4817">
        <v>4815</v>
      </c>
      <c r="C4817">
        <v>4.0374999999999996</v>
      </c>
      <c r="D4817">
        <v>3.5663279647436199</v>
      </c>
      <c r="E4817">
        <f t="shared" si="372"/>
        <v>15</v>
      </c>
      <c r="F4817" t="str">
        <f t="shared" si="373"/>
        <v>x</v>
      </c>
      <c r="G4817" t="str">
        <f t="shared" si="374"/>
        <v>x</v>
      </c>
      <c r="H4817" t="str">
        <f t="shared" si="375"/>
        <v>x</v>
      </c>
      <c r="I4817" t="str">
        <f t="shared" si="376"/>
        <v>x</v>
      </c>
    </row>
    <row r="4818" spans="1:9" x14ac:dyDescent="0.2">
      <c r="A4818">
        <v>4816</v>
      </c>
      <c r="B4818">
        <v>4816</v>
      </c>
      <c r="C4818">
        <v>3.7749999999999999</v>
      </c>
      <c r="D4818">
        <v>3.63407379807696</v>
      </c>
      <c r="E4818">
        <f t="shared" si="372"/>
        <v>16</v>
      </c>
      <c r="F4818" t="str">
        <f t="shared" si="373"/>
        <v>x</v>
      </c>
      <c r="G4818" t="str">
        <f t="shared" si="374"/>
        <v>x</v>
      </c>
      <c r="H4818" t="str">
        <f t="shared" si="375"/>
        <v>x</v>
      </c>
      <c r="I4818" t="str">
        <f t="shared" si="376"/>
        <v>x</v>
      </c>
    </row>
    <row r="4819" spans="1:9" x14ac:dyDescent="0.2">
      <c r="A4819">
        <v>4817</v>
      </c>
      <c r="B4819">
        <v>4817</v>
      </c>
      <c r="C4819">
        <v>3.2124999999999999</v>
      </c>
      <c r="D4819">
        <v>3.3046527243584101</v>
      </c>
      <c r="E4819">
        <f t="shared" si="372"/>
        <v>17</v>
      </c>
      <c r="F4819" t="str">
        <f t="shared" si="373"/>
        <v>x</v>
      </c>
      <c r="G4819" t="str">
        <f t="shared" si="374"/>
        <v>x</v>
      </c>
      <c r="H4819" t="str">
        <f t="shared" si="375"/>
        <v>x</v>
      </c>
      <c r="I4819" t="str">
        <f t="shared" si="376"/>
        <v>x</v>
      </c>
    </row>
    <row r="4820" spans="1:9" x14ac:dyDescent="0.2">
      <c r="A4820">
        <v>4818</v>
      </c>
      <c r="B4820">
        <v>4818</v>
      </c>
      <c r="C4820">
        <v>3.0750000000000002</v>
      </c>
      <c r="D4820">
        <v>3.2666372382472502</v>
      </c>
      <c r="E4820">
        <f t="shared" si="372"/>
        <v>18</v>
      </c>
      <c r="F4820" t="str">
        <f t="shared" si="373"/>
        <v>x</v>
      </c>
      <c r="G4820" t="str">
        <f t="shared" si="374"/>
        <v>x</v>
      </c>
      <c r="H4820" t="str">
        <f t="shared" si="375"/>
        <v>x</v>
      </c>
      <c r="I4820" t="str">
        <f t="shared" si="376"/>
        <v>x</v>
      </c>
    </row>
    <row r="4821" spans="1:9" x14ac:dyDescent="0.2">
      <c r="A4821">
        <v>4819</v>
      </c>
      <c r="B4821">
        <v>4819</v>
      </c>
      <c r="C4821">
        <v>2.4874999999999998</v>
      </c>
      <c r="D4821">
        <v>3.0680994791666598</v>
      </c>
      <c r="E4821">
        <f t="shared" si="372"/>
        <v>19</v>
      </c>
      <c r="F4821" t="str">
        <f t="shared" si="373"/>
        <v>x</v>
      </c>
      <c r="G4821" t="str">
        <f t="shared" si="374"/>
        <v>x</v>
      </c>
      <c r="H4821" t="str">
        <f t="shared" si="375"/>
        <v>x</v>
      </c>
      <c r="I4821" t="str">
        <f t="shared" si="376"/>
        <v>x</v>
      </c>
    </row>
    <row r="4822" spans="1:9" x14ac:dyDescent="0.2">
      <c r="A4822">
        <v>4820</v>
      </c>
      <c r="B4822">
        <v>4820</v>
      </c>
      <c r="C4822">
        <v>1.4750000000000001</v>
      </c>
      <c r="D4822">
        <v>1.87679999999997</v>
      </c>
      <c r="E4822">
        <f t="shared" si="372"/>
        <v>20</v>
      </c>
      <c r="F4822" t="str">
        <f t="shared" si="373"/>
        <v>x</v>
      </c>
      <c r="G4822" t="str">
        <f t="shared" si="374"/>
        <v>x</v>
      </c>
      <c r="H4822" t="str">
        <f t="shared" si="375"/>
        <v>x</v>
      </c>
      <c r="I4822" t="str">
        <f t="shared" si="376"/>
        <v>x</v>
      </c>
    </row>
    <row r="4823" spans="1:9" x14ac:dyDescent="0.2">
      <c r="A4823">
        <v>4821</v>
      </c>
      <c r="B4823">
        <v>4821</v>
      </c>
      <c r="C4823">
        <v>0.63749999999999996</v>
      </c>
      <c r="D4823">
        <v>1.18755312500001</v>
      </c>
      <c r="E4823">
        <f t="shared" si="372"/>
        <v>21</v>
      </c>
      <c r="F4823" t="str">
        <f t="shared" si="373"/>
        <v>x</v>
      </c>
      <c r="G4823" t="str">
        <f t="shared" si="374"/>
        <v>x</v>
      </c>
      <c r="H4823" t="str">
        <f t="shared" si="375"/>
        <v>x</v>
      </c>
      <c r="I4823" t="str">
        <f t="shared" si="376"/>
        <v>x</v>
      </c>
    </row>
    <row r="4824" spans="1:9" x14ac:dyDescent="0.2">
      <c r="A4824">
        <v>4822</v>
      </c>
      <c r="B4824">
        <v>4822</v>
      </c>
      <c r="C4824">
        <v>0.47499999999999998</v>
      </c>
      <c r="D4824">
        <v>0.48991250000000403</v>
      </c>
      <c r="E4824">
        <f t="shared" si="372"/>
        <v>22</v>
      </c>
      <c r="F4824" t="str">
        <f t="shared" si="373"/>
        <v>x</v>
      </c>
      <c r="G4824" t="str">
        <f t="shared" si="374"/>
        <v>x</v>
      </c>
      <c r="H4824" t="str">
        <f t="shared" si="375"/>
        <v>x</v>
      </c>
      <c r="I4824" t="str">
        <f t="shared" si="376"/>
        <v>x</v>
      </c>
    </row>
    <row r="4825" spans="1:9" x14ac:dyDescent="0.2">
      <c r="A4825">
        <v>4823</v>
      </c>
      <c r="B4825">
        <v>4823</v>
      </c>
      <c r="C4825">
        <v>0.61250000000000004</v>
      </c>
      <c r="D4825">
        <v>1.2064125000000001</v>
      </c>
      <c r="E4825">
        <f t="shared" si="372"/>
        <v>23</v>
      </c>
      <c r="F4825" t="str">
        <f t="shared" si="373"/>
        <v>x</v>
      </c>
      <c r="G4825" t="str">
        <f t="shared" si="374"/>
        <v>x</v>
      </c>
      <c r="H4825" t="str">
        <f t="shared" si="375"/>
        <v>x</v>
      </c>
      <c r="I4825" t="str">
        <f t="shared" si="376"/>
        <v>x</v>
      </c>
    </row>
    <row r="4826" spans="1:9" x14ac:dyDescent="0.2">
      <c r="A4826">
        <v>4824</v>
      </c>
      <c r="B4826">
        <v>4824</v>
      </c>
      <c r="C4826">
        <v>0.6</v>
      </c>
      <c r="D4826">
        <v>0.70885000000000797</v>
      </c>
      <c r="E4826">
        <f t="shared" si="372"/>
        <v>24</v>
      </c>
      <c r="F4826" t="str">
        <f t="shared" si="373"/>
        <v>x</v>
      </c>
      <c r="G4826" t="str">
        <f t="shared" si="374"/>
        <v>x</v>
      </c>
      <c r="H4826" t="str">
        <f t="shared" si="375"/>
        <v>x</v>
      </c>
      <c r="I4826" t="str">
        <f t="shared" si="376"/>
        <v>x</v>
      </c>
    </row>
    <row r="4827" spans="1:9" x14ac:dyDescent="0.2">
      <c r="A4827">
        <v>4825</v>
      </c>
      <c r="B4827">
        <v>4825</v>
      </c>
      <c r="C4827">
        <v>0.55000000000000004</v>
      </c>
      <c r="D4827">
        <v>0.62577499999999997</v>
      </c>
      <c r="E4827">
        <f t="shared" si="372"/>
        <v>25</v>
      </c>
      <c r="F4827" t="str">
        <f t="shared" si="373"/>
        <v>x</v>
      </c>
      <c r="G4827" t="str">
        <f t="shared" si="374"/>
        <v>x</v>
      </c>
      <c r="H4827" t="str">
        <f t="shared" si="375"/>
        <v>x</v>
      </c>
      <c r="I4827" t="str">
        <f t="shared" si="376"/>
        <v>x</v>
      </c>
    </row>
    <row r="4828" spans="1:9" x14ac:dyDescent="0.2">
      <c r="A4828">
        <v>4826</v>
      </c>
      <c r="B4828">
        <v>4826</v>
      </c>
      <c r="C4828">
        <v>0.5</v>
      </c>
      <c r="D4828">
        <v>0.54756249999999995</v>
      </c>
      <c r="E4828">
        <f t="shared" si="372"/>
        <v>26</v>
      </c>
      <c r="F4828" t="str">
        <f t="shared" si="373"/>
        <v>x</v>
      </c>
      <c r="G4828" t="str">
        <f t="shared" si="374"/>
        <v>x</v>
      </c>
      <c r="H4828" t="str">
        <f t="shared" si="375"/>
        <v>x</v>
      </c>
      <c r="I4828" t="str">
        <f t="shared" si="376"/>
        <v>x</v>
      </c>
    </row>
    <row r="4829" spans="1:9" x14ac:dyDescent="0.2">
      <c r="A4829">
        <v>4827</v>
      </c>
      <c r="B4829">
        <v>4827</v>
      </c>
      <c r="C4829">
        <v>0.4375</v>
      </c>
      <c r="D4829">
        <v>0.50739999999999996</v>
      </c>
      <c r="E4829">
        <f t="shared" si="372"/>
        <v>27</v>
      </c>
      <c r="F4829" t="str">
        <f t="shared" si="373"/>
        <v>x</v>
      </c>
      <c r="G4829" t="str">
        <f t="shared" si="374"/>
        <v>x</v>
      </c>
      <c r="H4829" t="str">
        <f t="shared" si="375"/>
        <v>x</v>
      </c>
      <c r="I4829" t="str">
        <f t="shared" si="376"/>
        <v>x</v>
      </c>
    </row>
    <row r="4830" spans="1:9" x14ac:dyDescent="0.2">
      <c r="A4830">
        <v>4828</v>
      </c>
      <c r="B4830">
        <v>4828</v>
      </c>
      <c r="C4830">
        <v>0.38750000000000001</v>
      </c>
      <c r="D4830">
        <v>0.44602499999999801</v>
      </c>
      <c r="E4830">
        <f t="shared" si="372"/>
        <v>28</v>
      </c>
      <c r="F4830" t="str">
        <f t="shared" si="373"/>
        <v>x</v>
      </c>
      <c r="G4830" t="str">
        <f t="shared" si="374"/>
        <v>x</v>
      </c>
      <c r="H4830" t="str">
        <f t="shared" si="375"/>
        <v>x</v>
      </c>
      <c r="I4830" t="str">
        <f t="shared" si="376"/>
        <v>x</v>
      </c>
    </row>
    <row r="4831" spans="1:9" x14ac:dyDescent="0.2">
      <c r="A4831">
        <v>4829</v>
      </c>
      <c r="B4831">
        <v>4829</v>
      </c>
      <c r="C4831">
        <v>0.33750000000000002</v>
      </c>
      <c r="D4831">
        <v>0.39832499999999699</v>
      </c>
      <c r="E4831">
        <f t="shared" si="372"/>
        <v>29</v>
      </c>
      <c r="F4831" t="str">
        <f t="shared" si="373"/>
        <v>x</v>
      </c>
      <c r="G4831" t="str">
        <f t="shared" si="374"/>
        <v>x</v>
      </c>
      <c r="H4831" t="str">
        <f t="shared" si="375"/>
        <v>x</v>
      </c>
      <c r="I4831" t="str">
        <f t="shared" si="376"/>
        <v>x</v>
      </c>
    </row>
    <row r="4832" spans="1:9" x14ac:dyDescent="0.2">
      <c r="A4832">
        <v>4830</v>
      </c>
      <c r="B4832">
        <v>4830</v>
      </c>
      <c r="C4832">
        <v>0.28749999999999998</v>
      </c>
      <c r="D4832">
        <v>0.32363750000000102</v>
      </c>
      <c r="E4832">
        <f t="shared" si="372"/>
        <v>30</v>
      </c>
      <c r="F4832" t="str">
        <f t="shared" si="373"/>
        <v>x</v>
      </c>
      <c r="G4832" t="str">
        <f t="shared" si="374"/>
        <v>x</v>
      </c>
      <c r="H4832" t="str">
        <f t="shared" si="375"/>
        <v>x</v>
      </c>
      <c r="I4832" t="str">
        <f t="shared" si="376"/>
        <v>x</v>
      </c>
    </row>
    <row r="4833" spans="1:9" x14ac:dyDescent="0.2">
      <c r="A4833">
        <v>4831</v>
      </c>
      <c r="B4833">
        <v>4831</v>
      </c>
      <c r="C4833">
        <v>0.23749999999999999</v>
      </c>
      <c r="D4833">
        <v>0.238937500000002</v>
      </c>
      <c r="E4833">
        <f t="shared" si="372"/>
        <v>31</v>
      </c>
      <c r="F4833" t="str">
        <f t="shared" si="373"/>
        <v>x</v>
      </c>
      <c r="G4833" t="str">
        <f t="shared" si="374"/>
        <v>x</v>
      </c>
      <c r="H4833" t="str">
        <f t="shared" si="375"/>
        <v>x</v>
      </c>
      <c r="I4833" t="str">
        <f t="shared" si="376"/>
        <v>x</v>
      </c>
    </row>
    <row r="4834" spans="1:9" x14ac:dyDescent="0.2">
      <c r="A4834">
        <v>4832</v>
      </c>
      <c r="B4834">
        <v>4832</v>
      </c>
      <c r="C4834">
        <v>0.1875</v>
      </c>
      <c r="D4834">
        <v>0.20252500000000001</v>
      </c>
      <c r="E4834">
        <f t="shared" si="372"/>
        <v>32</v>
      </c>
      <c r="F4834" t="str">
        <f t="shared" si="373"/>
        <v>x</v>
      </c>
      <c r="G4834" t="str">
        <f t="shared" si="374"/>
        <v>x</v>
      </c>
      <c r="H4834" t="str">
        <f t="shared" si="375"/>
        <v>x</v>
      </c>
      <c r="I4834" t="str">
        <f t="shared" si="376"/>
        <v>x</v>
      </c>
    </row>
    <row r="4835" spans="1:9" x14ac:dyDescent="0.2">
      <c r="A4835">
        <v>4833</v>
      </c>
      <c r="B4835">
        <v>4833</v>
      </c>
      <c r="C4835">
        <v>0.13750000000000001</v>
      </c>
      <c r="D4835">
        <v>0.169849999999999</v>
      </c>
      <c r="E4835">
        <f t="shared" si="372"/>
        <v>33</v>
      </c>
      <c r="F4835" t="str">
        <f t="shared" si="373"/>
        <v>x</v>
      </c>
      <c r="G4835" t="str">
        <f t="shared" si="374"/>
        <v>x</v>
      </c>
      <c r="H4835" t="str">
        <f t="shared" si="375"/>
        <v>x</v>
      </c>
      <c r="I4835" t="str">
        <f t="shared" si="376"/>
        <v>x</v>
      </c>
    </row>
    <row r="4836" spans="1:9" x14ac:dyDescent="0.2">
      <c r="A4836">
        <v>4834</v>
      </c>
      <c r="B4836">
        <v>4834</v>
      </c>
      <c r="C4836">
        <v>8.7499999999999994E-2</v>
      </c>
      <c r="D4836">
        <v>0.120825000000001</v>
      </c>
      <c r="E4836">
        <f t="shared" si="372"/>
        <v>34</v>
      </c>
      <c r="F4836" t="str">
        <f t="shared" si="373"/>
        <v>x</v>
      </c>
      <c r="G4836" t="str">
        <f t="shared" si="374"/>
        <v>x</v>
      </c>
      <c r="H4836" t="str">
        <f t="shared" si="375"/>
        <v>x</v>
      </c>
      <c r="I4836" t="str">
        <f t="shared" si="376"/>
        <v>x</v>
      </c>
    </row>
    <row r="4837" spans="1:9" x14ac:dyDescent="0.2">
      <c r="A4837">
        <v>4835</v>
      </c>
      <c r="B4837">
        <v>4835</v>
      </c>
      <c r="C4837">
        <v>2.5000000000000001E-2</v>
      </c>
      <c r="D4837">
        <v>0.18937500000000199</v>
      </c>
      <c r="E4837">
        <f t="shared" si="372"/>
        <v>35</v>
      </c>
      <c r="F4837" t="str">
        <f t="shared" si="373"/>
        <v>x</v>
      </c>
      <c r="G4837" t="str">
        <f t="shared" si="374"/>
        <v>x</v>
      </c>
      <c r="H4837" t="str">
        <f t="shared" si="375"/>
        <v>x</v>
      </c>
      <c r="I4837" t="str">
        <f t="shared" si="376"/>
        <v>x</v>
      </c>
    </row>
    <row r="4838" spans="1:9" x14ac:dyDescent="0.2">
      <c r="A4838">
        <v>4836</v>
      </c>
      <c r="B4838">
        <v>4836</v>
      </c>
      <c r="C4838">
        <v>2.5000000000000001E-2</v>
      </c>
      <c r="D4838">
        <v>0.25153750000000202</v>
      </c>
      <c r="E4838">
        <f t="shared" si="372"/>
        <v>36</v>
      </c>
      <c r="F4838" t="str">
        <f t="shared" si="373"/>
        <v>x</v>
      </c>
      <c r="G4838" t="str">
        <f t="shared" si="374"/>
        <v>x</v>
      </c>
      <c r="H4838" t="str">
        <f t="shared" si="375"/>
        <v>x</v>
      </c>
      <c r="I4838" t="str">
        <f t="shared" si="376"/>
        <v>x</v>
      </c>
    </row>
    <row r="4839" spans="1:9" x14ac:dyDescent="0.2">
      <c r="A4839">
        <v>4837</v>
      </c>
      <c r="B4839">
        <v>4837</v>
      </c>
      <c r="C4839">
        <v>2.5000000000000001E-2</v>
      </c>
      <c r="D4839">
        <v>0.15733750000000099</v>
      </c>
      <c r="E4839">
        <f t="shared" si="372"/>
        <v>37</v>
      </c>
      <c r="F4839" t="str">
        <f t="shared" si="373"/>
        <v>x</v>
      </c>
      <c r="G4839" t="str">
        <f t="shared" si="374"/>
        <v>x</v>
      </c>
      <c r="H4839" t="str">
        <f t="shared" si="375"/>
        <v>x</v>
      </c>
      <c r="I4839" t="str">
        <f t="shared" si="376"/>
        <v>x</v>
      </c>
    </row>
    <row r="4840" spans="1:9" x14ac:dyDescent="0.2">
      <c r="A4840">
        <v>4838</v>
      </c>
      <c r="B4840">
        <v>4838</v>
      </c>
      <c r="C4840">
        <v>1.2500000000000001E-2</v>
      </c>
      <c r="D4840">
        <v>6.2437500000000798E-2</v>
      </c>
      <c r="E4840">
        <f t="shared" si="372"/>
        <v>38</v>
      </c>
      <c r="F4840" t="str">
        <f t="shared" si="373"/>
        <v>x</v>
      </c>
      <c r="G4840" t="str">
        <f t="shared" si="374"/>
        <v>x</v>
      </c>
      <c r="H4840" t="str">
        <f t="shared" si="375"/>
        <v>x</v>
      </c>
      <c r="I4840" t="str">
        <f t="shared" si="376"/>
        <v>x</v>
      </c>
    </row>
    <row r="4841" spans="1:9" x14ac:dyDescent="0.2">
      <c r="A4841">
        <v>4839</v>
      </c>
      <c r="B4841">
        <v>4839</v>
      </c>
      <c r="C4841">
        <v>1.2500000000000001E-2</v>
      </c>
      <c r="D4841">
        <v>7.3887500000001202E-2</v>
      </c>
      <c r="E4841">
        <f t="shared" si="372"/>
        <v>39</v>
      </c>
      <c r="F4841" t="str">
        <f t="shared" si="373"/>
        <v>x</v>
      </c>
      <c r="G4841" t="str">
        <f t="shared" si="374"/>
        <v>x</v>
      </c>
      <c r="H4841" t="str">
        <f t="shared" si="375"/>
        <v>x</v>
      </c>
      <c r="I4841" t="str">
        <f t="shared" si="376"/>
        <v>x</v>
      </c>
    </row>
    <row r="4842" spans="1:9" x14ac:dyDescent="0.2">
      <c r="A4842">
        <v>4840</v>
      </c>
      <c r="B4842">
        <v>4840</v>
      </c>
      <c r="C4842">
        <v>2.5000000000000001E-2</v>
      </c>
      <c r="D4842">
        <v>0.10867499999999999</v>
      </c>
      <c r="E4842">
        <f t="shared" si="372"/>
        <v>40</v>
      </c>
      <c r="F4842" t="str">
        <f t="shared" si="373"/>
        <v>x</v>
      </c>
      <c r="G4842" t="str">
        <f t="shared" si="374"/>
        <v>x</v>
      </c>
      <c r="H4842" t="str">
        <f t="shared" si="375"/>
        <v>x</v>
      </c>
      <c r="I4842" t="str">
        <f t="shared" si="376"/>
        <v>x</v>
      </c>
    </row>
    <row r="4843" spans="1:9" x14ac:dyDescent="0.2">
      <c r="A4843">
        <v>4841</v>
      </c>
      <c r="B4843">
        <v>4841</v>
      </c>
      <c r="C4843">
        <v>0.1125</v>
      </c>
      <c r="D4843">
        <v>0.13316249999999899</v>
      </c>
      <c r="E4843">
        <f t="shared" si="372"/>
        <v>41</v>
      </c>
      <c r="F4843" t="str">
        <f t="shared" si="373"/>
        <v>x</v>
      </c>
      <c r="G4843" t="str">
        <f t="shared" si="374"/>
        <v>x</v>
      </c>
      <c r="H4843" t="str">
        <f t="shared" si="375"/>
        <v>x</v>
      </c>
      <c r="I4843" t="str">
        <f t="shared" si="376"/>
        <v>x</v>
      </c>
    </row>
    <row r="4844" spans="1:9" x14ac:dyDescent="0.2">
      <c r="A4844">
        <v>4842</v>
      </c>
      <c r="B4844">
        <v>4842</v>
      </c>
      <c r="C4844">
        <v>0.1875</v>
      </c>
      <c r="D4844">
        <v>0.57047499999999896</v>
      </c>
      <c r="E4844">
        <f t="shared" si="372"/>
        <v>42</v>
      </c>
      <c r="F4844" t="str">
        <f t="shared" si="373"/>
        <v>x</v>
      </c>
      <c r="G4844" t="str">
        <f t="shared" si="374"/>
        <v>x</v>
      </c>
      <c r="H4844" t="str">
        <f t="shared" si="375"/>
        <v>x</v>
      </c>
      <c r="I4844" t="str">
        <f t="shared" si="376"/>
        <v>x</v>
      </c>
    </row>
    <row r="4845" spans="1:9" x14ac:dyDescent="0.2">
      <c r="A4845">
        <v>4843</v>
      </c>
      <c r="B4845">
        <v>4843</v>
      </c>
      <c r="C4845">
        <v>0.26250000000000001</v>
      </c>
      <c r="D4845">
        <v>0.60992500000000005</v>
      </c>
      <c r="E4845">
        <f t="shared" si="372"/>
        <v>43</v>
      </c>
      <c r="F4845" t="str">
        <f t="shared" si="373"/>
        <v>x</v>
      </c>
      <c r="G4845" t="str">
        <f t="shared" si="374"/>
        <v>x</v>
      </c>
      <c r="H4845" t="str">
        <f t="shared" si="375"/>
        <v>x</v>
      </c>
      <c r="I4845" t="str">
        <f t="shared" si="376"/>
        <v>x</v>
      </c>
    </row>
    <row r="4846" spans="1:9" x14ac:dyDescent="0.2">
      <c r="A4846">
        <v>4844</v>
      </c>
      <c r="B4846">
        <v>4844</v>
      </c>
      <c r="C4846">
        <v>1.6125</v>
      </c>
      <c r="D4846">
        <v>1.5700499999999999</v>
      </c>
      <c r="E4846">
        <f t="shared" si="372"/>
        <v>44</v>
      </c>
      <c r="F4846" t="str">
        <f t="shared" si="373"/>
        <v>x</v>
      </c>
      <c r="G4846" t="str">
        <f t="shared" si="374"/>
        <v>x</v>
      </c>
      <c r="H4846" t="str">
        <f t="shared" si="375"/>
        <v>x</v>
      </c>
      <c r="I4846" t="str">
        <f t="shared" si="376"/>
        <v>x</v>
      </c>
    </row>
    <row r="4847" spans="1:9" x14ac:dyDescent="0.2">
      <c r="A4847">
        <v>4845</v>
      </c>
      <c r="B4847">
        <v>4845</v>
      </c>
      <c r="C4847">
        <v>1.3</v>
      </c>
      <c r="D4847">
        <v>1.51284999999998</v>
      </c>
      <c r="E4847">
        <f t="shared" si="372"/>
        <v>45</v>
      </c>
      <c r="F4847" t="str">
        <f t="shared" si="373"/>
        <v>x</v>
      </c>
      <c r="G4847" t="str">
        <f t="shared" si="374"/>
        <v>x</v>
      </c>
      <c r="H4847" t="str">
        <f t="shared" si="375"/>
        <v>x</v>
      </c>
      <c r="I4847" t="str">
        <f t="shared" si="376"/>
        <v>x</v>
      </c>
    </row>
    <row r="4848" spans="1:9" x14ac:dyDescent="0.2">
      <c r="A4848">
        <v>4846</v>
      </c>
      <c r="B4848">
        <v>4846</v>
      </c>
      <c r="C4848">
        <v>1.0125</v>
      </c>
      <c r="D4848">
        <v>1.2298312500000099</v>
      </c>
      <c r="E4848">
        <f t="shared" si="372"/>
        <v>46</v>
      </c>
      <c r="F4848" t="str">
        <f t="shared" si="373"/>
        <v>x</v>
      </c>
      <c r="G4848" t="str">
        <f t="shared" si="374"/>
        <v>x</v>
      </c>
      <c r="H4848" t="str">
        <f t="shared" si="375"/>
        <v>x</v>
      </c>
      <c r="I4848" t="str">
        <f t="shared" si="376"/>
        <v>x</v>
      </c>
    </row>
    <row r="4849" spans="1:9" x14ac:dyDescent="0.2">
      <c r="A4849">
        <v>4847</v>
      </c>
      <c r="B4849">
        <v>4847</v>
      </c>
      <c r="C4849">
        <v>1.05</v>
      </c>
      <c r="D4849">
        <v>1.4346812499999799</v>
      </c>
      <c r="E4849">
        <f t="shared" si="372"/>
        <v>47</v>
      </c>
      <c r="F4849" t="str">
        <f t="shared" si="373"/>
        <v>x</v>
      </c>
      <c r="G4849" t="str">
        <f t="shared" si="374"/>
        <v>x</v>
      </c>
      <c r="H4849" t="str">
        <f t="shared" si="375"/>
        <v>x</v>
      </c>
      <c r="I4849" t="str">
        <f t="shared" si="376"/>
        <v>x</v>
      </c>
    </row>
    <row r="4850" spans="1:9" x14ac:dyDescent="0.2">
      <c r="A4850">
        <v>4848</v>
      </c>
      <c r="B4850">
        <v>4848</v>
      </c>
      <c r="C4850">
        <v>0.88749999999999996</v>
      </c>
      <c r="D4850">
        <v>1.1153250000000099</v>
      </c>
      <c r="E4850">
        <f t="shared" si="372"/>
        <v>48</v>
      </c>
      <c r="F4850" t="str">
        <f t="shared" si="373"/>
        <v>x</v>
      </c>
      <c r="G4850" t="str">
        <f t="shared" si="374"/>
        <v>x</v>
      </c>
      <c r="H4850" t="str">
        <f t="shared" si="375"/>
        <v>x</v>
      </c>
      <c r="I4850" t="str">
        <f t="shared" si="376"/>
        <v>x</v>
      </c>
    </row>
    <row r="4851" spans="1:9" x14ac:dyDescent="0.2">
      <c r="A4851">
        <v>4849</v>
      </c>
      <c r="B4851">
        <v>4849</v>
      </c>
      <c r="C4851">
        <v>1.6125</v>
      </c>
      <c r="D4851">
        <v>1.67739999999998</v>
      </c>
      <c r="E4851">
        <f t="shared" si="372"/>
        <v>49</v>
      </c>
      <c r="F4851" t="str">
        <f t="shared" si="373"/>
        <v>x</v>
      </c>
      <c r="G4851" t="str">
        <f t="shared" si="374"/>
        <v>x</v>
      </c>
      <c r="H4851" t="str">
        <f t="shared" si="375"/>
        <v>x</v>
      </c>
      <c r="I4851" t="str">
        <f t="shared" si="376"/>
        <v>x</v>
      </c>
    </row>
    <row r="4852" spans="1:9" x14ac:dyDescent="0.2">
      <c r="A4852">
        <v>4850</v>
      </c>
      <c r="B4852">
        <v>4850</v>
      </c>
      <c r="C4852">
        <v>2.2749999999999999</v>
      </c>
      <c r="D4852">
        <v>2.2614625000000199</v>
      </c>
      <c r="E4852">
        <f t="shared" si="372"/>
        <v>50</v>
      </c>
      <c r="F4852" t="str">
        <f t="shared" si="373"/>
        <v>x</v>
      </c>
      <c r="G4852" t="str">
        <f t="shared" si="374"/>
        <v>x</v>
      </c>
      <c r="H4852" t="str">
        <f t="shared" si="375"/>
        <v>x</v>
      </c>
      <c r="I4852" t="str">
        <f t="shared" si="376"/>
        <v>x</v>
      </c>
    </row>
    <row r="4853" spans="1:9" x14ac:dyDescent="0.2">
      <c r="A4853">
        <v>4851</v>
      </c>
      <c r="B4853">
        <v>4851</v>
      </c>
      <c r="C4853">
        <v>2.9</v>
      </c>
      <c r="D4853">
        <v>2.84572500000003</v>
      </c>
      <c r="E4853">
        <f t="shared" si="372"/>
        <v>51</v>
      </c>
      <c r="F4853" t="str">
        <f t="shared" si="373"/>
        <v>x</v>
      </c>
      <c r="G4853" t="str">
        <f t="shared" si="374"/>
        <v>x</v>
      </c>
      <c r="H4853" t="str">
        <f t="shared" si="375"/>
        <v>x</v>
      </c>
      <c r="I4853" t="str">
        <f t="shared" si="376"/>
        <v>x</v>
      </c>
    </row>
    <row r="4854" spans="1:9" x14ac:dyDescent="0.2">
      <c r="A4854">
        <v>4852</v>
      </c>
      <c r="B4854">
        <v>4852</v>
      </c>
      <c r="C4854">
        <v>3.2124999999999999</v>
      </c>
      <c r="D4854">
        <v>3.0920166666666402</v>
      </c>
      <c r="E4854">
        <f t="shared" si="372"/>
        <v>52</v>
      </c>
      <c r="F4854" t="str">
        <f t="shared" si="373"/>
        <v>x</v>
      </c>
      <c r="G4854" t="str">
        <f t="shared" si="374"/>
        <v>x</v>
      </c>
      <c r="H4854" t="str">
        <f t="shared" si="375"/>
        <v>x</v>
      </c>
      <c r="I4854" t="str">
        <f t="shared" si="376"/>
        <v>x</v>
      </c>
    </row>
    <row r="4855" spans="1:9" x14ac:dyDescent="0.2">
      <c r="A4855">
        <v>4853</v>
      </c>
      <c r="B4855">
        <v>4853</v>
      </c>
      <c r="C4855">
        <v>2.9750000000000001</v>
      </c>
      <c r="D4855">
        <v>2.9483041666666301</v>
      </c>
      <c r="E4855">
        <f t="shared" si="372"/>
        <v>53</v>
      </c>
      <c r="F4855" t="str">
        <f t="shared" si="373"/>
        <v>x</v>
      </c>
      <c r="G4855" t="str">
        <f t="shared" si="374"/>
        <v>x</v>
      </c>
      <c r="H4855" t="str">
        <f t="shared" si="375"/>
        <v>x</v>
      </c>
      <c r="I4855" t="str">
        <f t="shared" si="376"/>
        <v>x</v>
      </c>
    </row>
    <row r="4856" spans="1:9" x14ac:dyDescent="0.2">
      <c r="A4856">
        <v>4854</v>
      </c>
      <c r="B4856">
        <v>4854</v>
      </c>
      <c r="C4856">
        <v>3.0625</v>
      </c>
      <c r="D4856">
        <v>3.0029124999999901</v>
      </c>
      <c r="E4856">
        <f t="shared" si="372"/>
        <v>54</v>
      </c>
      <c r="F4856" t="str">
        <f t="shared" si="373"/>
        <v>x</v>
      </c>
      <c r="G4856" t="str">
        <f t="shared" si="374"/>
        <v>x</v>
      </c>
      <c r="H4856" t="str">
        <f t="shared" si="375"/>
        <v>x</v>
      </c>
      <c r="I4856" t="str">
        <f t="shared" si="376"/>
        <v>x</v>
      </c>
    </row>
    <row r="4857" spans="1:9" x14ac:dyDescent="0.2">
      <c r="A4857">
        <v>4855</v>
      </c>
      <c r="B4857">
        <v>4855</v>
      </c>
      <c r="C4857">
        <v>3.3374999999999999</v>
      </c>
      <c r="D4857">
        <v>3.7585250000000299</v>
      </c>
      <c r="E4857">
        <f t="shared" si="372"/>
        <v>55</v>
      </c>
      <c r="F4857" t="str">
        <f t="shared" si="373"/>
        <v>x</v>
      </c>
      <c r="G4857" t="str">
        <f t="shared" si="374"/>
        <v>x</v>
      </c>
      <c r="H4857" t="str">
        <f t="shared" si="375"/>
        <v>x</v>
      </c>
      <c r="I4857" t="str">
        <f t="shared" si="376"/>
        <v>x</v>
      </c>
    </row>
    <row r="4858" spans="1:9" x14ac:dyDescent="0.2">
      <c r="A4858">
        <v>4856</v>
      </c>
      <c r="B4858">
        <v>4856</v>
      </c>
      <c r="C4858">
        <v>5.4749999999999996</v>
      </c>
      <c r="D4858">
        <v>5.0568375000000003</v>
      </c>
      <c r="E4858">
        <f t="shared" si="372"/>
        <v>56</v>
      </c>
      <c r="F4858" t="str">
        <f t="shared" si="373"/>
        <v>x</v>
      </c>
      <c r="G4858" t="str">
        <f t="shared" si="374"/>
        <v>x</v>
      </c>
      <c r="H4858" t="str">
        <f t="shared" si="375"/>
        <v>x</v>
      </c>
      <c r="I4858" t="str">
        <f t="shared" si="376"/>
        <v>x</v>
      </c>
    </row>
    <row r="4859" spans="1:9" x14ac:dyDescent="0.2">
      <c r="A4859">
        <v>4857</v>
      </c>
      <c r="B4859">
        <v>4857</v>
      </c>
      <c r="C4859">
        <v>5.2750000000000004</v>
      </c>
      <c r="D4859">
        <v>5.1220874999999797</v>
      </c>
      <c r="E4859">
        <f t="shared" si="372"/>
        <v>57</v>
      </c>
      <c r="F4859" t="str">
        <f t="shared" si="373"/>
        <v>x</v>
      </c>
      <c r="G4859" t="str">
        <f t="shared" si="374"/>
        <v>x</v>
      </c>
      <c r="H4859" t="str">
        <f t="shared" si="375"/>
        <v>x</v>
      </c>
      <c r="I4859" t="str">
        <f t="shared" si="376"/>
        <v>x</v>
      </c>
    </row>
    <row r="4860" spans="1:9" x14ac:dyDescent="0.2">
      <c r="A4860">
        <v>4858</v>
      </c>
      <c r="B4860">
        <v>4858</v>
      </c>
      <c r="C4860">
        <v>4.9375</v>
      </c>
      <c r="D4860">
        <v>4.7312589285714202</v>
      </c>
      <c r="E4860">
        <f t="shared" si="372"/>
        <v>58</v>
      </c>
      <c r="F4860" t="str">
        <f t="shared" si="373"/>
        <v>x</v>
      </c>
      <c r="G4860" t="str">
        <f t="shared" si="374"/>
        <v>x</v>
      </c>
      <c r="H4860" t="str">
        <f t="shared" si="375"/>
        <v>x</v>
      </c>
      <c r="I4860" t="str">
        <f t="shared" si="376"/>
        <v>x</v>
      </c>
    </row>
    <row r="4861" spans="1:9" x14ac:dyDescent="0.2">
      <c r="A4861">
        <v>4859</v>
      </c>
      <c r="B4861">
        <v>4859</v>
      </c>
      <c r="C4861">
        <v>4.3125</v>
      </c>
      <c r="D4861">
        <v>4.1387904411764698</v>
      </c>
      <c r="E4861">
        <f t="shared" si="372"/>
        <v>59</v>
      </c>
      <c r="F4861">
        <f t="shared" si="373"/>
        <v>1.9862500000000007</v>
      </c>
      <c r="G4861">
        <f t="shared" si="374"/>
        <v>2.0657087217863954</v>
      </c>
      <c r="H4861">
        <f t="shared" si="375"/>
        <v>4.3125</v>
      </c>
      <c r="I4861">
        <f t="shared" si="376"/>
        <v>4.1387904411764698</v>
      </c>
    </row>
    <row r="4862" spans="1:9" x14ac:dyDescent="0.2">
      <c r="A4862">
        <v>4860</v>
      </c>
      <c r="B4862">
        <v>4860</v>
      </c>
      <c r="C4862">
        <v>3.375</v>
      </c>
      <c r="D4862">
        <v>3.58474401105472</v>
      </c>
      <c r="E4862">
        <f t="shared" si="372"/>
        <v>0</v>
      </c>
      <c r="F4862" t="str">
        <f t="shared" si="373"/>
        <v>x</v>
      </c>
      <c r="G4862" t="str">
        <f t="shared" si="374"/>
        <v>x</v>
      </c>
      <c r="H4862" t="str">
        <f t="shared" si="375"/>
        <v>x</v>
      </c>
      <c r="I4862" t="str">
        <f t="shared" si="376"/>
        <v>x</v>
      </c>
    </row>
    <row r="4863" spans="1:9" x14ac:dyDescent="0.2">
      <c r="A4863">
        <v>4861</v>
      </c>
      <c r="B4863">
        <v>4861</v>
      </c>
      <c r="C4863">
        <v>3.8</v>
      </c>
      <c r="D4863">
        <v>4.0419035653688802</v>
      </c>
      <c r="E4863">
        <f t="shared" ref="E4863:E4926" si="377">E4803</f>
        <v>1</v>
      </c>
      <c r="F4863" t="str">
        <f t="shared" ref="F4863:F4926" si="378">IF($E4863=59,AVERAGE(C4804:C4863),"x")</f>
        <v>x</v>
      </c>
      <c r="G4863" t="str">
        <f t="shared" ref="G4863:G4926" si="379">IF($E4863=59,AVERAGE(D4804:D4863),"x")</f>
        <v>x</v>
      </c>
      <c r="H4863" t="str">
        <f t="shared" ref="H4863:H4926" si="380">IF($E4863=59,C4863,"x")</f>
        <v>x</v>
      </c>
      <c r="I4863" t="str">
        <f t="shared" ref="I4863:I4926" si="381">IF($E4863=59,D4863,"x")</f>
        <v>x</v>
      </c>
    </row>
    <row r="4864" spans="1:9" x14ac:dyDescent="0.2">
      <c r="A4864">
        <v>4862</v>
      </c>
      <c r="B4864">
        <v>4862</v>
      </c>
      <c r="C4864">
        <v>3.8624999999999998</v>
      </c>
      <c r="D4864">
        <v>3.9872791372643102</v>
      </c>
      <c r="E4864">
        <f t="shared" si="377"/>
        <v>2</v>
      </c>
      <c r="F4864" t="str">
        <f t="shared" si="378"/>
        <v>x</v>
      </c>
      <c r="G4864" t="str">
        <f t="shared" si="379"/>
        <v>x</v>
      </c>
      <c r="H4864" t="str">
        <f t="shared" si="380"/>
        <v>x</v>
      </c>
      <c r="I4864" t="str">
        <f t="shared" si="381"/>
        <v>x</v>
      </c>
    </row>
    <row r="4865" spans="1:9" x14ac:dyDescent="0.2">
      <c r="A4865">
        <v>4863</v>
      </c>
      <c r="B4865">
        <v>4863</v>
      </c>
      <c r="C4865">
        <v>3.3624999999999998</v>
      </c>
      <c r="D4865">
        <v>3.4538481498693701</v>
      </c>
      <c r="E4865">
        <f t="shared" si="377"/>
        <v>3</v>
      </c>
      <c r="F4865" t="str">
        <f t="shared" si="378"/>
        <v>x</v>
      </c>
      <c r="G4865" t="str">
        <f t="shared" si="379"/>
        <v>x</v>
      </c>
      <c r="H4865" t="str">
        <f t="shared" si="380"/>
        <v>x</v>
      </c>
      <c r="I4865" t="str">
        <f t="shared" si="381"/>
        <v>x</v>
      </c>
    </row>
    <row r="4866" spans="1:9" x14ac:dyDescent="0.2">
      <c r="A4866">
        <v>4864</v>
      </c>
      <c r="B4866">
        <v>4864</v>
      </c>
      <c r="C4866">
        <v>3.0125000000000002</v>
      </c>
      <c r="D4866">
        <v>3.0938410444080402</v>
      </c>
      <c r="E4866">
        <f t="shared" si="377"/>
        <v>4</v>
      </c>
      <c r="F4866" t="str">
        <f t="shared" si="378"/>
        <v>x</v>
      </c>
      <c r="G4866" t="str">
        <f t="shared" si="379"/>
        <v>x</v>
      </c>
      <c r="H4866" t="str">
        <f t="shared" si="380"/>
        <v>x</v>
      </c>
      <c r="I4866" t="str">
        <f t="shared" si="381"/>
        <v>x</v>
      </c>
    </row>
    <row r="4867" spans="1:9" x14ac:dyDescent="0.2">
      <c r="A4867">
        <v>4865</v>
      </c>
      <c r="B4867">
        <v>4865</v>
      </c>
      <c r="C4867">
        <v>2.6875</v>
      </c>
      <c r="D4867">
        <v>2.9920777309159901</v>
      </c>
      <c r="E4867">
        <f t="shared" si="377"/>
        <v>5</v>
      </c>
      <c r="F4867" t="str">
        <f t="shared" si="378"/>
        <v>x</v>
      </c>
      <c r="G4867" t="str">
        <f t="shared" si="379"/>
        <v>x</v>
      </c>
      <c r="H4867" t="str">
        <f t="shared" si="380"/>
        <v>x</v>
      </c>
      <c r="I4867" t="str">
        <f t="shared" si="381"/>
        <v>x</v>
      </c>
    </row>
    <row r="4868" spans="1:9" x14ac:dyDescent="0.2">
      <c r="A4868">
        <v>4866</v>
      </c>
      <c r="B4868">
        <v>4866</v>
      </c>
      <c r="C4868">
        <v>2.7</v>
      </c>
      <c r="D4868">
        <v>2.8267004392493198</v>
      </c>
      <c r="E4868">
        <f t="shared" si="377"/>
        <v>6</v>
      </c>
      <c r="F4868" t="str">
        <f t="shared" si="378"/>
        <v>x</v>
      </c>
      <c r="G4868" t="str">
        <f t="shared" si="379"/>
        <v>x</v>
      </c>
      <c r="H4868" t="str">
        <f t="shared" si="380"/>
        <v>x</v>
      </c>
      <c r="I4868" t="str">
        <f t="shared" si="381"/>
        <v>x</v>
      </c>
    </row>
    <row r="4869" spans="1:9" x14ac:dyDescent="0.2">
      <c r="A4869">
        <v>4867</v>
      </c>
      <c r="B4869">
        <v>4867</v>
      </c>
      <c r="C4869">
        <v>2.7374999999999998</v>
      </c>
      <c r="D4869">
        <v>2.8519962725826802</v>
      </c>
      <c r="E4869">
        <f t="shared" si="377"/>
        <v>7</v>
      </c>
      <c r="F4869" t="str">
        <f t="shared" si="378"/>
        <v>x</v>
      </c>
      <c r="G4869" t="str">
        <f t="shared" si="379"/>
        <v>x</v>
      </c>
      <c r="H4869" t="str">
        <f t="shared" si="380"/>
        <v>x</v>
      </c>
      <c r="I4869" t="str">
        <f t="shared" si="381"/>
        <v>x</v>
      </c>
    </row>
    <row r="4870" spans="1:9" x14ac:dyDescent="0.2">
      <c r="A4870">
        <v>4868</v>
      </c>
      <c r="B4870">
        <v>4868</v>
      </c>
      <c r="C4870">
        <v>2.7875000000000001</v>
      </c>
      <c r="D4870">
        <v>2.8367994594594199</v>
      </c>
      <c r="E4870">
        <f t="shared" si="377"/>
        <v>8</v>
      </c>
      <c r="F4870" t="str">
        <f t="shared" si="378"/>
        <v>x</v>
      </c>
      <c r="G4870" t="str">
        <f t="shared" si="379"/>
        <v>x</v>
      </c>
      <c r="H4870" t="str">
        <f t="shared" si="380"/>
        <v>x</v>
      </c>
      <c r="I4870" t="str">
        <f t="shared" si="381"/>
        <v>x</v>
      </c>
    </row>
    <row r="4871" spans="1:9" x14ac:dyDescent="0.2">
      <c r="A4871">
        <v>4869</v>
      </c>
      <c r="B4871">
        <v>4869</v>
      </c>
      <c r="C4871">
        <v>2.8624999999999998</v>
      </c>
      <c r="D4871">
        <v>2.8766403521825499</v>
      </c>
      <c r="E4871">
        <f t="shared" si="377"/>
        <v>9</v>
      </c>
      <c r="F4871" t="str">
        <f t="shared" si="378"/>
        <v>x</v>
      </c>
      <c r="G4871" t="str">
        <f t="shared" si="379"/>
        <v>x</v>
      </c>
      <c r="H4871" t="str">
        <f t="shared" si="380"/>
        <v>x</v>
      </c>
      <c r="I4871" t="str">
        <f t="shared" si="381"/>
        <v>x</v>
      </c>
    </row>
    <row r="4872" spans="1:9" x14ac:dyDescent="0.2">
      <c r="A4872">
        <v>4870</v>
      </c>
      <c r="B4872">
        <v>4870</v>
      </c>
      <c r="C4872">
        <v>3.4125000000000001</v>
      </c>
      <c r="D4872">
        <v>3.32922470535711</v>
      </c>
      <c r="E4872">
        <f t="shared" si="377"/>
        <v>10</v>
      </c>
      <c r="F4872" t="str">
        <f t="shared" si="378"/>
        <v>x</v>
      </c>
      <c r="G4872" t="str">
        <f t="shared" si="379"/>
        <v>x</v>
      </c>
      <c r="H4872" t="str">
        <f t="shared" si="380"/>
        <v>x</v>
      </c>
      <c r="I4872" t="str">
        <f t="shared" si="381"/>
        <v>x</v>
      </c>
    </row>
    <row r="4873" spans="1:9" x14ac:dyDescent="0.2">
      <c r="A4873">
        <v>4871</v>
      </c>
      <c r="B4873">
        <v>4871</v>
      </c>
      <c r="C4873">
        <v>3.65</v>
      </c>
      <c r="D4873">
        <v>3.4308962053571701</v>
      </c>
      <c r="E4873">
        <f t="shared" si="377"/>
        <v>11</v>
      </c>
      <c r="F4873" t="str">
        <f t="shared" si="378"/>
        <v>x</v>
      </c>
      <c r="G4873" t="str">
        <f t="shared" si="379"/>
        <v>x</v>
      </c>
      <c r="H4873" t="str">
        <f t="shared" si="380"/>
        <v>x</v>
      </c>
      <c r="I4873" t="str">
        <f t="shared" si="381"/>
        <v>x</v>
      </c>
    </row>
    <row r="4874" spans="1:9" x14ac:dyDescent="0.2">
      <c r="A4874">
        <v>4872</v>
      </c>
      <c r="B4874">
        <v>4872</v>
      </c>
      <c r="C4874">
        <v>4.3250000000000002</v>
      </c>
      <c r="D4874">
        <v>3.6983013020832902</v>
      </c>
      <c r="E4874">
        <f t="shared" si="377"/>
        <v>12</v>
      </c>
      <c r="F4874" t="str">
        <f t="shared" si="378"/>
        <v>x</v>
      </c>
      <c r="G4874" t="str">
        <f t="shared" si="379"/>
        <v>x</v>
      </c>
      <c r="H4874" t="str">
        <f t="shared" si="380"/>
        <v>x</v>
      </c>
      <c r="I4874" t="str">
        <f t="shared" si="381"/>
        <v>x</v>
      </c>
    </row>
    <row r="4875" spans="1:9" x14ac:dyDescent="0.2">
      <c r="A4875">
        <v>4873</v>
      </c>
      <c r="B4875">
        <v>4873</v>
      </c>
      <c r="C4875">
        <v>7.2750000000000004</v>
      </c>
      <c r="D4875">
        <v>5.7758964015150998</v>
      </c>
      <c r="E4875">
        <f t="shared" si="377"/>
        <v>13</v>
      </c>
      <c r="F4875" t="str">
        <f t="shared" si="378"/>
        <v>x</v>
      </c>
      <c r="G4875" t="str">
        <f t="shared" si="379"/>
        <v>x</v>
      </c>
      <c r="H4875" t="str">
        <f t="shared" si="380"/>
        <v>x</v>
      </c>
      <c r="I4875" t="str">
        <f t="shared" si="381"/>
        <v>x</v>
      </c>
    </row>
    <row r="4876" spans="1:9" x14ac:dyDescent="0.2">
      <c r="A4876">
        <v>4874</v>
      </c>
      <c r="B4876">
        <v>4874</v>
      </c>
      <c r="C4876">
        <v>6.3375000000000004</v>
      </c>
      <c r="D4876">
        <v>4.1155759013902804</v>
      </c>
      <c r="E4876">
        <f t="shared" si="377"/>
        <v>14</v>
      </c>
      <c r="F4876" t="str">
        <f t="shared" si="378"/>
        <v>x</v>
      </c>
      <c r="G4876" t="str">
        <f t="shared" si="379"/>
        <v>x</v>
      </c>
      <c r="H4876" t="str">
        <f t="shared" si="380"/>
        <v>x</v>
      </c>
      <c r="I4876" t="str">
        <f t="shared" si="381"/>
        <v>x</v>
      </c>
    </row>
    <row r="4877" spans="1:9" x14ac:dyDescent="0.2">
      <c r="A4877">
        <v>4875</v>
      </c>
      <c r="B4877">
        <v>4875</v>
      </c>
      <c r="C4877">
        <v>5.25</v>
      </c>
      <c r="D4877">
        <v>3.8287013888888799</v>
      </c>
      <c r="E4877">
        <f t="shared" si="377"/>
        <v>15</v>
      </c>
      <c r="F4877" t="str">
        <f t="shared" si="378"/>
        <v>x</v>
      </c>
      <c r="G4877" t="str">
        <f t="shared" si="379"/>
        <v>x</v>
      </c>
      <c r="H4877" t="str">
        <f t="shared" si="380"/>
        <v>x</v>
      </c>
      <c r="I4877" t="str">
        <f t="shared" si="381"/>
        <v>x</v>
      </c>
    </row>
    <row r="4878" spans="1:9" x14ac:dyDescent="0.2">
      <c r="A4878">
        <v>4876</v>
      </c>
      <c r="B4878">
        <v>4876</v>
      </c>
      <c r="C4878">
        <v>1.7</v>
      </c>
      <c r="D4878">
        <v>1.5394875000000099</v>
      </c>
      <c r="E4878">
        <f t="shared" si="377"/>
        <v>16</v>
      </c>
      <c r="F4878" t="str">
        <f t="shared" si="378"/>
        <v>x</v>
      </c>
      <c r="G4878" t="str">
        <f t="shared" si="379"/>
        <v>x</v>
      </c>
      <c r="H4878" t="str">
        <f t="shared" si="380"/>
        <v>x</v>
      </c>
      <c r="I4878" t="str">
        <f t="shared" si="381"/>
        <v>x</v>
      </c>
    </row>
    <row r="4879" spans="1:9" x14ac:dyDescent="0.2">
      <c r="A4879">
        <v>4877</v>
      </c>
      <c r="B4879">
        <v>4877</v>
      </c>
      <c r="C4879">
        <v>1.7</v>
      </c>
      <c r="D4879">
        <v>2.0786302083333501</v>
      </c>
      <c r="E4879">
        <f t="shared" si="377"/>
        <v>17</v>
      </c>
      <c r="F4879" t="str">
        <f t="shared" si="378"/>
        <v>x</v>
      </c>
      <c r="G4879" t="str">
        <f t="shared" si="379"/>
        <v>x</v>
      </c>
      <c r="H4879" t="str">
        <f t="shared" si="380"/>
        <v>x</v>
      </c>
      <c r="I4879" t="str">
        <f t="shared" si="381"/>
        <v>x</v>
      </c>
    </row>
    <row r="4880" spans="1:9" x14ac:dyDescent="0.2">
      <c r="A4880">
        <v>4878</v>
      </c>
      <c r="B4880">
        <v>4878</v>
      </c>
      <c r="C4880">
        <v>1.5874999999999999</v>
      </c>
      <c r="D4880">
        <v>2.84556378897144</v>
      </c>
      <c r="E4880">
        <f t="shared" si="377"/>
        <v>18</v>
      </c>
      <c r="F4880" t="str">
        <f t="shared" si="378"/>
        <v>x</v>
      </c>
      <c r="G4880" t="str">
        <f t="shared" si="379"/>
        <v>x</v>
      </c>
      <c r="H4880" t="str">
        <f t="shared" si="380"/>
        <v>x</v>
      </c>
      <c r="I4880" t="str">
        <f t="shared" si="381"/>
        <v>x</v>
      </c>
    </row>
    <row r="4881" spans="1:9" x14ac:dyDescent="0.2">
      <c r="A4881">
        <v>4879</v>
      </c>
      <c r="B4881">
        <v>4879</v>
      </c>
      <c r="C4881">
        <v>1.5249999999999999</v>
      </c>
      <c r="D4881">
        <v>1.9546163320707199</v>
      </c>
      <c r="E4881">
        <f t="shared" si="377"/>
        <v>19</v>
      </c>
      <c r="F4881" t="str">
        <f t="shared" si="378"/>
        <v>x</v>
      </c>
      <c r="G4881" t="str">
        <f t="shared" si="379"/>
        <v>x</v>
      </c>
      <c r="H4881" t="str">
        <f t="shared" si="380"/>
        <v>x</v>
      </c>
      <c r="I4881" t="str">
        <f t="shared" si="381"/>
        <v>x</v>
      </c>
    </row>
    <row r="4882" spans="1:9" x14ac:dyDescent="0.2">
      <c r="A4882">
        <v>4880</v>
      </c>
      <c r="B4882">
        <v>4880</v>
      </c>
      <c r="C4882">
        <v>1.45</v>
      </c>
      <c r="D4882">
        <v>1.4761125000000099</v>
      </c>
      <c r="E4882">
        <f t="shared" si="377"/>
        <v>20</v>
      </c>
      <c r="F4882" t="str">
        <f t="shared" si="378"/>
        <v>x</v>
      </c>
      <c r="G4882" t="str">
        <f t="shared" si="379"/>
        <v>x</v>
      </c>
      <c r="H4882" t="str">
        <f t="shared" si="380"/>
        <v>x</v>
      </c>
      <c r="I4882" t="str">
        <f t="shared" si="381"/>
        <v>x</v>
      </c>
    </row>
    <row r="4883" spans="1:9" x14ac:dyDescent="0.2">
      <c r="A4883">
        <v>4881</v>
      </c>
      <c r="B4883">
        <v>4881</v>
      </c>
      <c r="C4883">
        <v>0.83750000000000002</v>
      </c>
      <c r="D4883">
        <v>1.20406250000001</v>
      </c>
      <c r="E4883">
        <f t="shared" si="377"/>
        <v>21</v>
      </c>
      <c r="F4883" t="str">
        <f t="shared" si="378"/>
        <v>x</v>
      </c>
      <c r="G4883" t="str">
        <f t="shared" si="379"/>
        <v>x</v>
      </c>
      <c r="H4883" t="str">
        <f t="shared" si="380"/>
        <v>x</v>
      </c>
      <c r="I4883" t="str">
        <f t="shared" si="381"/>
        <v>x</v>
      </c>
    </row>
    <row r="4884" spans="1:9" x14ac:dyDescent="0.2">
      <c r="A4884">
        <v>4882</v>
      </c>
      <c r="B4884">
        <v>4882</v>
      </c>
      <c r="C4884">
        <v>0.9</v>
      </c>
      <c r="D4884">
        <v>1.91475</v>
      </c>
      <c r="E4884">
        <f t="shared" si="377"/>
        <v>22</v>
      </c>
      <c r="F4884" t="str">
        <f t="shared" si="378"/>
        <v>x</v>
      </c>
      <c r="G4884" t="str">
        <f t="shared" si="379"/>
        <v>x</v>
      </c>
      <c r="H4884" t="str">
        <f t="shared" si="380"/>
        <v>x</v>
      </c>
      <c r="I4884" t="str">
        <f t="shared" si="381"/>
        <v>x</v>
      </c>
    </row>
    <row r="4885" spans="1:9" x14ac:dyDescent="0.2">
      <c r="A4885">
        <v>4883</v>
      </c>
      <c r="B4885">
        <v>4883</v>
      </c>
      <c r="C4885">
        <v>1.25</v>
      </c>
      <c r="D4885">
        <v>1.7113562499999999</v>
      </c>
      <c r="E4885">
        <f t="shared" si="377"/>
        <v>23</v>
      </c>
      <c r="F4885" t="str">
        <f t="shared" si="378"/>
        <v>x</v>
      </c>
      <c r="G4885" t="str">
        <f t="shared" si="379"/>
        <v>x</v>
      </c>
      <c r="H4885" t="str">
        <f t="shared" si="380"/>
        <v>x</v>
      </c>
      <c r="I4885" t="str">
        <f t="shared" si="381"/>
        <v>x</v>
      </c>
    </row>
    <row r="4886" spans="1:9" x14ac:dyDescent="0.2">
      <c r="A4886">
        <v>4884</v>
      </c>
      <c r="B4886">
        <v>4884</v>
      </c>
      <c r="C4886">
        <v>1.3374999999999999</v>
      </c>
      <c r="D4886">
        <v>1.3500265624999901</v>
      </c>
      <c r="E4886">
        <f t="shared" si="377"/>
        <v>24</v>
      </c>
      <c r="F4886" t="str">
        <f t="shared" si="378"/>
        <v>x</v>
      </c>
      <c r="G4886" t="str">
        <f t="shared" si="379"/>
        <v>x</v>
      </c>
      <c r="H4886" t="str">
        <f t="shared" si="380"/>
        <v>x</v>
      </c>
      <c r="I4886" t="str">
        <f t="shared" si="381"/>
        <v>x</v>
      </c>
    </row>
    <row r="4887" spans="1:9" x14ac:dyDescent="0.2">
      <c r="A4887">
        <v>4885</v>
      </c>
      <c r="B4887">
        <v>4885</v>
      </c>
      <c r="C4887">
        <v>1.4125000000000001</v>
      </c>
      <c r="D4887">
        <v>1.40500714285712</v>
      </c>
      <c r="E4887">
        <f t="shared" si="377"/>
        <v>25</v>
      </c>
      <c r="F4887" t="str">
        <f t="shared" si="378"/>
        <v>x</v>
      </c>
      <c r="G4887" t="str">
        <f t="shared" si="379"/>
        <v>x</v>
      </c>
      <c r="H4887" t="str">
        <f t="shared" si="380"/>
        <v>x</v>
      </c>
      <c r="I4887" t="str">
        <f t="shared" si="381"/>
        <v>x</v>
      </c>
    </row>
    <row r="4888" spans="1:9" x14ac:dyDescent="0.2">
      <c r="A4888">
        <v>4886</v>
      </c>
      <c r="B4888">
        <v>4886</v>
      </c>
      <c r="C4888">
        <v>0.78749999999999998</v>
      </c>
      <c r="D4888">
        <v>1.08112083333333</v>
      </c>
      <c r="E4888">
        <f t="shared" si="377"/>
        <v>26</v>
      </c>
      <c r="F4888" t="str">
        <f t="shared" si="378"/>
        <v>x</v>
      </c>
      <c r="G4888" t="str">
        <f t="shared" si="379"/>
        <v>x</v>
      </c>
      <c r="H4888" t="str">
        <f t="shared" si="380"/>
        <v>x</v>
      </c>
      <c r="I4888" t="str">
        <f t="shared" si="381"/>
        <v>x</v>
      </c>
    </row>
    <row r="4889" spans="1:9" x14ac:dyDescent="0.2">
      <c r="A4889">
        <v>4887</v>
      </c>
      <c r="B4889">
        <v>4887</v>
      </c>
      <c r="C4889">
        <v>0.67500000000000004</v>
      </c>
      <c r="D4889">
        <v>0.89285575396824401</v>
      </c>
      <c r="E4889">
        <f t="shared" si="377"/>
        <v>27</v>
      </c>
      <c r="F4889" t="str">
        <f t="shared" si="378"/>
        <v>x</v>
      </c>
      <c r="G4889" t="str">
        <f t="shared" si="379"/>
        <v>x</v>
      </c>
      <c r="H4889" t="str">
        <f t="shared" si="380"/>
        <v>x</v>
      </c>
      <c r="I4889" t="str">
        <f t="shared" si="381"/>
        <v>x</v>
      </c>
    </row>
    <row r="4890" spans="1:9" x14ac:dyDescent="0.2">
      <c r="A4890">
        <v>4888</v>
      </c>
      <c r="B4890">
        <v>4888</v>
      </c>
      <c r="C4890">
        <v>1.2124999999999999</v>
      </c>
      <c r="D4890">
        <v>1.1692182539682401</v>
      </c>
      <c r="E4890">
        <f t="shared" si="377"/>
        <v>28</v>
      </c>
      <c r="F4890" t="str">
        <f t="shared" si="378"/>
        <v>x</v>
      </c>
      <c r="G4890" t="str">
        <f t="shared" si="379"/>
        <v>x</v>
      </c>
      <c r="H4890" t="str">
        <f t="shared" si="380"/>
        <v>x</v>
      </c>
      <c r="I4890" t="str">
        <f t="shared" si="381"/>
        <v>x</v>
      </c>
    </row>
    <row r="4891" spans="1:9" x14ac:dyDescent="0.2">
      <c r="A4891">
        <v>4889</v>
      </c>
      <c r="B4891">
        <v>4889</v>
      </c>
      <c r="C4891">
        <v>1.5375000000000001</v>
      </c>
      <c r="D4891">
        <v>1.6313659212662199</v>
      </c>
      <c r="E4891">
        <f t="shared" si="377"/>
        <v>29</v>
      </c>
      <c r="F4891" t="str">
        <f t="shared" si="378"/>
        <v>x</v>
      </c>
      <c r="G4891" t="str">
        <f t="shared" si="379"/>
        <v>x</v>
      </c>
      <c r="H4891" t="str">
        <f t="shared" si="380"/>
        <v>x</v>
      </c>
      <c r="I4891" t="str">
        <f t="shared" si="381"/>
        <v>x</v>
      </c>
    </row>
    <row r="4892" spans="1:9" x14ac:dyDescent="0.2">
      <c r="A4892">
        <v>4890</v>
      </c>
      <c r="B4892">
        <v>4890</v>
      </c>
      <c r="C4892">
        <v>2.0625</v>
      </c>
      <c r="D4892">
        <v>2.0061062784090899</v>
      </c>
      <c r="E4892">
        <f t="shared" si="377"/>
        <v>30</v>
      </c>
      <c r="F4892" t="str">
        <f t="shared" si="378"/>
        <v>x</v>
      </c>
      <c r="G4892" t="str">
        <f t="shared" si="379"/>
        <v>x</v>
      </c>
      <c r="H4892" t="str">
        <f t="shared" si="380"/>
        <v>x</v>
      </c>
      <c r="I4892" t="str">
        <f t="shared" si="381"/>
        <v>x</v>
      </c>
    </row>
    <row r="4893" spans="1:9" x14ac:dyDescent="0.2">
      <c r="A4893">
        <v>4891</v>
      </c>
      <c r="B4893">
        <v>4891</v>
      </c>
      <c r="C4893">
        <v>2.0874999999999999</v>
      </c>
      <c r="D4893">
        <v>2.0745737500000199</v>
      </c>
      <c r="E4893">
        <f t="shared" si="377"/>
        <v>31</v>
      </c>
      <c r="F4893" t="str">
        <f t="shared" si="378"/>
        <v>x</v>
      </c>
      <c r="G4893" t="str">
        <f t="shared" si="379"/>
        <v>x</v>
      </c>
      <c r="H4893" t="str">
        <f t="shared" si="380"/>
        <v>x</v>
      </c>
      <c r="I4893" t="str">
        <f t="shared" si="381"/>
        <v>x</v>
      </c>
    </row>
    <row r="4894" spans="1:9" x14ac:dyDescent="0.2">
      <c r="A4894">
        <v>4892</v>
      </c>
      <c r="B4894">
        <v>4892</v>
      </c>
      <c r="C4894">
        <v>2.0750000000000002</v>
      </c>
      <c r="D4894">
        <v>2.08068583333336</v>
      </c>
      <c r="E4894">
        <f t="shared" si="377"/>
        <v>32</v>
      </c>
      <c r="F4894" t="str">
        <f t="shared" si="378"/>
        <v>x</v>
      </c>
      <c r="G4894" t="str">
        <f t="shared" si="379"/>
        <v>x</v>
      </c>
      <c r="H4894" t="str">
        <f t="shared" si="380"/>
        <v>x</v>
      </c>
      <c r="I4894" t="str">
        <f t="shared" si="381"/>
        <v>x</v>
      </c>
    </row>
    <row r="4895" spans="1:9" x14ac:dyDescent="0.2">
      <c r="A4895">
        <v>4893</v>
      </c>
      <c r="B4895">
        <v>4893</v>
      </c>
      <c r="C4895">
        <v>2.0249999999999999</v>
      </c>
      <c r="D4895">
        <v>2.1631883333333599</v>
      </c>
      <c r="E4895">
        <f t="shared" si="377"/>
        <v>33</v>
      </c>
      <c r="F4895" t="str">
        <f t="shared" si="378"/>
        <v>x</v>
      </c>
      <c r="G4895" t="str">
        <f t="shared" si="379"/>
        <v>x</v>
      </c>
      <c r="H4895" t="str">
        <f t="shared" si="380"/>
        <v>x</v>
      </c>
      <c r="I4895" t="str">
        <f t="shared" si="381"/>
        <v>x</v>
      </c>
    </row>
    <row r="4896" spans="1:9" x14ac:dyDescent="0.2">
      <c r="A4896">
        <v>4894</v>
      </c>
      <c r="B4896">
        <v>4894</v>
      </c>
      <c r="C4896">
        <v>2.0874999999999999</v>
      </c>
      <c r="D4896">
        <v>2.31930312500001</v>
      </c>
      <c r="E4896">
        <f t="shared" si="377"/>
        <v>34</v>
      </c>
      <c r="F4896" t="str">
        <f t="shared" si="378"/>
        <v>x</v>
      </c>
      <c r="G4896" t="str">
        <f t="shared" si="379"/>
        <v>x</v>
      </c>
      <c r="H4896" t="str">
        <f t="shared" si="380"/>
        <v>x</v>
      </c>
      <c r="I4896" t="str">
        <f t="shared" si="381"/>
        <v>x</v>
      </c>
    </row>
    <row r="4897" spans="1:9" x14ac:dyDescent="0.2">
      <c r="A4897">
        <v>4895</v>
      </c>
      <c r="B4897">
        <v>4895</v>
      </c>
      <c r="C4897">
        <v>2.2000000000000002</v>
      </c>
      <c r="D4897">
        <v>2.2504187500000099</v>
      </c>
      <c r="E4897">
        <f t="shared" si="377"/>
        <v>35</v>
      </c>
      <c r="F4897" t="str">
        <f t="shared" si="378"/>
        <v>x</v>
      </c>
      <c r="G4897" t="str">
        <f t="shared" si="379"/>
        <v>x</v>
      </c>
      <c r="H4897" t="str">
        <f t="shared" si="380"/>
        <v>x</v>
      </c>
      <c r="I4897" t="str">
        <f t="shared" si="381"/>
        <v>x</v>
      </c>
    </row>
    <row r="4898" spans="1:9" x14ac:dyDescent="0.2">
      <c r="A4898">
        <v>4896</v>
      </c>
      <c r="B4898">
        <v>4896</v>
      </c>
      <c r="C4898">
        <v>2.5625</v>
      </c>
      <c r="D4898">
        <v>2.4174020833333301</v>
      </c>
      <c r="E4898">
        <f t="shared" si="377"/>
        <v>36</v>
      </c>
      <c r="F4898" t="str">
        <f t="shared" si="378"/>
        <v>x</v>
      </c>
      <c r="G4898" t="str">
        <f t="shared" si="379"/>
        <v>x</v>
      </c>
      <c r="H4898" t="str">
        <f t="shared" si="380"/>
        <v>x</v>
      </c>
      <c r="I4898" t="str">
        <f t="shared" si="381"/>
        <v>x</v>
      </c>
    </row>
    <row r="4899" spans="1:9" x14ac:dyDescent="0.2">
      <c r="A4899">
        <v>4897</v>
      </c>
      <c r="B4899">
        <v>4897</v>
      </c>
      <c r="C4899">
        <v>2.3875000000000002</v>
      </c>
      <c r="D4899">
        <v>2.3717895833333298</v>
      </c>
      <c r="E4899">
        <f t="shared" si="377"/>
        <v>37</v>
      </c>
      <c r="F4899" t="str">
        <f t="shared" si="378"/>
        <v>x</v>
      </c>
      <c r="G4899" t="str">
        <f t="shared" si="379"/>
        <v>x</v>
      </c>
      <c r="H4899" t="str">
        <f t="shared" si="380"/>
        <v>x</v>
      </c>
      <c r="I4899" t="str">
        <f t="shared" si="381"/>
        <v>x</v>
      </c>
    </row>
    <row r="4900" spans="1:9" x14ac:dyDescent="0.2">
      <c r="A4900">
        <v>4898</v>
      </c>
      <c r="B4900">
        <v>4898</v>
      </c>
      <c r="C4900">
        <v>2.0249999999999999</v>
      </c>
      <c r="D4900">
        <v>2.1721312500000098</v>
      </c>
      <c r="E4900">
        <f t="shared" si="377"/>
        <v>38</v>
      </c>
      <c r="F4900" t="str">
        <f t="shared" si="378"/>
        <v>x</v>
      </c>
      <c r="G4900" t="str">
        <f t="shared" si="379"/>
        <v>x</v>
      </c>
      <c r="H4900" t="str">
        <f t="shared" si="380"/>
        <v>x</v>
      </c>
      <c r="I4900" t="str">
        <f t="shared" si="381"/>
        <v>x</v>
      </c>
    </row>
    <row r="4901" spans="1:9" x14ac:dyDescent="0.2">
      <c r="A4901">
        <v>4899</v>
      </c>
      <c r="B4901">
        <v>4899</v>
      </c>
      <c r="C4901">
        <v>2.2875000000000001</v>
      </c>
      <c r="D4901">
        <v>2.27536249999998</v>
      </c>
      <c r="E4901">
        <f t="shared" si="377"/>
        <v>39</v>
      </c>
      <c r="F4901" t="str">
        <f t="shared" si="378"/>
        <v>x</v>
      </c>
      <c r="G4901" t="str">
        <f t="shared" si="379"/>
        <v>x</v>
      </c>
      <c r="H4901" t="str">
        <f t="shared" si="380"/>
        <v>x</v>
      </c>
      <c r="I4901" t="str">
        <f t="shared" si="381"/>
        <v>x</v>
      </c>
    </row>
    <row r="4902" spans="1:9" x14ac:dyDescent="0.2">
      <c r="A4902">
        <v>4900</v>
      </c>
      <c r="B4902">
        <v>4900</v>
      </c>
      <c r="C4902">
        <v>2.3250000000000002</v>
      </c>
      <c r="D4902">
        <v>2.3054395833333299</v>
      </c>
      <c r="E4902">
        <f t="shared" si="377"/>
        <v>40</v>
      </c>
      <c r="F4902" t="str">
        <f t="shared" si="378"/>
        <v>x</v>
      </c>
      <c r="G4902" t="str">
        <f t="shared" si="379"/>
        <v>x</v>
      </c>
      <c r="H4902" t="str">
        <f t="shared" si="380"/>
        <v>x</v>
      </c>
      <c r="I4902" t="str">
        <f t="shared" si="381"/>
        <v>x</v>
      </c>
    </row>
    <row r="4903" spans="1:9" x14ac:dyDescent="0.2">
      <c r="A4903">
        <v>4901</v>
      </c>
      <c r="B4903">
        <v>4901</v>
      </c>
      <c r="C4903">
        <v>2.35</v>
      </c>
      <c r="D4903">
        <v>2.3517808333332999</v>
      </c>
      <c r="E4903">
        <f t="shared" si="377"/>
        <v>41</v>
      </c>
      <c r="F4903" t="str">
        <f t="shared" si="378"/>
        <v>x</v>
      </c>
      <c r="G4903" t="str">
        <f t="shared" si="379"/>
        <v>x</v>
      </c>
      <c r="H4903" t="str">
        <f t="shared" si="380"/>
        <v>x</v>
      </c>
      <c r="I4903" t="str">
        <f t="shared" si="381"/>
        <v>x</v>
      </c>
    </row>
    <row r="4904" spans="1:9" x14ac:dyDescent="0.2">
      <c r="A4904">
        <v>4902</v>
      </c>
      <c r="B4904">
        <v>4902</v>
      </c>
      <c r="C4904">
        <v>2.875</v>
      </c>
      <c r="D4904">
        <v>2.8934875</v>
      </c>
      <c r="E4904">
        <f t="shared" si="377"/>
        <v>42</v>
      </c>
      <c r="F4904" t="str">
        <f t="shared" si="378"/>
        <v>x</v>
      </c>
      <c r="G4904" t="str">
        <f t="shared" si="379"/>
        <v>x</v>
      </c>
      <c r="H4904" t="str">
        <f t="shared" si="380"/>
        <v>x</v>
      </c>
      <c r="I4904" t="str">
        <f t="shared" si="381"/>
        <v>x</v>
      </c>
    </row>
    <row r="4905" spans="1:9" x14ac:dyDescent="0.2">
      <c r="A4905">
        <v>4903</v>
      </c>
      <c r="B4905">
        <v>4903</v>
      </c>
      <c r="C4905">
        <v>3.0625</v>
      </c>
      <c r="D4905">
        <v>3.0535875000000101</v>
      </c>
      <c r="E4905">
        <f t="shared" si="377"/>
        <v>43</v>
      </c>
      <c r="F4905" t="str">
        <f t="shared" si="378"/>
        <v>x</v>
      </c>
      <c r="G4905" t="str">
        <f t="shared" si="379"/>
        <v>x</v>
      </c>
      <c r="H4905" t="str">
        <f t="shared" si="380"/>
        <v>x</v>
      </c>
      <c r="I4905" t="str">
        <f t="shared" si="381"/>
        <v>x</v>
      </c>
    </row>
    <row r="4906" spans="1:9" x14ac:dyDescent="0.2">
      <c r="A4906">
        <v>4904</v>
      </c>
      <c r="B4906">
        <v>4904</v>
      </c>
      <c r="C4906">
        <v>3.2124999999999999</v>
      </c>
      <c r="D4906">
        <v>3.1025825000000302</v>
      </c>
      <c r="E4906">
        <f t="shared" si="377"/>
        <v>44</v>
      </c>
      <c r="F4906" t="str">
        <f t="shared" si="378"/>
        <v>x</v>
      </c>
      <c r="G4906" t="str">
        <f t="shared" si="379"/>
        <v>x</v>
      </c>
      <c r="H4906" t="str">
        <f t="shared" si="380"/>
        <v>x</v>
      </c>
      <c r="I4906" t="str">
        <f t="shared" si="381"/>
        <v>x</v>
      </c>
    </row>
    <row r="4907" spans="1:9" x14ac:dyDescent="0.2">
      <c r="A4907">
        <v>4905</v>
      </c>
      <c r="B4907">
        <v>4905</v>
      </c>
      <c r="C4907">
        <v>3.2625000000000002</v>
      </c>
      <c r="D4907">
        <v>3.0088075000000298</v>
      </c>
      <c r="E4907">
        <f t="shared" si="377"/>
        <v>45</v>
      </c>
      <c r="F4907" t="str">
        <f t="shared" si="378"/>
        <v>x</v>
      </c>
      <c r="G4907" t="str">
        <f t="shared" si="379"/>
        <v>x</v>
      </c>
      <c r="H4907" t="str">
        <f t="shared" si="380"/>
        <v>x</v>
      </c>
      <c r="I4907" t="str">
        <f t="shared" si="381"/>
        <v>x</v>
      </c>
    </row>
    <row r="4908" spans="1:9" x14ac:dyDescent="0.2">
      <c r="A4908">
        <v>4906</v>
      </c>
      <c r="B4908">
        <v>4906</v>
      </c>
      <c r="C4908">
        <v>2.1749999999999998</v>
      </c>
      <c r="D4908">
        <v>2.2999812499999899</v>
      </c>
      <c r="E4908">
        <f t="shared" si="377"/>
        <v>46</v>
      </c>
      <c r="F4908" t="str">
        <f t="shared" si="378"/>
        <v>x</v>
      </c>
      <c r="G4908" t="str">
        <f t="shared" si="379"/>
        <v>x</v>
      </c>
      <c r="H4908" t="str">
        <f t="shared" si="380"/>
        <v>x</v>
      </c>
      <c r="I4908" t="str">
        <f t="shared" si="381"/>
        <v>x</v>
      </c>
    </row>
    <row r="4909" spans="1:9" x14ac:dyDescent="0.2">
      <c r="A4909">
        <v>4907</v>
      </c>
      <c r="B4909">
        <v>4907</v>
      </c>
      <c r="C4909">
        <v>1.575</v>
      </c>
      <c r="D4909">
        <v>2.17502499999999</v>
      </c>
      <c r="E4909">
        <f t="shared" si="377"/>
        <v>47</v>
      </c>
      <c r="F4909" t="str">
        <f t="shared" si="378"/>
        <v>x</v>
      </c>
      <c r="G4909" t="str">
        <f t="shared" si="379"/>
        <v>x</v>
      </c>
      <c r="H4909" t="str">
        <f t="shared" si="380"/>
        <v>x</v>
      </c>
      <c r="I4909" t="str">
        <f t="shared" si="381"/>
        <v>x</v>
      </c>
    </row>
    <row r="4910" spans="1:9" x14ac:dyDescent="0.2">
      <c r="A4910">
        <v>4908</v>
      </c>
      <c r="B4910">
        <v>4908</v>
      </c>
      <c r="C4910">
        <v>0.98750000000000004</v>
      </c>
      <c r="D4910">
        <v>1.1867999999999801</v>
      </c>
      <c r="E4910">
        <f t="shared" si="377"/>
        <v>48</v>
      </c>
      <c r="F4910" t="str">
        <f t="shared" si="378"/>
        <v>x</v>
      </c>
      <c r="G4910" t="str">
        <f t="shared" si="379"/>
        <v>x</v>
      </c>
      <c r="H4910" t="str">
        <f t="shared" si="380"/>
        <v>x</v>
      </c>
      <c r="I4910" t="str">
        <f t="shared" si="381"/>
        <v>x</v>
      </c>
    </row>
    <row r="4911" spans="1:9" x14ac:dyDescent="0.2">
      <c r="A4911">
        <v>4909</v>
      </c>
      <c r="B4911">
        <v>4909</v>
      </c>
      <c r="C4911">
        <v>0.48749999999999999</v>
      </c>
      <c r="D4911">
        <v>1.0527499999999901</v>
      </c>
      <c r="E4911">
        <f t="shared" si="377"/>
        <v>49</v>
      </c>
      <c r="F4911" t="str">
        <f t="shared" si="378"/>
        <v>x</v>
      </c>
      <c r="G4911" t="str">
        <f t="shared" si="379"/>
        <v>x</v>
      </c>
      <c r="H4911" t="str">
        <f t="shared" si="380"/>
        <v>x</v>
      </c>
      <c r="I4911" t="str">
        <f t="shared" si="381"/>
        <v>x</v>
      </c>
    </row>
    <row r="4912" spans="1:9" x14ac:dyDescent="0.2">
      <c r="A4912">
        <v>4910</v>
      </c>
      <c r="B4912">
        <v>4910</v>
      </c>
      <c r="C4912">
        <v>1.2500000000000001E-2</v>
      </c>
      <c r="D4912">
        <v>0.39339999999999498</v>
      </c>
      <c r="E4912">
        <f t="shared" si="377"/>
        <v>50</v>
      </c>
      <c r="F4912" t="str">
        <f t="shared" si="378"/>
        <v>x</v>
      </c>
      <c r="G4912" t="str">
        <f t="shared" si="379"/>
        <v>x</v>
      </c>
      <c r="H4912" t="str">
        <f t="shared" si="380"/>
        <v>x</v>
      </c>
      <c r="I4912" t="str">
        <f t="shared" si="381"/>
        <v>x</v>
      </c>
    </row>
    <row r="4913" spans="1:9" x14ac:dyDescent="0.2">
      <c r="A4913">
        <v>4911</v>
      </c>
      <c r="B4913">
        <v>4911</v>
      </c>
      <c r="C4913">
        <v>0.23749999999999999</v>
      </c>
      <c r="D4913">
        <v>0.97347499999999199</v>
      </c>
      <c r="E4913">
        <f t="shared" si="377"/>
        <v>51</v>
      </c>
      <c r="F4913" t="str">
        <f t="shared" si="378"/>
        <v>x</v>
      </c>
      <c r="G4913" t="str">
        <f t="shared" si="379"/>
        <v>x</v>
      </c>
      <c r="H4913" t="str">
        <f t="shared" si="380"/>
        <v>x</v>
      </c>
      <c r="I4913" t="str">
        <f t="shared" si="381"/>
        <v>x</v>
      </c>
    </row>
    <row r="4914" spans="1:9" x14ac:dyDescent="0.2">
      <c r="A4914">
        <v>4912</v>
      </c>
      <c r="B4914">
        <v>4912</v>
      </c>
      <c r="C4914">
        <v>0.88749999999999996</v>
      </c>
      <c r="D4914">
        <v>1.7102499999999901</v>
      </c>
      <c r="E4914">
        <f t="shared" si="377"/>
        <v>52</v>
      </c>
      <c r="F4914" t="str">
        <f t="shared" si="378"/>
        <v>x</v>
      </c>
      <c r="G4914" t="str">
        <f t="shared" si="379"/>
        <v>x</v>
      </c>
      <c r="H4914" t="str">
        <f t="shared" si="380"/>
        <v>x</v>
      </c>
      <c r="I4914" t="str">
        <f t="shared" si="381"/>
        <v>x</v>
      </c>
    </row>
    <row r="4915" spans="1:9" x14ac:dyDescent="0.2">
      <c r="A4915">
        <v>4913</v>
      </c>
      <c r="B4915">
        <v>4913</v>
      </c>
      <c r="C4915">
        <v>1.8125</v>
      </c>
      <c r="D4915">
        <v>1.78229999999999</v>
      </c>
      <c r="E4915">
        <f t="shared" si="377"/>
        <v>53</v>
      </c>
      <c r="F4915" t="str">
        <f t="shared" si="378"/>
        <v>x</v>
      </c>
      <c r="G4915" t="str">
        <f t="shared" si="379"/>
        <v>x</v>
      </c>
      <c r="H4915" t="str">
        <f t="shared" si="380"/>
        <v>x</v>
      </c>
      <c r="I4915" t="str">
        <f t="shared" si="381"/>
        <v>x</v>
      </c>
    </row>
    <row r="4916" spans="1:9" x14ac:dyDescent="0.2">
      <c r="A4916">
        <v>4914</v>
      </c>
      <c r="B4916">
        <v>4914</v>
      </c>
      <c r="C4916">
        <v>2.1375000000000002</v>
      </c>
      <c r="D4916">
        <v>2.0170125000000101</v>
      </c>
      <c r="E4916">
        <f t="shared" si="377"/>
        <v>54</v>
      </c>
      <c r="F4916" t="str">
        <f t="shared" si="378"/>
        <v>x</v>
      </c>
      <c r="G4916" t="str">
        <f t="shared" si="379"/>
        <v>x</v>
      </c>
      <c r="H4916" t="str">
        <f t="shared" si="380"/>
        <v>x</v>
      </c>
      <c r="I4916" t="str">
        <f t="shared" si="381"/>
        <v>x</v>
      </c>
    </row>
    <row r="4917" spans="1:9" x14ac:dyDescent="0.2">
      <c r="A4917">
        <v>4915</v>
      </c>
      <c r="B4917">
        <v>4915</v>
      </c>
      <c r="C4917">
        <v>2.0249999999999999</v>
      </c>
      <c r="D4917">
        <v>1.9866125000000101</v>
      </c>
      <c r="E4917">
        <f t="shared" si="377"/>
        <v>55</v>
      </c>
      <c r="F4917" t="str">
        <f t="shared" si="378"/>
        <v>x</v>
      </c>
      <c r="G4917" t="str">
        <f t="shared" si="379"/>
        <v>x</v>
      </c>
      <c r="H4917" t="str">
        <f t="shared" si="380"/>
        <v>x</v>
      </c>
      <c r="I4917" t="str">
        <f t="shared" si="381"/>
        <v>x</v>
      </c>
    </row>
    <row r="4918" spans="1:9" x14ac:dyDescent="0.2">
      <c r="A4918">
        <v>4916</v>
      </c>
      <c r="B4918">
        <v>4916</v>
      </c>
      <c r="C4918">
        <v>2.6124999999999998</v>
      </c>
      <c r="D4918">
        <v>2.3307625000000001</v>
      </c>
      <c r="E4918">
        <f t="shared" si="377"/>
        <v>56</v>
      </c>
      <c r="F4918" t="str">
        <f t="shared" si="378"/>
        <v>x</v>
      </c>
      <c r="G4918" t="str">
        <f t="shared" si="379"/>
        <v>x</v>
      </c>
      <c r="H4918" t="str">
        <f t="shared" si="380"/>
        <v>x</v>
      </c>
      <c r="I4918" t="str">
        <f t="shared" si="381"/>
        <v>x</v>
      </c>
    </row>
    <row r="4919" spans="1:9" x14ac:dyDescent="0.2">
      <c r="A4919">
        <v>4917</v>
      </c>
      <c r="B4919">
        <v>4917</v>
      </c>
      <c r="C4919">
        <v>2.5375000000000001</v>
      </c>
      <c r="D4919">
        <v>2.4153874999999698</v>
      </c>
      <c r="E4919">
        <f t="shared" si="377"/>
        <v>57</v>
      </c>
      <c r="F4919" t="str">
        <f t="shared" si="378"/>
        <v>x</v>
      </c>
      <c r="G4919" t="str">
        <f t="shared" si="379"/>
        <v>x</v>
      </c>
      <c r="H4919" t="str">
        <f t="shared" si="380"/>
        <v>x</v>
      </c>
      <c r="I4919" t="str">
        <f t="shared" si="381"/>
        <v>x</v>
      </c>
    </row>
    <row r="4920" spans="1:9" x14ac:dyDescent="0.2">
      <c r="A4920">
        <v>4918</v>
      </c>
      <c r="B4920">
        <v>4918</v>
      </c>
      <c r="C4920">
        <v>2.6</v>
      </c>
      <c r="D4920">
        <v>2.4350124999999601</v>
      </c>
      <c r="E4920">
        <f t="shared" si="377"/>
        <v>58</v>
      </c>
      <c r="F4920" t="str">
        <f t="shared" si="378"/>
        <v>x</v>
      </c>
      <c r="G4920" t="str">
        <f t="shared" si="379"/>
        <v>x</v>
      </c>
      <c r="H4920" t="str">
        <f t="shared" si="380"/>
        <v>x</v>
      </c>
      <c r="I4920" t="str">
        <f t="shared" si="381"/>
        <v>x</v>
      </c>
    </row>
    <row r="4921" spans="1:9" x14ac:dyDescent="0.2">
      <c r="A4921">
        <v>4919</v>
      </c>
      <c r="B4921">
        <v>4919</v>
      </c>
      <c r="C4921">
        <v>2.3875000000000002</v>
      </c>
      <c r="D4921">
        <v>2.27513708333333</v>
      </c>
      <c r="E4921">
        <f t="shared" si="377"/>
        <v>59</v>
      </c>
      <c r="F4921">
        <f t="shared" si="378"/>
        <v>2.3452083333333338</v>
      </c>
      <c r="G4921">
        <f t="shared" si="379"/>
        <v>2.3809858725159696</v>
      </c>
      <c r="H4921">
        <f t="shared" si="380"/>
        <v>2.3875000000000002</v>
      </c>
      <c r="I4921">
        <f t="shared" si="381"/>
        <v>2.27513708333333</v>
      </c>
    </row>
    <row r="4922" spans="1:9" x14ac:dyDescent="0.2">
      <c r="A4922">
        <v>4920</v>
      </c>
      <c r="B4922">
        <v>4920</v>
      </c>
      <c r="C4922">
        <v>1.9125000000000001</v>
      </c>
      <c r="D4922">
        <v>2.0194412499999901</v>
      </c>
      <c r="E4922">
        <f t="shared" si="377"/>
        <v>0</v>
      </c>
      <c r="F4922" t="str">
        <f t="shared" si="378"/>
        <v>x</v>
      </c>
      <c r="G4922" t="str">
        <f t="shared" si="379"/>
        <v>x</v>
      </c>
      <c r="H4922" t="str">
        <f t="shared" si="380"/>
        <v>x</v>
      </c>
      <c r="I4922" t="str">
        <f t="shared" si="381"/>
        <v>x</v>
      </c>
    </row>
    <row r="4923" spans="1:9" x14ac:dyDescent="0.2">
      <c r="A4923">
        <v>4921</v>
      </c>
      <c r="B4923">
        <v>4921</v>
      </c>
      <c r="C4923">
        <v>1.7375</v>
      </c>
      <c r="D4923">
        <v>1.8249156249999801</v>
      </c>
      <c r="E4923">
        <f t="shared" si="377"/>
        <v>1</v>
      </c>
      <c r="F4923" t="str">
        <f t="shared" si="378"/>
        <v>x</v>
      </c>
      <c r="G4923" t="str">
        <f t="shared" si="379"/>
        <v>x</v>
      </c>
      <c r="H4923" t="str">
        <f t="shared" si="380"/>
        <v>x</v>
      </c>
      <c r="I4923" t="str">
        <f t="shared" si="381"/>
        <v>x</v>
      </c>
    </row>
    <row r="4924" spans="1:9" x14ac:dyDescent="0.2">
      <c r="A4924">
        <v>4922</v>
      </c>
      <c r="B4924">
        <v>4922</v>
      </c>
      <c r="C4924">
        <v>1.6375</v>
      </c>
      <c r="D4924">
        <v>1.77969166666668</v>
      </c>
      <c r="E4924">
        <f t="shared" si="377"/>
        <v>2</v>
      </c>
      <c r="F4924" t="str">
        <f t="shared" si="378"/>
        <v>x</v>
      </c>
      <c r="G4924" t="str">
        <f t="shared" si="379"/>
        <v>x</v>
      </c>
      <c r="H4924" t="str">
        <f t="shared" si="380"/>
        <v>x</v>
      </c>
      <c r="I4924" t="str">
        <f t="shared" si="381"/>
        <v>x</v>
      </c>
    </row>
    <row r="4925" spans="1:9" x14ac:dyDescent="0.2">
      <c r="A4925">
        <v>4923</v>
      </c>
      <c r="B4925">
        <v>4923</v>
      </c>
      <c r="C4925">
        <v>1.45</v>
      </c>
      <c r="D4925">
        <v>1.7818541666666701</v>
      </c>
      <c r="E4925">
        <f t="shared" si="377"/>
        <v>3</v>
      </c>
      <c r="F4925" t="str">
        <f t="shared" si="378"/>
        <v>x</v>
      </c>
      <c r="G4925" t="str">
        <f t="shared" si="379"/>
        <v>x</v>
      </c>
      <c r="H4925" t="str">
        <f t="shared" si="380"/>
        <v>x</v>
      </c>
      <c r="I4925" t="str">
        <f t="shared" si="381"/>
        <v>x</v>
      </c>
    </row>
    <row r="4926" spans="1:9" x14ac:dyDescent="0.2">
      <c r="A4926">
        <v>4924</v>
      </c>
      <c r="B4926">
        <v>4924</v>
      </c>
      <c r="C4926">
        <v>1.4375</v>
      </c>
      <c r="D4926">
        <v>1.5856363095238</v>
      </c>
      <c r="E4926">
        <f t="shared" si="377"/>
        <v>4</v>
      </c>
      <c r="F4926" t="str">
        <f t="shared" si="378"/>
        <v>x</v>
      </c>
      <c r="G4926" t="str">
        <f t="shared" si="379"/>
        <v>x</v>
      </c>
      <c r="H4926" t="str">
        <f t="shared" si="380"/>
        <v>x</v>
      </c>
      <c r="I4926" t="str">
        <f t="shared" si="381"/>
        <v>x</v>
      </c>
    </row>
    <row r="4927" spans="1:9" x14ac:dyDescent="0.2">
      <c r="A4927">
        <v>4925</v>
      </c>
      <c r="B4927">
        <v>4925</v>
      </c>
      <c r="C4927">
        <v>1.425</v>
      </c>
      <c r="D4927">
        <v>1.3852499999999801</v>
      </c>
      <c r="E4927">
        <f t="shared" ref="E4927:E4990" si="382">E4867</f>
        <v>5</v>
      </c>
      <c r="F4927" t="str">
        <f t="shared" ref="F4927:F4990" si="383">IF($E4927=59,AVERAGE(C4868:C4927),"x")</f>
        <v>x</v>
      </c>
      <c r="G4927" t="str">
        <f t="shared" ref="G4927:G4990" si="384">IF($E4927=59,AVERAGE(D4868:D4927),"x")</f>
        <v>x</v>
      </c>
      <c r="H4927" t="str">
        <f t="shared" ref="H4927:H4990" si="385">IF($E4927=59,C4927,"x")</f>
        <v>x</v>
      </c>
      <c r="I4927" t="str">
        <f t="shared" ref="I4927:I4990" si="386">IF($E4927=59,D4927,"x")</f>
        <v>x</v>
      </c>
    </row>
    <row r="4928" spans="1:9" x14ac:dyDescent="0.2">
      <c r="A4928">
        <v>4926</v>
      </c>
      <c r="B4928">
        <v>4926</v>
      </c>
      <c r="C4928">
        <v>1.4125000000000001</v>
      </c>
      <c r="D4928">
        <v>1.4070499999999799</v>
      </c>
      <c r="E4928">
        <f t="shared" si="382"/>
        <v>6</v>
      </c>
      <c r="F4928" t="str">
        <f t="shared" si="383"/>
        <v>x</v>
      </c>
      <c r="G4928" t="str">
        <f t="shared" si="384"/>
        <v>x</v>
      </c>
      <c r="H4928" t="str">
        <f t="shared" si="385"/>
        <v>x</v>
      </c>
      <c r="I4928" t="str">
        <f t="shared" si="386"/>
        <v>x</v>
      </c>
    </row>
    <row r="4929" spans="1:9" x14ac:dyDescent="0.2">
      <c r="A4929">
        <v>4927</v>
      </c>
      <c r="B4929">
        <v>4927</v>
      </c>
      <c r="C4929">
        <v>1.4</v>
      </c>
      <c r="D4929">
        <v>1.4071750000000101</v>
      </c>
      <c r="E4929">
        <f t="shared" si="382"/>
        <v>7</v>
      </c>
      <c r="F4929" t="str">
        <f t="shared" si="383"/>
        <v>x</v>
      </c>
      <c r="G4929" t="str">
        <f t="shared" si="384"/>
        <v>x</v>
      </c>
      <c r="H4929" t="str">
        <f t="shared" si="385"/>
        <v>x</v>
      </c>
      <c r="I4929" t="str">
        <f t="shared" si="386"/>
        <v>x</v>
      </c>
    </row>
    <row r="4930" spans="1:9" x14ac:dyDescent="0.2">
      <c r="A4930">
        <v>4928</v>
      </c>
      <c r="B4930">
        <v>4928</v>
      </c>
      <c r="C4930">
        <v>1.3875</v>
      </c>
      <c r="D4930">
        <v>1.29965000000001</v>
      </c>
      <c r="E4930">
        <f t="shared" si="382"/>
        <v>8</v>
      </c>
      <c r="F4930" t="str">
        <f t="shared" si="383"/>
        <v>x</v>
      </c>
      <c r="G4930" t="str">
        <f t="shared" si="384"/>
        <v>x</v>
      </c>
      <c r="H4930" t="str">
        <f t="shared" si="385"/>
        <v>x</v>
      </c>
      <c r="I4930" t="str">
        <f t="shared" si="386"/>
        <v>x</v>
      </c>
    </row>
    <row r="4931" spans="1:9" x14ac:dyDescent="0.2">
      <c r="A4931">
        <v>4929</v>
      </c>
      <c r="B4931">
        <v>4929</v>
      </c>
      <c r="C4931">
        <v>1.3625</v>
      </c>
      <c r="D4931">
        <v>1.26878749999999</v>
      </c>
      <c r="E4931">
        <f t="shared" si="382"/>
        <v>9</v>
      </c>
      <c r="F4931" t="str">
        <f t="shared" si="383"/>
        <v>x</v>
      </c>
      <c r="G4931" t="str">
        <f t="shared" si="384"/>
        <v>x</v>
      </c>
      <c r="H4931" t="str">
        <f t="shared" si="385"/>
        <v>x</v>
      </c>
      <c r="I4931" t="str">
        <f t="shared" si="386"/>
        <v>x</v>
      </c>
    </row>
    <row r="4932" spans="1:9" x14ac:dyDescent="0.2">
      <c r="A4932">
        <v>4930</v>
      </c>
      <c r="B4932">
        <v>4930</v>
      </c>
      <c r="C4932">
        <v>1.0125</v>
      </c>
      <c r="D4932">
        <v>1.1388374999999999</v>
      </c>
      <c r="E4932">
        <f t="shared" si="382"/>
        <v>10</v>
      </c>
      <c r="F4932" t="str">
        <f t="shared" si="383"/>
        <v>x</v>
      </c>
      <c r="G4932" t="str">
        <f t="shared" si="384"/>
        <v>x</v>
      </c>
      <c r="H4932" t="str">
        <f t="shared" si="385"/>
        <v>x</v>
      </c>
      <c r="I4932" t="str">
        <f t="shared" si="386"/>
        <v>x</v>
      </c>
    </row>
    <row r="4933" spans="1:9" x14ac:dyDescent="0.2">
      <c r="A4933">
        <v>4931</v>
      </c>
      <c r="B4933">
        <v>4931</v>
      </c>
      <c r="C4933">
        <v>0.9</v>
      </c>
      <c r="D4933">
        <v>1.4213249999999999</v>
      </c>
      <c r="E4933">
        <f t="shared" si="382"/>
        <v>11</v>
      </c>
      <c r="F4933" t="str">
        <f t="shared" si="383"/>
        <v>x</v>
      </c>
      <c r="G4933" t="str">
        <f t="shared" si="384"/>
        <v>x</v>
      </c>
      <c r="H4933" t="str">
        <f t="shared" si="385"/>
        <v>x</v>
      </c>
      <c r="I4933" t="str">
        <f t="shared" si="386"/>
        <v>x</v>
      </c>
    </row>
    <row r="4934" spans="1:9" x14ac:dyDescent="0.2">
      <c r="A4934">
        <v>4932</v>
      </c>
      <c r="B4934">
        <v>4932</v>
      </c>
      <c r="C4934">
        <v>0.73750000000000004</v>
      </c>
      <c r="D4934">
        <v>1.29705</v>
      </c>
      <c r="E4934">
        <f t="shared" si="382"/>
        <v>12</v>
      </c>
      <c r="F4934" t="str">
        <f t="shared" si="383"/>
        <v>x</v>
      </c>
      <c r="G4934" t="str">
        <f t="shared" si="384"/>
        <v>x</v>
      </c>
      <c r="H4934" t="str">
        <f t="shared" si="385"/>
        <v>x</v>
      </c>
      <c r="I4934" t="str">
        <f t="shared" si="386"/>
        <v>x</v>
      </c>
    </row>
    <row r="4935" spans="1:9" x14ac:dyDescent="0.2">
      <c r="A4935">
        <v>4933</v>
      </c>
      <c r="B4935">
        <v>4933</v>
      </c>
      <c r="C4935">
        <v>1.1875</v>
      </c>
      <c r="D4935">
        <v>1.0601499999999999</v>
      </c>
      <c r="E4935">
        <f t="shared" si="382"/>
        <v>13</v>
      </c>
      <c r="F4935" t="str">
        <f t="shared" si="383"/>
        <v>x</v>
      </c>
      <c r="G4935" t="str">
        <f t="shared" si="384"/>
        <v>x</v>
      </c>
      <c r="H4935" t="str">
        <f t="shared" si="385"/>
        <v>x</v>
      </c>
      <c r="I4935" t="str">
        <f t="shared" si="386"/>
        <v>x</v>
      </c>
    </row>
    <row r="4936" spans="1:9" x14ac:dyDescent="0.2">
      <c r="A4936">
        <v>4934</v>
      </c>
      <c r="B4936">
        <v>4934</v>
      </c>
      <c r="C4936">
        <v>1.925</v>
      </c>
      <c r="D4936">
        <v>2.0570749999999798</v>
      </c>
      <c r="E4936">
        <f t="shared" si="382"/>
        <v>14</v>
      </c>
      <c r="F4936" t="str">
        <f t="shared" si="383"/>
        <v>x</v>
      </c>
      <c r="G4936" t="str">
        <f t="shared" si="384"/>
        <v>x</v>
      </c>
      <c r="H4936" t="str">
        <f t="shared" si="385"/>
        <v>x</v>
      </c>
      <c r="I4936" t="str">
        <f t="shared" si="386"/>
        <v>x</v>
      </c>
    </row>
    <row r="4937" spans="1:9" x14ac:dyDescent="0.2">
      <c r="A4937">
        <v>4935</v>
      </c>
      <c r="B4937">
        <v>4935</v>
      </c>
      <c r="C4937">
        <v>4.4249999999999998</v>
      </c>
      <c r="D4937">
        <v>3.1391375000000101</v>
      </c>
      <c r="E4937">
        <f t="shared" si="382"/>
        <v>15</v>
      </c>
      <c r="F4937" t="str">
        <f t="shared" si="383"/>
        <v>x</v>
      </c>
      <c r="G4937" t="str">
        <f t="shared" si="384"/>
        <v>x</v>
      </c>
      <c r="H4937" t="str">
        <f t="shared" si="385"/>
        <v>x</v>
      </c>
      <c r="I4937" t="str">
        <f t="shared" si="386"/>
        <v>x</v>
      </c>
    </row>
    <row r="4938" spans="1:9" x14ac:dyDescent="0.2">
      <c r="A4938">
        <v>4936</v>
      </c>
      <c r="B4938">
        <v>4936</v>
      </c>
      <c r="C4938">
        <v>6.3375000000000004</v>
      </c>
      <c r="D4938">
        <v>5.4936499999999802</v>
      </c>
      <c r="E4938">
        <f t="shared" si="382"/>
        <v>16</v>
      </c>
      <c r="F4938" t="str">
        <f t="shared" si="383"/>
        <v>x</v>
      </c>
      <c r="G4938" t="str">
        <f t="shared" si="384"/>
        <v>x</v>
      </c>
      <c r="H4938" t="str">
        <f t="shared" si="385"/>
        <v>x</v>
      </c>
      <c r="I4938" t="str">
        <f t="shared" si="386"/>
        <v>x</v>
      </c>
    </row>
    <row r="4939" spans="1:9" x14ac:dyDescent="0.2">
      <c r="A4939">
        <v>4937</v>
      </c>
      <c r="B4939">
        <v>4937</v>
      </c>
      <c r="C4939">
        <v>6.9874999999999998</v>
      </c>
      <c r="D4939">
        <v>6.2609375000000496</v>
      </c>
      <c r="E4939">
        <f t="shared" si="382"/>
        <v>17</v>
      </c>
      <c r="F4939" t="str">
        <f t="shared" si="383"/>
        <v>x</v>
      </c>
      <c r="G4939" t="str">
        <f t="shared" si="384"/>
        <v>x</v>
      </c>
      <c r="H4939" t="str">
        <f t="shared" si="385"/>
        <v>x</v>
      </c>
      <c r="I4939" t="str">
        <f t="shared" si="386"/>
        <v>x</v>
      </c>
    </row>
    <row r="4940" spans="1:9" x14ac:dyDescent="0.2">
      <c r="A4940">
        <v>4938</v>
      </c>
      <c r="B4940">
        <v>4938</v>
      </c>
      <c r="C4940">
        <v>6.3250000000000002</v>
      </c>
      <c r="D4940">
        <v>6.0114374999999498</v>
      </c>
      <c r="E4940">
        <f t="shared" si="382"/>
        <v>18</v>
      </c>
      <c r="F4940" t="str">
        <f t="shared" si="383"/>
        <v>x</v>
      </c>
      <c r="G4940" t="str">
        <f t="shared" si="384"/>
        <v>x</v>
      </c>
      <c r="H4940" t="str">
        <f t="shared" si="385"/>
        <v>x</v>
      </c>
      <c r="I4940" t="str">
        <f t="shared" si="386"/>
        <v>x</v>
      </c>
    </row>
    <row r="4941" spans="1:9" x14ac:dyDescent="0.2">
      <c r="A4941">
        <v>4939</v>
      </c>
      <c r="B4941">
        <v>4939</v>
      </c>
      <c r="C4941">
        <v>4.1624999999999996</v>
      </c>
      <c r="D4941">
        <v>4.0026249999999601</v>
      </c>
      <c r="E4941">
        <f t="shared" si="382"/>
        <v>19</v>
      </c>
      <c r="F4941" t="str">
        <f t="shared" si="383"/>
        <v>x</v>
      </c>
      <c r="G4941" t="str">
        <f t="shared" si="384"/>
        <v>x</v>
      </c>
      <c r="H4941" t="str">
        <f t="shared" si="385"/>
        <v>x</v>
      </c>
      <c r="I4941" t="str">
        <f t="shared" si="386"/>
        <v>x</v>
      </c>
    </row>
    <row r="4942" spans="1:9" x14ac:dyDescent="0.2">
      <c r="A4942">
        <v>4940</v>
      </c>
      <c r="B4942">
        <v>4940</v>
      </c>
      <c r="C4942">
        <v>3.7374999999999998</v>
      </c>
      <c r="D4942">
        <v>3.3491875000000202</v>
      </c>
      <c r="E4942">
        <f t="shared" si="382"/>
        <v>20</v>
      </c>
      <c r="F4942" t="str">
        <f t="shared" si="383"/>
        <v>x</v>
      </c>
      <c r="G4942" t="str">
        <f t="shared" si="384"/>
        <v>x</v>
      </c>
      <c r="H4942" t="str">
        <f t="shared" si="385"/>
        <v>x</v>
      </c>
      <c r="I4942" t="str">
        <f t="shared" si="386"/>
        <v>x</v>
      </c>
    </row>
    <row r="4943" spans="1:9" x14ac:dyDescent="0.2">
      <c r="A4943">
        <v>4941</v>
      </c>
      <c r="B4943">
        <v>4941</v>
      </c>
      <c r="C4943">
        <v>3.3125</v>
      </c>
      <c r="D4943">
        <v>2.4865124999999999</v>
      </c>
      <c r="E4943">
        <f t="shared" si="382"/>
        <v>21</v>
      </c>
      <c r="F4943" t="str">
        <f t="shared" si="383"/>
        <v>x</v>
      </c>
      <c r="G4943" t="str">
        <f t="shared" si="384"/>
        <v>x</v>
      </c>
      <c r="H4943" t="str">
        <f t="shared" si="385"/>
        <v>x</v>
      </c>
      <c r="I4943" t="str">
        <f t="shared" si="386"/>
        <v>x</v>
      </c>
    </row>
    <row r="4944" spans="1:9" x14ac:dyDescent="0.2">
      <c r="A4944">
        <v>4942</v>
      </c>
      <c r="B4944">
        <v>4942</v>
      </c>
      <c r="C4944">
        <v>2.875</v>
      </c>
      <c r="D4944">
        <v>2.5147875000000002</v>
      </c>
      <c r="E4944">
        <f t="shared" si="382"/>
        <v>22</v>
      </c>
      <c r="F4944" t="str">
        <f t="shared" si="383"/>
        <v>x</v>
      </c>
      <c r="G4944" t="str">
        <f t="shared" si="384"/>
        <v>x</v>
      </c>
      <c r="H4944" t="str">
        <f t="shared" si="385"/>
        <v>x</v>
      </c>
      <c r="I4944" t="str">
        <f t="shared" si="386"/>
        <v>x</v>
      </c>
    </row>
    <row r="4945" spans="1:9" x14ac:dyDescent="0.2">
      <c r="A4945">
        <v>4943</v>
      </c>
      <c r="B4945">
        <v>4943</v>
      </c>
      <c r="C4945">
        <v>2.4500000000000002</v>
      </c>
      <c r="D4945">
        <v>2.1228375000000099</v>
      </c>
      <c r="E4945">
        <f t="shared" si="382"/>
        <v>23</v>
      </c>
      <c r="F4945" t="str">
        <f t="shared" si="383"/>
        <v>x</v>
      </c>
      <c r="G4945" t="str">
        <f t="shared" si="384"/>
        <v>x</v>
      </c>
      <c r="H4945" t="str">
        <f t="shared" si="385"/>
        <v>x</v>
      </c>
      <c r="I4945" t="str">
        <f t="shared" si="386"/>
        <v>x</v>
      </c>
    </row>
    <row r="4946" spans="1:9" x14ac:dyDescent="0.2">
      <c r="A4946">
        <v>4944</v>
      </c>
      <c r="B4946">
        <v>4944</v>
      </c>
      <c r="C4946">
        <v>2.0249999999999999</v>
      </c>
      <c r="D4946">
        <v>1.8200625000000099</v>
      </c>
      <c r="E4946">
        <f t="shared" si="382"/>
        <v>24</v>
      </c>
      <c r="F4946" t="str">
        <f t="shared" si="383"/>
        <v>x</v>
      </c>
      <c r="G4946" t="str">
        <f t="shared" si="384"/>
        <v>x</v>
      </c>
      <c r="H4946" t="str">
        <f t="shared" si="385"/>
        <v>x</v>
      </c>
      <c r="I4946" t="str">
        <f t="shared" si="386"/>
        <v>x</v>
      </c>
    </row>
    <row r="4947" spans="1:9" x14ac:dyDescent="0.2">
      <c r="A4947">
        <v>4945</v>
      </c>
      <c r="B4947">
        <v>4945</v>
      </c>
      <c r="C4947">
        <v>1.6</v>
      </c>
      <c r="D4947">
        <v>1.2711250000000001</v>
      </c>
      <c r="E4947">
        <f t="shared" si="382"/>
        <v>25</v>
      </c>
      <c r="F4947" t="str">
        <f t="shared" si="383"/>
        <v>x</v>
      </c>
      <c r="G4947" t="str">
        <f t="shared" si="384"/>
        <v>x</v>
      </c>
      <c r="H4947" t="str">
        <f t="shared" si="385"/>
        <v>x</v>
      </c>
      <c r="I4947" t="str">
        <f t="shared" si="386"/>
        <v>x</v>
      </c>
    </row>
    <row r="4948" spans="1:9" x14ac:dyDescent="0.2">
      <c r="A4948">
        <v>4946</v>
      </c>
      <c r="B4948">
        <v>4946</v>
      </c>
      <c r="C4948">
        <v>0</v>
      </c>
      <c r="D4948">
        <v>0.24784999999999899</v>
      </c>
      <c r="E4948">
        <f t="shared" si="382"/>
        <v>26</v>
      </c>
      <c r="F4948" t="str">
        <f t="shared" si="383"/>
        <v>x</v>
      </c>
      <c r="G4948" t="str">
        <f t="shared" si="384"/>
        <v>x</v>
      </c>
      <c r="H4948" t="str">
        <f t="shared" si="385"/>
        <v>x</v>
      </c>
      <c r="I4948" t="str">
        <f t="shared" si="386"/>
        <v>x</v>
      </c>
    </row>
    <row r="4949" spans="1:9" x14ac:dyDescent="0.2">
      <c r="A4949">
        <v>4947</v>
      </c>
      <c r="B4949">
        <v>4947</v>
      </c>
      <c r="C4949">
        <v>1.2500000000000001E-2</v>
      </c>
      <c r="D4949">
        <v>0.190574999999999</v>
      </c>
      <c r="E4949">
        <f t="shared" si="382"/>
        <v>27</v>
      </c>
      <c r="F4949" t="str">
        <f t="shared" si="383"/>
        <v>x</v>
      </c>
      <c r="G4949" t="str">
        <f t="shared" si="384"/>
        <v>x</v>
      </c>
      <c r="H4949" t="str">
        <f t="shared" si="385"/>
        <v>x</v>
      </c>
      <c r="I4949" t="str">
        <f t="shared" si="386"/>
        <v>x</v>
      </c>
    </row>
    <row r="4950" spans="1:9" x14ac:dyDescent="0.2">
      <c r="A4950">
        <v>4948</v>
      </c>
      <c r="B4950">
        <v>4948</v>
      </c>
      <c r="C4950">
        <v>2.5000000000000001E-2</v>
      </c>
      <c r="D4950">
        <v>6.6037499999999597E-2</v>
      </c>
      <c r="E4950">
        <f t="shared" si="382"/>
        <v>28</v>
      </c>
      <c r="F4950" t="str">
        <f t="shared" si="383"/>
        <v>x</v>
      </c>
      <c r="G4950" t="str">
        <f t="shared" si="384"/>
        <v>x</v>
      </c>
      <c r="H4950" t="str">
        <f t="shared" si="385"/>
        <v>x</v>
      </c>
      <c r="I4950" t="str">
        <f t="shared" si="386"/>
        <v>x</v>
      </c>
    </row>
    <row r="4951" spans="1:9" x14ac:dyDescent="0.2">
      <c r="A4951">
        <v>4949</v>
      </c>
      <c r="B4951">
        <v>4949</v>
      </c>
      <c r="C4951">
        <v>3.7499999999999999E-2</v>
      </c>
      <c r="D4951">
        <v>5.8049999999999297E-2</v>
      </c>
      <c r="E4951">
        <f t="shared" si="382"/>
        <v>29</v>
      </c>
      <c r="F4951" t="str">
        <f t="shared" si="383"/>
        <v>x</v>
      </c>
      <c r="G4951" t="str">
        <f t="shared" si="384"/>
        <v>x</v>
      </c>
      <c r="H4951" t="str">
        <f t="shared" si="385"/>
        <v>x</v>
      </c>
      <c r="I4951" t="str">
        <f t="shared" si="386"/>
        <v>x</v>
      </c>
    </row>
    <row r="4952" spans="1:9" x14ac:dyDescent="0.2">
      <c r="A4952">
        <v>4950</v>
      </c>
      <c r="B4952">
        <v>4950</v>
      </c>
      <c r="C4952">
        <v>0.05</v>
      </c>
      <c r="D4952">
        <v>6.9962499999999303E-2</v>
      </c>
      <c r="E4952">
        <f t="shared" si="382"/>
        <v>30</v>
      </c>
      <c r="F4952" t="str">
        <f t="shared" si="383"/>
        <v>x</v>
      </c>
      <c r="G4952" t="str">
        <f t="shared" si="384"/>
        <v>x</v>
      </c>
      <c r="H4952" t="str">
        <f t="shared" si="385"/>
        <v>x</v>
      </c>
      <c r="I4952" t="str">
        <f t="shared" si="386"/>
        <v>x</v>
      </c>
    </row>
    <row r="4953" spans="1:9" x14ac:dyDescent="0.2">
      <c r="A4953">
        <v>4951</v>
      </c>
      <c r="B4953">
        <v>4951</v>
      </c>
      <c r="C4953">
        <v>6.25E-2</v>
      </c>
      <c r="D4953">
        <v>8.1250000000000003E-2</v>
      </c>
      <c r="E4953">
        <f t="shared" si="382"/>
        <v>31</v>
      </c>
      <c r="F4953" t="str">
        <f t="shared" si="383"/>
        <v>x</v>
      </c>
      <c r="G4953" t="str">
        <f t="shared" si="384"/>
        <v>x</v>
      </c>
      <c r="H4953" t="str">
        <f t="shared" si="385"/>
        <v>x</v>
      </c>
      <c r="I4953" t="str">
        <f t="shared" si="386"/>
        <v>x</v>
      </c>
    </row>
    <row r="4954" spans="1:9" x14ac:dyDescent="0.2">
      <c r="A4954">
        <v>4952</v>
      </c>
      <c r="B4954">
        <v>4952</v>
      </c>
      <c r="C4954">
        <v>7.4999999999999997E-2</v>
      </c>
      <c r="D4954">
        <v>0.15832499999999899</v>
      </c>
      <c r="E4954">
        <f t="shared" si="382"/>
        <v>32</v>
      </c>
      <c r="F4954" t="str">
        <f t="shared" si="383"/>
        <v>x</v>
      </c>
      <c r="G4954" t="str">
        <f t="shared" si="384"/>
        <v>x</v>
      </c>
      <c r="H4954" t="str">
        <f t="shared" si="385"/>
        <v>x</v>
      </c>
      <c r="I4954" t="str">
        <f t="shared" si="386"/>
        <v>x</v>
      </c>
    </row>
    <row r="4955" spans="1:9" x14ac:dyDescent="0.2">
      <c r="A4955">
        <v>4953</v>
      </c>
      <c r="B4955">
        <v>4953</v>
      </c>
      <c r="C4955">
        <v>0.27500000000000002</v>
      </c>
      <c r="D4955">
        <v>0.26823750000000002</v>
      </c>
      <c r="E4955">
        <f t="shared" si="382"/>
        <v>33</v>
      </c>
      <c r="F4955" t="str">
        <f t="shared" si="383"/>
        <v>x</v>
      </c>
      <c r="G4955" t="str">
        <f t="shared" si="384"/>
        <v>x</v>
      </c>
      <c r="H4955" t="str">
        <f t="shared" si="385"/>
        <v>x</v>
      </c>
      <c r="I4955" t="str">
        <f t="shared" si="386"/>
        <v>x</v>
      </c>
    </row>
    <row r="4956" spans="1:9" x14ac:dyDescent="0.2">
      <c r="A4956">
        <v>4954</v>
      </c>
      <c r="B4956">
        <v>4954</v>
      </c>
      <c r="C4956">
        <v>0.3</v>
      </c>
      <c r="D4956">
        <v>1.4511375</v>
      </c>
      <c r="E4956">
        <f t="shared" si="382"/>
        <v>34</v>
      </c>
      <c r="F4956" t="str">
        <f t="shared" si="383"/>
        <v>x</v>
      </c>
      <c r="G4956" t="str">
        <f t="shared" si="384"/>
        <v>x</v>
      </c>
      <c r="H4956" t="str">
        <f t="shared" si="385"/>
        <v>x</v>
      </c>
      <c r="I4956" t="str">
        <f t="shared" si="386"/>
        <v>x</v>
      </c>
    </row>
    <row r="4957" spans="1:9" x14ac:dyDescent="0.2">
      <c r="A4957">
        <v>4955</v>
      </c>
      <c r="B4957">
        <v>4955</v>
      </c>
      <c r="C4957">
        <v>0.3125</v>
      </c>
      <c r="D4957">
        <v>0.44611249999999802</v>
      </c>
      <c r="E4957">
        <f t="shared" si="382"/>
        <v>35</v>
      </c>
      <c r="F4957" t="str">
        <f t="shared" si="383"/>
        <v>x</v>
      </c>
      <c r="G4957" t="str">
        <f t="shared" si="384"/>
        <v>x</v>
      </c>
      <c r="H4957" t="str">
        <f t="shared" si="385"/>
        <v>x</v>
      </c>
      <c r="I4957" t="str">
        <f t="shared" si="386"/>
        <v>x</v>
      </c>
    </row>
    <row r="4958" spans="1:9" x14ac:dyDescent="0.2">
      <c r="A4958">
        <v>4956</v>
      </c>
      <c r="B4958">
        <v>4956</v>
      </c>
      <c r="C4958">
        <v>0.32500000000000001</v>
      </c>
      <c r="D4958">
        <v>0.23347499999999699</v>
      </c>
      <c r="E4958">
        <f t="shared" si="382"/>
        <v>36</v>
      </c>
      <c r="F4958" t="str">
        <f t="shared" si="383"/>
        <v>x</v>
      </c>
      <c r="G4958" t="str">
        <f t="shared" si="384"/>
        <v>x</v>
      </c>
      <c r="H4958" t="str">
        <f t="shared" si="385"/>
        <v>x</v>
      </c>
      <c r="I4958" t="str">
        <f t="shared" si="386"/>
        <v>x</v>
      </c>
    </row>
    <row r="4959" spans="1:9" x14ac:dyDescent="0.2">
      <c r="A4959">
        <v>4957</v>
      </c>
      <c r="B4959">
        <v>4957</v>
      </c>
      <c r="C4959">
        <v>0</v>
      </c>
      <c r="D4959">
        <v>5.8787500000000097E-2</v>
      </c>
      <c r="E4959">
        <f t="shared" si="382"/>
        <v>37</v>
      </c>
      <c r="F4959" t="str">
        <f t="shared" si="383"/>
        <v>x</v>
      </c>
      <c r="G4959" t="str">
        <f t="shared" si="384"/>
        <v>x</v>
      </c>
      <c r="H4959" t="str">
        <f t="shared" si="385"/>
        <v>x</v>
      </c>
      <c r="I4959" t="str">
        <f t="shared" si="386"/>
        <v>x</v>
      </c>
    </row>
    <row r="4960" spans="1:9" x14ac:dyDescent="0.2">
      <c r="A4960">
        <v>4958</v>
      </c>
      <c r="B4960">
        <v>4958</v>
      </c>
      <c r="C4960">
        <v>0</v>
      </c>
      <c r="D4960">
        <v>2.0712499999999901E-2</v>
      </c>
      <c r="E4960">
        <f t="shared" si="382"/>
        <v>38</v>
      </c>
      <c r="F4960" t="str">
        <f t="shared" si="383"/>
        <v>x</v>
      </c>
      <c r="G4960" t="str">
        <f t="shared" si="384"/>
        <v>x</v>
      </c>
      <c r="H4960" t="str">
        <f t="shared" si="385"/>
        <v>x</v>
      </c>
      <c r="I4960" t="str">
        <f t="shared" si="386"/>
        <v>x</v>
      </c>
    </row>
    <row r="4961" spans="1:9" x14ac:dyDescent="0.2">
      <c r="A4961">
        <v>4959</v>
      </c>
      <c r="B4961">
        <v>4959</v>
      </c>
      <c r="C4961">
        <v>0</v>
      </c>
      <c r="D4961">
        <v>3.4387499999999897E-2</v>
      </c>
      <c r="E4961">
        <f t="shared" si="382"/>
        <v>39</v>
      </c>
      <c r="F4961" t="str">
        <f t="shared" si="383"/>
        <v>x</v>
      </c>
      <c r="G4961" t="str">
        <f t="shared" si="384"/>
        <v>x</v>
      </c>
      <c r="H4961" t="str">
        <f t="shared" si="385"/>
        <v>x</v>
      </c>
      <c r="I4961" t="str">
        <f t="shared" si="386"/>
        <v>x</v>
      </c>
    </row>
    <row r="4962" spans="1:9" x14ac:dyDescent="0.2">
      <c r="A4962">
        <v>4960</v>
      </c>
      <c r="B4962">
        <v>4960</v>
      </c>
      <c r="C4962">
        <v>0</v>
      </c>
      <c r="D4962">
        <v>8.5949999999999901E-2</v>
      </c>
      <c r="E4962">
        <f t="shared" si="382"/>
        <v>40</v>
      </c>
      <c r="F4962" t="str">
        <f t="shared" si="383"/>
        <v>x</v>
      </c>
      <c r="G4962" t="str">
        <f t="shared" si="384"/>
        <v>x</v>
      </c>
      <c r="H4962" t="str">
        <f t="shared" si="385"/>
        <v>x</v>
      </c>
      <c r="I4962" t="str">
        <f t="shared" si="386"/>
        <v>x</v>
      </c>
    </row>
    <row r="4963" spans="1:9" x14ac:dyDescent="0.2">
      <c r="A4963">
        <v>4961</v>
      </c>
      <c r="B4963">
        <v>4961</v>
      </c>
      <c r="C4963">
        <v>0</v>
      </c>
      <c r="D4963">
        <v>6.4412499999999998E-2</v>
      </c>
      <c r="E4963">
        <f t="shared" si="382"/>
        <v>41</v>
      </c>
      <c r="F4963" t="str">
        <f t="shared" si="383"/>
        <v>x</v>
      </c>
      <c r="G4963" t="str">
        <f t="shared" si="384"/>
        <v>x</v>
      </c>
      <c r="H4963" t="str">
        <f t="shared" si="385"/>
        <v>x</v>
      </c>
      <c r="I4963" t="str">
        <f t="shared" si="386"/>
        <v>x</v>
      </c>
    </row>
    <row r="4964" spans="1:9" x14ac:dyDescent="0.2">
      <c r="A4964">
        <v>4962</v>
      </c>
      <c r="B4964">
        <v>4962</v>
      </c>
      <c r="C4964">
        <v>0</v>
      </c>
      <c r="D4964">
        <v>0.13197500000000001</v>
      </c>
      <c r="E4964">
        <f t="shared" si="382"/>
        <v>42</v>
      </c>
      <c r="F4964" t="str">
        <f t="shared" si="383"/>
        <v>x</v>
      </c>
      <c r="G4964" t="str">
        <f t="shared" si="384"/>
        <v>x</v>
      </c>
      <c r="H4964" t="str">
        <f t="shared" si="385"/>
        <v>x</v>
      </c>
      <c r="I4964" t="str">
        <f t="shared" si="386"/>
        <v>x</v>
      </c>
    </row>
    <row r="4965" spans="1:9" x14ac:dyDescent="0.2">
      <c r="A4965">
        <v>4963</v>
      </c>
      <c r="B4965">
        <v>4963</v>
      </c>
      <c r="C4965">
        <v>0</v>
      </c>
      <c r="D4965">
        <v>7.1587499999999998E-2</v>
      </c>
      <c r="E4965">
        <f t="shared" si="382"/>
        <v>43</v>
      </c>
      <c r="F4965" t="str">
        <f t="shared" si="383"/>
        <v>x</v>
      </c>
      <c r="G4965" t="str">
        <f t="shared" si="384"/>
        <v>x</v>
      </c>
      <c r="H4965" t="str">
        <f t="shared" si="385"/>
        <v>x</v>
      </c>
      <c r="I4965" t="str">
        <f t="shared" si="386"/>
        <v>x</v>
      </c>
    </row>
    <row r="4966" spans="1:9" x14ac:dyDescent="0.2">
      <c r="A4966">
        <v>4964</v>
      </c>
      <c r="B4966">
        <v>4964</v>
      </c>
      <c r="C4966">
        <v>0</v>
      </c>
      <c r="D4966">
        <v>0.14837499999999901</v>
      </c>
      <c r="E4966">
        <f t="shared" si="382"/>
        <v>44</v>
      </c>
      <c r="F4966" t="str">
        <f t="shared" si="383"/>
        <v>x</v>
      </c>
      <c r="G4966" t="str">
        <f t="shared" si="384"/>
        <v>x</v>
      </c>
      <c r="H4966" t="str">
        <f t="shared" si="385"/>
        <v>x</v>
      </c>
      <c r="I4966" t="str">
        <f t="shared" si="386"/>
        <v>x</v>
      </c>
    </row>
    <row r="4967" spans="1:9" x14ac:dyDescent="0.2">
      <c r="A4967">
        <v>4965</v>
      </c>
      <c r="B4967">
        <v>4965</v>
      </c>
      <c r="C4967">
        <v>0</v>
      </c>
      <c r="D4967">
        <v>0.50351249999999903</v>
      </c>
      <c r="E4967">
        <f t="shared" si="382"/>
        <v>45</v>
      </c>
      <c r="F4967" t="str">
        <f t="shared" si="383"/>
        <v>x</v>
      </c>
      <c r="G4967" t="str">
        <f t="shared" si="384"/>
        <v>x</v>
      </c>
      <c r="H4967" t="str">
        <f t="shared" si="385"/>
        <v>x</v>
      </c>
      <c r="I4967" t="str">
        <f t="shared" si="386"/>
        <v>x</v>
      </c>
    </row>
    <row r="4968" spans="1:9" x14ac:dyDescent="0.2">
      <c r="A4968">
        <v>4966</v>
      </c>
      <c r="B4968">
        <v>4966</v>
      </c>
      <c r="C4968">
        <v>0.35</v>
      </c>
      <c r="D4968">
        <v>0.34232499999999999</v>
      </c>
      <c r="E4968">
        <f t="shared" si="382"/>
        <v>46</v>
      </c>
      <c r="F4968" t="str">
        <f t="shared" si="383"/>
        <v>x</v>
      </c>
      <c r="G4968" t="str">
        <f t="shared" si="384"/>
        <v>x</v>
      </c>
      <c r="H4968" t="str">
        <f t="shared" si="385"/>
        <v>x</v>
      </c>
      <c r="I4968" t="str">
        <f t="shared" si="386"/>
        <v>x</v>
      </c>
    </row>
    <row r="4969" spans="1:9" x14ac:dyDescent="0.2">
      <c r="A4969">
        <v>4967</v>
      </c>
      <c r="B4969">
        <v>4967</v>
      </c>
      <c r="C4969">
        <v>1.075</v>
      </c>
      <c r="D4969">
        <v>0.90318750000001102</v>
      </c>
      <c r="E4969">
        <f t="shared" si="382"/>
        <v>47</v>
      </c>
      <c r="F4969" t="str">
        <f t="shared" si="383"/>
        <v>x</v>
      </c>
      <c r="G4969" t="str">
        <f t="shared" si="384"/>
        <v>x</v>
      </c>
      <c r="H4969" t="str">
        <f t="shared" si="385"/>
        <v>x</v>
      </c>
      <c r="I4969" t="str">
        <f t="shared" si="386"/>
        <v>x</v>
      </c>
    </row>
    <row r="4970" spans="1:9" x14ac:dyDescent="0.2">
      <c r="A4970">
        <v>4968</v>
      </c>
      <c r="B4970">
        <v>4968</v>
      </c>
      <c r="C4970">
        <v>1.35</v>
      </c>
      <c r="D4970">
        <v>1.4377624999999901</v>
      </c>
      <c r="E4970">
        <f t="shared" si="382"/>
        <v>48</v>
      </c>
      <c r="F4970" t="str">
        <f t="shared" si="383"/>
        <v>x</v>
      </c>
      <c r="G4970" t="str">
        <f t="shared" si="384"/>
        <v>x</v>
      </c>
      <c r="H4970" t="str">
        <f t="shared" si="385"/>
        <v>x</v>
      </c>
      <c r="I4970" t="str">
        <f t="shared" si="386"/>
        <v>x</v>
      </c>
    </row>
    <row r="4971" spans="1:9" x14ac:dyDescent="0.2">
      <c r="A4971">
        <v>4969</v>
      </c>
      <c r="B4971">
        <v>4969</v>
      </c>
      <c r="C4971">
        <v>2.5750000000000002</v>
      </c>
      <c r="D4971">
        <v>1.9047750000000001</v>
      </c>
      <c r="E4971">
        <f t="shared" si="382"/>
        <v>49</v>
      </c>
      <c r="F4971" t="str">
        <f t="shared" si="383"/>
        <v>x</v>
      </c>
      <c r="G4971" t="str">
        <f t="shared" si="384"/>
        <v>x</v>
      </c>
      <c r="H4971" t="str">
        <f t="shared" si="385"/>
        <v>x</v>
      </c>
      <c r="I4971" t="str">
        <f t="shared" si="386"/>
        <v>x</v>
      </c>
    </row>
    <row r="4972" spans="1:9" x14ac:dyDescent="0.2">
      <c r="A4972">
        <v>4970</v>
      </c>
      <c r="B4972">
        <v>4970</v>
      </c>
      <c r="C4972">
        <v>2.7124999999999999</v>
      </c>
      <c r="D4972">
        <v>2.72691120689657</v>
      </c>
      <c r="E4972">
        <f t="shared" si="382"/>
        <v>50</v>
      </c>
      <c r="F4972" t="str">
        <f t="shared" si="383"/>
        <v>x</v>
      </c>
      <c r="G4972" t="str">
        <f t="shared" si="384"/>
        <v>x</v>
      </c>
      <c r="H4972" t="str">
        <f t="shared" si="385"/>
        <v>x</v>
      </c>
      <c r="I4972" t="str">
        <f t="shared" si="386"/>
        <v>x</v>
      </c>
    </row>
    <row r="4973" spans="1:9" x14ac:dyDescent="0.2">
      <c r="A4973">
        <v>4971</v>
      </c>
      <c r="B4973">
        <v>4971</v>
      </c>
      <c r="C4973">
        <v>2.6</v>
      </c>
      <c r="D4973">
        <v>2.5556749999999702</v>
      </c>
      <c r="E4973">
        <f t="shared" si="382"/>
        <v>51</v>
      </c>
      <c r="F4973" t="str">
        <f t="shared" si="383"/>
        <v>x</v>
      </c>
      <c r="G4973" t="str">
        <f t="shared" si="384"/>
        <v>x</v>
      </c>
      <c r="H4973" t="str">
        <f t="shared" si="385"/>
        <v>x</v>
      </c>
      <c r="I4973" t="str">
        <f t="shared" si="386"/>
        <v>x</v>
      </c>
    </row>
    <row r="4974" spans="1:9" x14ac:dyDescent="0.2">
      <c r="A4974">
        <v>4972</v>
      </c>
      <c r="B4974">
        <v>4972</v>
      </c>
      <c r="C4974">
        <v>2.9249999999999998</v>
      </c>
      <c r="D4974">
        <v>2.7527166666666698</v>
      </c>
      <c r="E4974">
        <f t="shared" si="382"/>
        <v>52</v>
      </c>
      <c r="F4974" t="str">
        <f t="shared" si="383"/>
        <v>x</v>
      </c>
      <c r="G4974" t="str">
        <f t="shared" si="384"/>
        <v>x</v>
      </c>
      <c r="H4974" t="str">
        <f t="shared" si="385"/>
        <v>x</v>
      </c>
      <c r="I4974" t="str">
        <f t="shared" si="386"/>
        <v>x</v>
      </c>
    </row>
    <row r="4975" spans="1:9" x14ac:dyDescent="0.2">
      <c r="A4975">
        <v>4973</v>
      </c>
      <c r="B4975">
        <v>4973</v>
      </c>
      <c r="C4975">
        <v>3.1875</v>
      </c>
      <c r="D4975">
        <v>3.3419500000000002</v>
      </c>
      <c r="E4975">
        <f t="shared" si="382"/>
        <v>53</v>
      </c>
      <c r="F4975" t="str">
        <f t="shared" si="383"/>
        <v>x</v>
      </c>
      <c r="G4975" t="str">
        <f t="shared" si="384"/>
        <v>x</v>
      </c>
      <c r="H4975" t="str">
        <f t="shared" si="385"/>
        <v>x</v>
      </c>
      <c r="I4975" t="str">
        <f t="shared" si="386"/>
        <v>x</v>
      </c>
    </row>
    <row r="4976" spans="1:9" x14ac:dyDescent="0.2">
      <c r="A4976">
        <v>4974</v>
      </c>
      <c r="B4976">
        <v>4974</v>
      </c>
      <c r="C4976">
        <v>3.6749999999999998</v>
      </c>
      <c r="D4976">
        <v>3.3696984848485201</v>
      </c>
      <c r="E4976">
        <f t="shared" si="382"/>
        <v>54</v>
      </c>
      <c r="F4976" t="str">
        <f t="shared" si="383"/>
        <v>x</v>
      </c>
      <c r="G4976" t="str">
        <f t="shared" si="384"/>
        <v>x</v>
      </c>
      <c r="H4976" t="str">
        <f t="shared" si="385"/>
        <v>x</v>
      </c>
      <c r="I4976" t="str">
        <f t="shared" si="386"/>
        <v>x</v>
      </c>
    </row>
    <row r="4977" spans="1:9" x14ac:dyDescent="0.2">
      <c r="A4977">
        <v>4975</v>
      </c>
      <c r="B4977">
        <v>4975</v>
      </c>
      <c r="C4977">
        <v>3.8875000000000002</v>
      </c>
      <c r="D4977">
        <v>4.0510916666666503</v>
      </c>
      <c r="E4977">
        <f t="shared" si="382"/>
        <v>55</v>
      </c>
      <c r="F4977" t="str">
        <f t="shared" si="383"/>
        <v>x</v>
      </c>
      <c r="G4977" t="str">
        <f t="shared" si="384"/>
        <v>x</v>
      </c>
      <c r="H4977" t="str">
        <f t="shared" si="385"/>
        <v>x</v>
      </c>
      <c r="I4977" t="str">
        <f t="shared" si="386"/>
        <v>x</v>
      </c>
    </row>
    <row r="4978" spans="1:9" x14ac:dyDescent="0.2">
      <c r="A4978">
        <v>4976</v>
      </c>
      <c r="B4978">
        <v>4976</v>
      </c>
      <c r="C4978">
        <v>4.2625000000000002</v>
      </c>
      <c r="D4978">
        <v>4.2486999999999302</v>
      </c>
      <c r="E4978">
        <f t="shared" si="382"/>
        <v>56</v>
      </c>
      <c r="F4978" t="str">
        <f t="shared" si="383"/>
        <v>x</v>
      </c>
      <c r="G4978" t="str">
        <f t="shared" si="384"/>
        <v>x</v>
      </c>
      <c r="H4978" t="str">
        <f t="shared" si="385"/>
        <v>x</v>
      </c>
      <c r="I4978" t="str">
        <f t="shared" si="386"/>
        <v>x</v>
      </c>
    </row>
    <row r="4979" spans="1:9" x14ac:dyDescent="0.2">
      <c r="A4979">
        <v>4977</v>
      </c>
      <c r="B4979">
        <v>4977</v>
      </c>
      <c r="C4979">
        <v>5.0750000000000002</v>
      </c>
      <c r="D4979">
        <v>4.6932499999999404</v>
      </c>
      <c r="E4979">
        <f t="shared" si="382"/>
        <v>57</v>
      </c>
      <c r="F4979" t="str">
        <f t="shared" si="383"/>
        <v>x</v>
      </c>
      <c r="G4979" t="str">
        <f t="shared" si="384"/>
        <v>x</v>
      </c>
      <c r="H4979" t="str">
        <f t="shared" si="385"/>
        <v>x</v>
      </c>
      <c r="I4979" t="str">
        <f t="shared" si="386"/>
        <v>x</v>
      </c>
    </row>
    <row r="4980" spans="1:9" x14ac:dyDescent="0.2">
      <c r="A4980">
        <v>4978</v>
      </c>
      <c r="B4980">
        <v>4978</v>
      </c>
      <c r="C4980">
        <v>4.9749999999999996</v>
      </c>
      <c r="D4980">
        <v>4.6473124999999698</v>
      </c>
      <c r="E4980">
        <f t="shared" si="382"/>
        <v>58</v>
      </c>
      <c r="F4980" t="str">
        <f t="shared" si="383"/>
        <v>x</v>
      </c>
      <c r="G4980" t="str">
        <f t="shared" si="384"/>
        <v>x</v>
      </c>
      <c r="H4980" t="str">
        <f t="shared" si="385"/>
        <v>x</v>
      </c>
      <c r="I4980" t="str">
        <f t="shared" si="386"/>
        <v>x</v>
      </c>
    </row>
    <row r="4981" spans="1:9" x14ac:dyDescent="0.2">
      <c r="A4981">
        <v>4979</v>
      </c>
      <c r="B4981">
        <v>4979</v>
      </c>
      <c r="C4981">
        <v>4.5750000000000002</v>
      </c>
      <c r="D4981">
        <v>4.16408749999996</v>
      </c>
      <c r="E4981">
        <f t="shared" si="382"/>
        <v>59</v>
      </c>
      <c r="F4981">
        <f t="shared" si="383"/>
        <v>1.8310416666666667</v>
      </c>
      <c r="G4981">
        <f t="shared" si="384"/>
        <v>1.778939075715587</v>
      </c>
      <c r="H4981">
        <f t="shared" si="385"/>
        <v>4.5750000000000002</v>
      </c>
      <c r="I4981">
        <f t="shared" si="386"/>
        <v>4.16408749999996</v>
      </c>
    </row>
    <row r="4982" spans="1:9" x14ac:dyDescent="0.2">
      <c r="A4982">
        <v>4980</v>
      </c>
      <c r="B4982">
        <v>4980</v>
      </c>
      <c r="C4982">
        <v>4.1875</v>
      </c>
      <c r="D4982">
        <v>4.0447999999999897</v>
      </c>
      <c r="E4982">
        <f t="shared" si="382"/>
        <v>0</v>
      </c>
      <c r="F4982" t="str">
        <f t="shared" si="383"/>
        <v>x</v>
      </c>
      <c r="G4982" t="str">
        <f t="shared" si="384"/>
        <v>x</v>
      </c>
      <c r="H4982" t="str">
        <f t="shared" si="385"/>
        <v>x</v>
      </c>
      <c r="I4982" t="str">
        <f t="shared" si="386"/>
        <v>x</v>
      </c>
    </row>
    <row r="4983" spans="1:9" x14ac:dyDescent="0.2">
      <c r="A4983">
        <v>4981</v>
      </c>
      <c r="B4983">
        <v>4981</v>
      </c>
      <c r="C4983">
        <v>3.5625</v>
      </c>
      <c r="D4983">
        <v>3.5869624999999901</v>
      </c>
      <c r="E4983">
        <f t="shared" si="382"/>
        <v>1</v>
      </c>
      <c r="F4983" t="str">
        <f t="shared" si="383"/>
        <v>x</v>
      </c>
      <c r="G4983" t="str">
        <f t="shared" si="384"/>
        <v>x</v>
      </c>
      <c r="H4983" t="str">
        <f t="shared" si="385"/>
        <v>x</v>
      </c>
      <c r="I4983" t="str">
        <f t="shared" si="386"/>
        <v>x</v>
      </c>
    </row>
    <row r="4984" spans="1:9" x14ac:dyDescent="0.2">
      <c r="A4984">
        <v>4982</v>
      </c>
      <c r="B4984">
        <v>4982</v>
      </c>
      <c r="C4984">
        <v>2.85</v>
      </c>
      <c r="D4984">
        <v>3.1681249999999501</v>
      </c>
      <c r="E4984">
        <f t="shared" si="382"/>
        <v>2</v>
      </c>
      <c r="F4984" t="str">
        <f t="shared" si="383"/>
        <v>x</v>
      </c>
      <c r="G4984" t="str">
        <f t="shared" si="384"/>
        <v>x</v>
      </c>
      <c r="H4984" t="str">
        <f t="shared" si="385"/>
        <v>x</v>
      </c>
      <c r="I4984" t="str">
        <f t="shared" si="386"/>
        <v>x</v>
      </c>
    </row>
    <row r="4985" spans="1:9" x14ac:dyDescent="0.2">
      <c r="A4985">
        <v>4983</v>
      </c>
      <c r="B4985">
        <v>4983</v>
      </c>
      <c r="C4985">
        <v>2.5</v>
      </c>
      <c r="D4985">
        <v>2.83105071817331</v>
      </c>
      <c r="E4985">
        <f t="shared" si="382"/>
        <v>3</v>
      </c>
      <c r="F4985" t="str">
        <f t="shared" si="383"/>
        <v>x</v>
      </c>
      <c r="G4985" t="str">
        <f t="shared" si="384"/>
        <v>x</v>
      </c>
      <c r="H4985" t="str">
        <f t="shared" si="385"/>
        <v>x</v>
      </c>
      <c r="I4985" t="str">
        <f t="shared" si="386"/>
        <v>x</v>
      </c>
    </row>
    <row r="4986" spans="1:9" x14ac:dyDescent="0.2">
      <c r="A4986">
        <v>4984</v>
      </c>
      <c r="B4986">
        <v>4984</v>
      </c>
      <c r="C4986">
        <v>2.5125000000000002</v>
      </c>
      <c r="D4986">
        <v>2.4576750000000001</v>
      </c>
      <c r="E4986">
        <f t="shared" si="382"/>
        <v>4</v>
      </c>
      <c r="F4986" t="str">
        <f t="shared" si="383"/>
        <v>x</v>
      </c>
      <c r="G4986" t="str">
        <f t="shared" si="384"/>
        <v>x</v>
      </c>
      <c r="H4986" t="str">
        <f t="shared" si="385"/>
        <v>x</v>
      </c>
      <c r="I4986" t="str">
        <f t="shared" si="386"/>
        <v>x</v>
      </c>
    </row>
    <row r="4987" spans="1:9" x14ac:dyDescent="0.2">
      <c r="A4987">
        <v>4985</v>
      </c>
      <c r="B4987">
        <v>4985</v>
      </c>
      <c r="C4987">
        <v>3.0874999999999999</v>
      </c>
      <c r="D4987">
        <v>2.5039250000000202</v>
      </c>
      <c r="E4987">
        <f t="shared" si="382"/>
        <v>5</v>
      </c>
      <c r="F4987" t="str">
        <f t="shared" si="383"/>
        <v>x</v>
      </c>
      <c r="G4987" t="str">
        <f t="shared" si="384"/>
        <v>x</v>
      </c>
      <c r="H4987" t="str">
        <f t="shared" si="385"/>
        <v>x</v>
      </c>
      <c r="I4987" t="str">
        <f t="shared" si="386"/>
        <v>x</v>
      </c>
    </row>
    <row r="4988" spans="1:9" x14ac:dyDescent="0.2">
      <c r="A4988">
        <v>4986</v>
      </c>
      <c r="B4988">
        <v>4986</v>
      </c>
      <c r="C4988">
        <v>3.6749999999999998</v>
      </c>
      <c r="D4988">
        <v>3.46648763928104</v>
      </c>
      <c r="E4988">
        <f t="shared" si="382"/>
        <v>6</v>
      </c>
      <c r="F4988" t="str">
        <f t="shared" si="383"/>
        <v>x</v>
      </c>
      <c r="G4988" t="str">
        <f t="shared" si="384"/>
        <v>x</v>
      </c>
      <c r="H4988" t="str">
        <f t="shared" si="385"/>
        <v>x</v>
      </c>
      <c r="I4988" t="str">
        <f t="shared" si="386"/>
        <v>x</v>
      </c>
    </row>
    <row r="4989" spans="1:9" x14ac:dyDescent="0.2">
      <c r="A4989">
        <v>4987</v>
      </c>
      <c r="B4989">
        <v>4987</v>
      </c>
      <c r="C4989">
        <v>4.1624999999999996</v>
      </c>
      <c r="D4989">
        <v>3.9036675189393502</v>
      </c>
      <c r="E4989">
        <f t="shared" si="382"/>
        <v>7</v>
      </c>
      <c r="F4989" t="str">
        <f t="shared" si="383"/>
        <v>x</v>
      </c>
      <c r="G4989" t="str">
        <f t="shared" si="384"/>
        <v>x</v>
      </c>
      <c r="H4989" t="str">
        <f t="shared" si="385"/>
        <v>x</v>
      </c>
      <c r="I4989" t="str">
        <f t="shared" si="386"/>
        <v>x</v>
      </c>
    </row>
    <row r="4990" spans="1:9" x14ac:dyDescent="0.2">
      <c r="A4990">
        <v>4988</v>
      </c>
      <c r="B4990">
        <v>4988</v>
      </c>
      <c r="C4990">
        <v>3.4624999999999999</v>
      </c>
      <c r="D4990">
        <v>3.2735046428571799</v>
      </c>
      <c r="E4990">
        <f t="shared" si="382"/>
        <v>8</v>
      </c>
      <c r="F4990" t="str">
        <f t="shared" si="383"/>
        <v>x</v>
      </c>
      <c r="G4990" t="str">
        <f t="shared" si="384"/>
        <v>x</v>
      </c>
      <c r="H4990" t="str">
        <f t="shared" si="385"/>
        <v>x</v>
      </c>
      <c r="I4990" t="str">
        <f t="shared" si="386"/>
        <v>x</v>
      </c>
    </row>
    <row r="4991" spans="1:9" x14ac:dyDescent="0.2">
      <c r="A4991">
        <v>4989</v>
      </c>
      <c r="B4991">
        <v>4989</v>
      </c>
      <c r="C4991">
        <v>2.5625</v>
      </c>
      <c r="D4991">
        <v>3.00982499999999</v>
      </c>
      <c r="E4991">
        <f t="shared" ref="E4991:E5054" si="387">E4931</f>
        <v>9</v>
      </c>
      <c r="F4991" t="str">
        <f t="shared" ref="F4991:F5054" si="388">IF($E4991=59,AVERAGE(C4932:C4991),"x")</f>
        <v>x</v>
      </c>
      <c r="G4991" t="str">
        <f t="shared" ref="G4991:G5054" si="389">IF($E4991=59,AVERAGE(D4932:D4991),"x")</f>
        <v>x</v>
      </c>
      <c r="H4991" t="str">
        <f t="shared" ref="H4991:H5054" si="390">IF($E4991=59,C4991,"x")</f>
        <v>x</v>
      </c>
      <c r="I4991" t="str">
        <f t="shared" ref="I4991:I5054" si="391">IF($E4991=59,D4991,"x")</f>
        <v>x</v>
      </c>
    </row>
    <row r="4992" spans="1:9" x14ac:dyDescent="0.2">
      <c r="A4992">
        <v>4990</v>
      </c>
      <c r="B4992">
        <v>4990</v>
      </c>
      <c r="C4992">
        <v>2.0750000000000002</v>
      </c>
      <c r="D4992">
        <v>2.5207227978045799</v>
      </c>
      <c r="E4992">
        <f t="shared" si="387"/>
        <v>10</v>
      </c>
      <c r="F4992" t="str">
        <f t="shared" si="388"/>
        <v>x</v>
      </c>
      <c r="G4992" t="str">
        <f t="shared" si="389"/>
        <v>x</v>
      </c>
      <c r="H4992" t="str">
        <f t="shared" si="390"/>
        <v>x</v>
      </c>
      <c r="I4992" t="str">
        <f t="shared" si="391"/>
        <v>x</v>
      </c>
    </row>
    <row r="4993" spans="1:9" x14ac:dyDescent="0.2">
      <c r="A4993">
        <v>4991</v>
      </c>
      <c r="B4993">
        <v>4991</v>
      </c>
      <c r="C4993">
        <v>1.425</v>
      </c>
      <c r="D4993">
        <v>2.0229014409163302</v>
      </c>
      <c r="E4993">
        <f t="shared" si="387"/>
        <v>11</v>
      </c>
      <c r="F4993" t="str">
        <f t="shared" si="388"/>
        <v>x</v>
      </c>
      <c r="G4993" t="str">
        <f t="shared" si="389"/>
        <v>x</v>
      </c>
      <c r="H4993" t="str">
        <f t="shared" si="390"/>
        <v>x</v>
      </c>
      <c r="I4993" t="str">
        <f t="shared" si="391"/>
        <v>x</v>
      </c>
    </row>
    <row r="4994" spans="1:9" x14ac:dyDescent="0.2">
      <c r="A4994">
        <v>4992</v>
      </c>
      <c r="B4994">
        <v>4992</v>
      </c>
      <c r="C4994">
        <v>1.35</v>
      </c>
      <c r="D4994">
        <v>1.5608624999999801</v>
      </c>
      <c r="E4994">
        <f t="shared" si="387"/>
        <v>12</v>
      </c>
      <c r="F4994" t="str">
        <f t="shared" si="388"/>
        <v>x</v>
      </c>
      <c r="G4994" t="str">
        <f t="shared" si="389"/>
        <v>x</v>
      </c>
      <c r="H4994" t="str">
        <f t="shared" si="390"/>
        <v>x</v>
      </c>
      <c r="I4994" t="str">
        <f t="shared" si="391"/>
        <v>x</v>
      </c>
    </row>
    <row r="4995" spans="1:9" x14ac:dyDescent="0.2">
      <c r="A4995">
        <v>4993</v>
      </c>
      <c r="B4995">
        <v>4993</v>
      </c>
      <c r="C4995">
        <v>1.2875000000000001</v>
      </c>
      <c r="D4995">
        <v>0.98573750000001004</v>
      </c>
      <c r="E4995">
        <f t="shared" si="387"/>
        <v>13</v>
      </c>
      <c r="F4995" t="str">
        <f t="shared" si="388"/>
        <v>x</v>
      </c>
      <c r="G4995" t="str">
        <f t="shared" si="389"/>
        <v>x</v>
      </c>
      <c r="H4995" t="str">
        <f t="shared" si="390"/>
        <v>x</v>
      </c>
      <c r="I4995" t="str">
        <f t="shared" si="391"/>
        <v>x</v>
      </c>
    </row>
    <row r="4996" spans="1:9" x14ac:dyDescent="0.2">
      <c r="A4996">
        <v>4994</v>
      </c>
      <c r="B4996">
        <v>4994</v>
      </c>
      <c r="C4996">
        <v>0</v>
      </c>
      <c r="D4996">
        <v>0.153474999999999</v>
      </c>
      <c r="E4996">
        <f t="shared" si="387"/>
        <v>14</v>
      </c>
      <c r="F4996" t="str">
        <f t="shared" si="388"/>
        <v>x</v>
      </c>
      <c r="G4996" t="str">
        <f t="shared" si="389"/>
        <v>x</v>
      </c>
      <c r="H4996" t="str">
        <f t="shared" si="390"/>
        <v>x</v>
      </c>
      <c r="I4996" t="str">
        <f t="shared" si="391"/>
        <v>x</v>
      </c>
    </row>
    <row r="4997" spans="1:9" x14ac:dyDescent="0.2">
      <c r="A4997">
        <v>4995</v>
      </c>
      <c r="B4997">
        <v>4995</v>
      </c>
      <c r="C4997">
        <v>0</v>
      </c>
      <c r="D4997">
        <v>0.17476249999999899</v>
      </c>
      <c r="E4997">
        <f t="shared" si="387"/>
        <v>15</v>
      </c>
      <c r="F4997" t="str">
        <f t="shared" si="388"/>
        <v>x</v>
      </c>
      <c r="G4997" t="str">
        <f t="shared" si="389"/>
        <v>x</v>
      </c>
      <c r="H4997" t="str">
        <f t="shared" si="390"/>
        <v>x</v>
      </c>
      <c r="I4997" t="str">
        <f t="shared" si="391"/>
        <v>x</v>
      </c>
    </row>
    <row r="4998" spans="1:9" x14ac:dyDescent="0.2">
      <c r="A4998">
        <v>4996</v>
      </c>
      <c r="B4998">
        <v>4996</v>
      </c>
      <c r="C4998">
        <v>0</v>
      </c>
      <c r="D4998">
        <v>5.8887500000000002E-2</v>
      </c>
      <c r="E4998">
        <f t="shared" si="387"/>
        <v>16</v>
      </c>
      <c r="F4998" t="str">
        <f t="shared" si="388"/>
        <v>x</v>
      </c>
      <c r="G4998" t="str">
        <f t="shared" si="389"/>
        <v>x</v>
      </c>
      <c r="H4998" t="str">
        <f t="shared" si="390"/>
        <v>x</v>
      </c>
      <c r="I4998" t="str">
        <f t="shared" si="391"/>
        <v>x</v>
      </c>
    </row>
    <row r="4999" spans="1:9" x14ac:dyDescent="0.2">
      <c r="A4999">
        <v>4997</v>
      </c>
      <c r="B4999">
        <v>4997</v>
      </c>
      <c r="C4999">
        <v>0</v>
      </c>
      <c r="D4999">
        <v>7.8474999999999906E-2</v>
      </c>
      <c r="E4999">
        <f t="shared" si="387"/>
        <v>17</v>
      </c>
      <c r="F4999" t="str">
        <f t="shared" si="388"/>
        <v>x</v>
      </c>
      <c r="G4999" t="str">
        <f t="shared" si="389"/>
        <v>x</v>
      </c>
      <c r="H4999" t="str">
        <f t="shared" si="390"/>
        <v>x</v>
      </c>
      <c r="I4999" t="str">
        <f t="shared" si="391"/>
        <v>x</v>
      </c>
    </row>
    <row r="5000" spans="1:9" x14ac:dyDescent="0.2">
      <c r="A5000">
        <v>4998</v>
      </c>
      <c r="B5000">
        <v>4998</v>
      </c>
      <c r="C5000">
        <v>0.16250000000000001</v>
      </c>
      <c r="D5000">
        <v>0.19852499999999801</v>
      </c>
      <c r="E5000">
        <f t="shared" si="387"/>
        <v>18</v>
      </c>
      <c r="F5000" t="str">
        <f t="shared" si="388"/>
        <v>x</v>
      </c>
      <c r="G5000" t="str">
        <f t="shared" si="389"/>
        <v>x</v>
      </c>
      <c r="H5000" t="str">
        <f t="shared" si="390"/>
        <v>x</v>
      </c>
      <c r="I5000" t="str">
        <f t="shared" si="391"/>
        <v>x</v>
      </c>
    </row>
    <row r="5001" spans="1:9" x14ac:dyDescent="0.2">
      <c r="A5001">
        <v>4999</v>
      </c>
      <c r="B5001">
        <v>4999</v>
      </c>
      <c r="C5001">
        <v>0.55000000000000004</v>
      </c>
      <c r="D5001">
        <v>0.59631250000000102</v>
      </c>
      <c r="E5001">
        <f t="shared" si="387"/>
        <v>19</v>
      </c>
      <c r="F5001" t="str">
        <f t="shared" si="388"/>
        <v>x</v>
      </c>
      <c r="G5001" t="str">
        <f t="shared" si="389"/>
        <v>x</v>
      </c>
      <c r="H5001" t="str">
        <f t="shared" si="390"/>
        <v>x</v>
      </c>
      <c r="I5001" t="str">
        <f t="shared" si="391"/>
        <v>x</v>
      </c>
    </row>
    <row r="5002" spans="1:9" x14ac:dyDescent="0.2">
      <c r="A5002">
        <v>5000</v>
      </c>
      <c r="B5002">
        <v>5000</v>
      </c>
      <c r="C5002">
        <v>2.2250000000000001</v>
      </c>
      <c r="D5002">
        <v>1.68638749999997</v>
      </c>
      <c r="E5002">
        <f t="shared" si="387"/>
        <v>20</v>
      </c>
      <c r="F5002" t="str">
        <f t="shared" si="388"/>
        <v>x</v>
      </c>
      <c r="G5002" t="str">
        <f t="shared" si="389"/>
        <v>x</v>
      </c>
      <c r="H5002" t="str">
        <f t="shared" si="390"/>
        <v>x</v>
      </c>
      <c r="I5002" t="str">
        <f t="shared" si="391"/>
        <v>x</v>
      </c>
    </row>
    <row r="5003" spans="1:9" x14ac:dyDescent="0.2">
      <c r="A5003">
        <v>5001</v>
      </c>
      <c r="B5003">
        <v>5001</v>
      </c>
      <c r="C5003">
        <v>3.5750000000000002</v>
      </c>
      <c r="D5003">
        <v>1.6265749999999799</v>
      </c>
      <c r="E5003">
        <f t="shared" si="387"/>
        <v>21</v>
      </c>
      <c r="F5003" t="str">
        <f t="shared" si="388"/>
        <v>x</v>
      </c>
      <c r="G5003" t="str">
        <f t="shared" si="389"/>
        <v>x</v>
      </c>
      <c r="H5003" t="str">
        <f t="shared" si="390"/>
        <v>x</v>
      </c>
      <c r="I5003" t="str">
        <f t="shared" si="391"/>
        <v>x</v>
      </c>
    </row>
    <row r="5004" spans="1:9" x14ac:dyDescent="0.2">
      <c r="A5004">
        <v>5002</v>
      </c>
      <c r="B5004">
        <v>5002</v>
      </c>
      <c r="C5004">
        <v>5.7874999999999996</v>
      </c>
      <c r="D5004">
        <v>2.24696249999998</v>
      </c>
      <c r="E5004">
        <f t="shared" si="387"/>
        <v>22</v>
      </c>
      <c r="F5004" t="str">
        <f t="shared" si="388"/>
        <v>x</v>
      </c>
      <c r="G5004" t="str">
        <f t="shared" si="389"/>
        <v>x</v>
      </c>
      <c r="H5004" t="str">
        <f t="shared" si="390"/>
        <v>x</v>
      </c>
      <c r="I5004" t="str">
        <f t="shared" si="391"/>
        <v>x</v>
      </c>
    </row>
    <row r="5005" spans="1:9" x14ac:dyDescent="0.2">
      <c r="A5005">
        <v>5003</v>
      </c>
      <c r="B5005">
        <v>5003</v>
      </c>
      <c r="C5005">
        <v>6.4</v>
      </c>
      <c r="D5005">
        <v>3.10200312499998</v>
      </c>
      <c r="E5005">
        <f t="shared" si="387"/>
        <v>23</v>
      </c>
      <c r="F5005" t="str">
        <f t="shared" si="388"/>
        <v>x</v>
      </c>
      <c r="G5005" t="str">
        <f t="shared" si="389"/>
        <v>x</v>
      </c>
      <c r="H5005" t="str">
        <f t="shared" si="390"/>
        <v>x</v>
      </c>
      <c r="I5005" t="str">
        <f t="shared" si="391"/>
        <v>x</v>
      </c>
    </row>
    <row r="5006" spans="1:9" x14ac:dyDescent="0.2">
      <c r="A5006">
        <v>5004</v>
      </c>
      <c r="B5006">
        <v>5004</v>
      </c>
      <c r="C5006">
        <v>6.6</v>
      </c>
      <c r="D5006">
        <v>5.0170406250000097</v>
      </c>
      <c r="E5006">
        <f t="shared" si="387"/>
        <v>24</v>
      </c>
      <c r="F5006" t="str">
        <f t="shared" si="388"/>
        <v>x</v>
      </c>
      <c r="G5006" t="str">
        <f t="shared" si="389"/>
        <v>x</v>
      </c>
      <c r="H5006" t="str">
        <f t="shared" si="390"/>
        <v>x</v>
      </c>
      <c r="I5006" t="str">
        <f t="shared" si="391"/>
        <v>x</v>
      </c>
    </row>
    <row r="5007" spans="1:9" x14ac:dyDescent="0.2">
      <c r="A5007">
        <v>5005</v>
      </c>
      <c r="B5007">
        <v>5005</v>
      </c>
      <c r="C5007">
        <v>7.7249999999999996</v>
      </c>
      <c r="D5007">
        <v>6.34296250000006</v>
      </c>
      <c r="E5007">
        <f t="shared" si="387"/>
        <v>25</v>
      </c>
      <c r="F5007" t="str">
        <f t="shared" si="388"/>
        <v>x</v>
      </c>
      <c r="G5007" t="str">
        <f t="shared" si="389"/>
        <v>x</v>
      </c>
      <c r="H5007" t="str">
        <f t="shared" si="390"/>
        <v>x</v>
      </c>
      <c r="I5007" t="str">
        <f t="shared" si="391"/>
        <v>x</v>
      </c>
    </row>
    <row r="5008" spans="1:9" x14ac:dyDescent="0.2">
      <c r="A5008">
        <v>5006</v>
      </c>
      <c r="B5008">
        <v>5006</v>
      </c>
      <c r="C5008">
        <v>7.7249999999999996</v>
      </c>
      <c r="D5008">
        <v>6.2483025000000598</v>
      </c>
      <c r="E5008">
        <f t="shared" si="387"/>
        <v>26</v>
      </c>
      <c r="F5008" t="str">
        <f t="shared" si="388"/>
        <v>x</v>
      </c>
      <c r="G5008" t="str">
        <f t="shared" si="389"/>
        <v>x</v>
      </c>
      <c r="H5008" t="str">
        <f t="shared" si="390"/>
        <v>x</v>
      </c>
      <c r="I5008" t="str">
        <f t="shared" si="391"/>
        <v>x</v>
      </c>
    </row>
    <row r="5009" spans="1:9" x14ac:dyDescent="0.2">
      <c r="A5009">
        <v>5007</v>
      </c>
      <c r="B5009">
        <v>5007</v>
      </c>
      <c r="C5009">
        <v>6.4749999999999996</v>
      </c>
      <c r="D5009">
        <v>5.5392000000000401</v>
      </c>
      <c r="E5009">
        <f t="shared" si="387"/>
        <v>27</v>
      </c>
      <c r="F5009" t="str">
        <f t="shared" si="388"/>
        <v>x</v>
      </c>
      <c r="G5009" t="str">
        <f t="shared" si="389"/>
        <v>x</v>
      </c>
      <c r="H5009" t="str">
        <f t="shared" si="390"/>
        <v>x</v>
      </c>
      <c r="I5009" t="str">
        <f t="shared" si="391"/>
        <v>x</v>
      </c>
    </row>
    <row r="5010" spans="1:9" x14ac:dyDescent="0.2">
      <c r="A5010">
        <v>5008</v>
      </c>
      <c r="B5010">
        <v>5008</v>
      </c>
      <c r="C5010">
        <v>3.9125000000000001</v>
      </c>
      <c r="D5010">
        <v>4.3985999999999699</v>
      </c>
      <c r="E5010">
        <f t="shared" si="387"/>
        <v>28</v>
      </c>
      <c r="F5010" t="str">
        <f t="shared" si="388"/>
        <v>x</v>
      </c>
      <c r="G5010" t="str">
        <f t="shared" si="389"/>
        <v>x</v>
      </c>
      <c r="H5010" t="str">
        <f t="shared" si="390"/>
        <v>x</v>
      </c>
      <c r="I5010" t="str">
        <f t="shared" si="391"/>
        <v>x</v>
      </c>
    </row>
    <row r="5011" spans="1:9" x14ac:dyDescent="0.2">
      <c r="A5011">
        <v>5009</v>
      </c>
      <c r="B5011">
        <v>5009</v>
      </c>
      <c r="C5011">
        <v>2.625</v>
      </c>
      <c r="D5011">
        <v>3.11822499999999</v>
      </c>
      <c r="E5011">
        <f t="shared" si="387"/>
        <v>29</v>
      </c>
      <c r="F5011" t="str">
        <f t="shared" si="388"/>
        <v>x</v>
      </c>
      <c r="G5011" t="str">
        <f t="shared" si="389"/>
        <v>x</v>
      </c>
      <c r="H5011" t="str">
        <f t="shared" si="390"/>
        <v>x</v>
      </c>
      <c r="I5011" t="str">
        <f t="shared" si="391"/>
        <v>x</v>
      </c>
    </row>
    <row r="5012" spans="1:9" x14ac:dyDescent="0.2">
      <c r="A5012">
        <v>5010</v>
      </c>
      <c r="B5012">
        <v>5010</v>
      </c>
      <c r="C5012">
        <v>2.8</v>
      </c>
      <c r="D5012">
        <v>3.2299041666666799</v>
      </c>
      <c r="E5012">
        <f t="shared" si="387"/>
        <v>30</v>
      </c>
      <c r="F5012" t="str">
        <f t="shared" si="388"/>
        <v>x</v>
      </c>
      <c r="G5012" t="str">
        <f t="shared" si="389"/>
        <v>x</v>
      </c>
      <c r="H5012" t="str">
        <f t="shared" si="390"/>
        <v>x</v>
      </c>
      <c r="I5012" t="str">
        <f t="shared" si="391"/>
        <v>x</v>
      </c>
    </row>
    <row r="5013" spans="1:9" x14ac:dyDescent="0.2">
      <c r="A5013">
        <v>5011</v>
      </c>
      <c r="B5013">
        <v>5011</v>
      </c>
      <c r="C5013">
        <v>3.8</v>
      </c>
      <c r="D5013">
        <v>5.1864625000000402</v>
      </c>
      <c r="E5013">
        <f t="shared" si="387"/>
        <v>31</v>
      </c>
      <c r="F5013" t="str">
        <f t="shared" si="388"/>
        <v>x</v>
      </c>
      <c r="G5013" t="str">
        <f t="shared" si="389"/>
        <v>x</v>
      </c>
      <c r="H5013" t="str">
        <f t="shared" si="390"/>
        <v>x</v>
      </c>
      <c r="I5013" t="str">
        <f t="shared" si="391"/>
        <v>x</v>
      </c>
    </row>
    <row r="5014" spans="1:9" x14ac:dyDescent="0.2">
      <c r="A5014">
        <v>5012</v>
      </c>
      <c r="B5014">
        <v>5012</v>
      </c>
      <c r="C5014">
        <v>4.9874999999999998</v>
      </c>
      <c r="D5014">
        <v>4.8630750000000704</v>
      </c>
      <c r="E5014">
        <f t="shared" si="387"/>
        <v>32</v>
      </c>
      <c r="F5014" t="str">
        <f t="shared" si="388"/>
        <v>x</v>
      </c>
      <c r="G5014" t="str">
        <f t="shared" si="389"/>
        <v>x</v>
      </c>
      <c r="H5014" t="str">
        <f t="shared" si="390"/>
        <v>x</v>
      </c>
      <c r="I5014" t="str">
        <f t="shared" si="391"/>
        <v>x</v>
      </c>
    </row>
    <row r="5015" spans="1:9" x14ac:dyDescent="0.2">
      <c r="A5015">
        <v>5013</v>
      </c>
      <c r="B5015">
        <v>5013</v>
      </c>
      <c r="C5015">
        <v>3.7749999999999999</v>
      </c>
      <c r="D5015">
        <v>3.4658354166667</v>
      </c>
      <c r="E5015">
        <f t="shared" si="387"/>
        <v>33</v>
      </c>
      <c r="F5015" t="str">
        <f t="shared" si="388"/>
        <v>x</v>
      </c>
      <c r="G5015" t="str">
        <f t="shared" si="389"/>
        <v>x</v>
      </c>
      <c r="H5015" t="str">
        <f t="shared" si="390"/>
        <v>x</v>
      </c>
      <c r="I5015" t="str">
        <f t="shared" si="391"/>
        <v>x</v>
      </c>
    </row>
    <row r="5016" spans="1:9" x14ac:dyDescent="0.2">
      <c r="A5016">
        <v>5014</v>
      </c>
      <c r="B5016">
        <v>5014</v>
      </c>
      <c r="C5016">
        <v>2.125</v>
      </c>
      <c r="D5016">
        <v>3.1350326923076999</v>
      </c>
      <c r="E5016">
        <f t="shared" si="387"/>
        <v>34</v>
      </c>
      <c r="F5016" t="str">
        <f t="shared" si="388"/>
        <v>x</v>
      </c>
      <c r="G5016" t="str">
        <f t="shared" si="389"/>
        <v>x</v>
      </c>
      <c r="H5016" t="str">
        <f t="shared" si="390"/>
        <v>x</v>
      </c>
      <c r="I5016" t="str">
        <f t="shared" si="391"/>
        <v>x</v>
      </c>
    </row>
    <row r="5017" spans="1:9" x14ac:dyDescent="0.2">
      <c r="A5017">
        <v>5015</v>
      </c>
      <c r="B5017">
        <v>5015</v>
      </c>
      <c r="C5017">
        <v>2.4624999999999999</v>
      </c>
      <c r="D5017">
        <v>2.6404312500000202</v>
      </c>
      <c r="E5017">
        <f t="shared" si="387"/>
        <v>35</v>
      </c>
      <c r="F5017" t="str">
        <f t="shared" si="388"/>
        <v>x</v>
      </c>
      <c r="G5017" t="str">
        <f t="shared" si="389"/>
        <v>x</v>
      </c>
      <c r="H5017" t="str">
        <f t="shared" si="390"/>
        <v>x</v>
      </c>
      <c r="I5017" t="str">
        <f t="shared" si="391"/>
        <v>x</v>
      </c>
    </row>
    <row r="5018" spans="1:9" x14ac:dyDescent="0.2">
      <c r="A5018">
        <v>5016</v>
      </c>
      <c r="B5018">
        <v>5016</v>
      </c>
      <c r="C5018">
        <v>2.8</v>
      </c>
      <c r="D5018">
        <v>3.3295464354395898</v>
      </c>
      <c r="E5018">
        <f t="shared" si="387"/>
        <v>36</v>
      </c>
      <c r="F5018" t="str">
        <f t="shared" si="388"/>
        <v>x</v>
      </c>
      <c r="G5018" t="str">
        <f t="shared" si="389"/>
        <v>x</v>
      </c>
      <c r="H5018" t="str">
        <f t="shared" si="390"/>
        <v>x</v>
      </c>
      <c r="I5018" t="str">
        <f t="shared" si="391"/>
        <v>x</v>
      </c>
    </row>
    <row r="5019" spans="1:9" x14ac:dyDescent="0.2">
      <c r="A5019">
        <v>5017</v>
      </c>
      <c r="B5019">
        <v>5017</v>
      </c>
      <c r="C5019">
        <v>2.9624999999999999</v>
      </c>
      <c r="D5019">
        <v>3.6449240869547301</v>
      </c>
      <c r="E5019">
        <f t="shared" si="387"/>
        <v>37</v>
      </c>
      <c r="F5019" t="str">
        <f t="shared" si="388"/>
        <v>x</v>
      </c>
      <c r="G5019" t="str">
        <f t="shared" si="389"/>
        <v>x</v>
      </c>
      <c r="H5019" t="str">
        <f t="shared" si="390"/>
        <v>x</v>
      </c>
      <c r="I5019" t="str">
        <f t="shared" si="391"/>
        <v>x</v>
      </c>
    </row>
    <row r="5020" spans="1:9" x14ac:dyDescent="0.2">
      <c r="A5020">
        <v>5018</v>
      </c>
      <c r="B5020">
        <v>5018</v>
      </c>
      <c r="C5020">
        <v>3.3624999999999998</v>
      </c>
      <c r="D5020">
        <v>3.9580285196517</v>
      </c>
      <c r="E5020">
        <f t="shared" si="387"/>
        <v>38</v>
      </c>
      <c r="F5020" t="str">
        <f t="shared" si="388"/>
        <v>x</v>
      </c>
      <c r="G5020" t="str">
        <f t="shared" si="389"/>
        <v>x</v>
      </c>
      <c r="H5020" t="str">
        <f t="shared" si="390"/>
        <v>x</v>
      </c>
      <c r="I5020" t="str">
        <f t="shared" si="391"/>
        <v>x</v>
      </c>
    </row>
    <row r="5021" spans="1:9" x14ac:dyDescent="0.2">
      <c r="A5021">
        <v>5019</v>
      </c>
      <c r="B5021">
        <v>5019</v>
      </c>
      <c r="C5021">
        <v>4.0374999999999996</v>
      </c>
      <c r="D5021">
        <v>4.0757749779850299</v>
      </c>
      <c r="E5021">
        <f t="shared" si="387"/>
        <v>39</v>
      </c>
      <c r="F5021" t="str">
        <f t="shared" si="388"/>
        <v>x</v>
      </c>
      <c r="G5021" t="str">
        <f t="shared" si="389"/>
        <v>x</v>
      </c>
      <c r="H5021" t="str">
        <f t="shared" si="390"/>
        <v>x</v>
      </c>
      <c r="I5021" t="str">
        <f t="shared" si="391"/>
        <v>x</v>
      </c>
    </row>
    <row r="5022" spans="1:9" x14ac:dyDescent="0.2">
      <c r="A5022">
        <v>5020</v>
      </c>
      <c r="B5022">
        <v>5020</v>
      </c>
      <c r="C5022">
        <v>4.2874999999999996</v>
      </c>
      <c r="D5022">
        <v>4.2818811163778898</v>
      </c>
      <c r="E5022">
        <f t="shared" si="387"/>
        <v>40</v>
      </c>
      <c r="F5022" t="str">
        <f t="shared" si="388"/>
        <v>x</v>
      </c>
      <c r="G5022" t="str">
        <f t="shared" si="389"/>
        <v>x</v>
      </c>
      <c r="H5022" t="str">
        <f t="shared" si="390"/>
        <v>x</v>
      </c>
      <c r="I5022" t="str">
        <f t="shared" si="391"/>
        <v>x</v>
      </c>
    </row>
    <row r="5023" spans="1:9" x14ac:dyDescent="0.2">
      <c r="A5023">
        <v>5021</v>
      </c>
      <c r="B5023">
        <v>5021</v>
      </c>
      <c r="C5023">
        <v>4.4124999999999996</v>
      </c>
      <c r="D5023">
        <v>4.2224186447869601</v>
      </c>
      <c r="E5023">
        <f t="shared" si="387"/>
        <v>41</v>
      </c>
      <c r="F5023" t="str">
        <f t="shared" si="388"/>
        <v>x</v>
      </c>
      <c r="G5023" t="str">
        <f t="shared" si="389"/>
        <v>x</v>
      </c>
      <c r="H5023" t="str">
        <f t="shared" si="390"/>
        <v>x</v>
      </c>
      <c r="I5023" t="str">
        <f t="shared" si="391"/>
        <v>x</v>
      </c>
    </row>
    <row r="5024" spans="1:9" x14ac:dyDescent="0.2">
      <c r="A5024">
        <v>5022</v>
      </c>
      <c r="B5024">
        <v>5022</v>
      </c>
      <c r="C5024">
        <v>4.3624999999999998</v>
      </c>
      <c r="D5024">
        <v>4.2816618876130503</v>
      </c>
      <c r="E5024">
        <f t="shared" si="387"/>
        <v>42</v>
      </c>
      <c r="F5024" t="str">
        <f t="shared" si="388"/>
        <v>x</v>
      </c>
      <c r="G5024" t="str">
        <f t="shared" si="389"/>
        <v>x</v>
      </c>
      <c r="H5024" t="str">
        <f t="shared" si="390"/>
        <v>x</v>
      </c>
      <c r="I5024" t="str">
        <f t="shared" si="391"/>
        <v>x</v>
      </c>
    </row>
    <row r="5025" spans="1:9" x14ac:dyDescent="0.2">
      <c r="A5025">
        <v>5023</v>
      </c>
      <c r="B5025">
        <v>5023</v>
      </c>
      <c r="C5025">
        <v>4.3125</v>
      </c>
      <c r="D5025">
        <v>4.2683706403186399</v>
      </c>
      <c r="E5025">
        <f t="shared" si="387"/>
        <v>43</v>
      </c>
      <c r="F5025" t="str">
        <f t="shared" si="388"/>
        <v>x</v>
      </c>
      <c r="G5025" t="str">
        <f t="shared" si="389"/>
        <v>x</v>
      </c>
      <c r="H5025" t="str">
        <f t="shared" si="390"/>
        <v>x</v>
      </c>
      <c r="I5025" t="str">
        <f t="shared" si="391"/>
        <v>x</v>
      </c>
    </row>
    <row r="5026" spans="1:9" x14ac:dyDescent="0.2">
      <c r="A5026">
        <v>5024</v>
      </c>
      <c r="B5026">
        <v>5024</v>
      </c>
      <c r="C5026">
        <v>4.3624999999999998</v>
      </c>
      <c r="D5026">
        <v>4.1246527831758204</v>
      </c>
      <c r="E5026">
        <f t="shared" si="387"/>
        <v>44</v>
      </c>
      <c r="F5026" t="str">
        <f t="shared" si="388"/>
        <v>x</v>
      </c>
      <c r="G5026" t="str">
        <f t="shared" si="389"/>
        <v>x</v>
      </c>
      <c r="H5026" t="str">
        <f t="shared" si="390"/>
        <v>x</v>
      </c>
      <c r="I5026" t="str">
        <f t="shared" si="391"/>
        <v>x</v>
      </c>
    </row>
    <row r="5027" spans="1:9" x14ac:dyDescent="0.2">
      <c r="A5027">
        <v>5025</v>
      </c>
      <c r="B5027">
        <v>5025</v>
      </c>
      <c r="C5027">
        <v>4.3</v>
      </c>
      <c r="D5027">
        <v>4.0144792117472496</v>
      </c>
      <c r="E5027">
        <f t="shared" si="387"/>
        <v>45</v>
      </c>
      <c r="F5027" t="str">
        <f t="shared" si="388"/>
        <v>x</v>
      </c>
      <c r="G5027" t="str">
        <f t="shared" si="389"/>
        <v>x</v>
      </c>
      <c r="H5027" t="str">
        <f t="shared" si="390"/>
        <v>x</v>
      </c>
      <c r="I5027" t="str">
        <f t="shared" si="391"/>
        <v>x</v>
      </c>
    </row>
    <row r="5028" spans="1:9" x14ac:dyDescent="0.2">
      <c r="A5028">
        <v>5026</v>
      </c>
      <c r="B5028">
        <v>5026</v>
      </c>
      <c r="C5028">
        <v>4.1124999999999998</v>
      </c>
      <c r="D5028">
        <v>4.0214329022234496</v>
      </c>
      <c r="E5028">
        <f t="shared" si="387"/>
        <v>46</v>
      </c>
      <c r="F5028" t="str">
        <f t="shared" si="388"/>
        <v>x</v>
      </c>
      <c r="G5028" t="str">
        <f t="shared" si="389"/>
        <v>x</v>
      </c>
      <c r="H5028" t="str">
        <f t="shared" si="390"/>
        <v>x</v>
      </c>
      <c r="I5028" t="str">
        <f t="shared" si="391"/>
        <v>x</v>
      </c>
    </row>
    <row r="5029" spans="1:9" x14ac:dyDescent="0.2">
      <c r="A5029">
        <v>5027</v>
      </c>
      <c r="B5029">
        <v>5027</v>
      </c>
      <c r="C5029">
        <v>3.4</v>
      </c>
      <c r="D5029">
        <v>3.53868330357147</v>
      </c>
      <c r="E5029">
        <f t="shared" si="387"/>
        <v>47</v>
      </c>
      <c r="F5029" t="str">
        <f t="shared" si="388"/>
        <v>x</v>
      </c>
      <c r="G5029" t="str">
        <f t="shared" si="389"/>
        <v>x</v>
      </c>
      <c r="H5029" t="str">
        <f t="shared" si="390"/>
        <v>x</v>
      </c>
      <c r="I5029" t="str">
        <f t="shared" si="391"/>
        <v>x</v>
      </c>
    </row>
    <row r="5030" spans="1:9" x14ac:dyDescent="0.2">
      <c r="A5030">
        <v>5028</v>
      </c>
      <c r="B5030">
        <v>5028</v>
      </c>
      <c r="C5030">
        <v>2.35</v>
      </c>
      <c r="D5030">
        <v>2.9387478199404802</v>
      </c>
      <c r="E5030">
        <f t="shared" si="387"/>
        <v>48</v>
      </c>
      <c r="F5030" t="str">
        <f t="shared" si="388"/>
        <v>x</v>
      </c>
      <c r="G5030" t="str">
        <f t="shared" si="389"/>
        <v>x</v>
      </c>
      <c r="H5030" t="str">
        <f t="shared" si="390"/>
        <v>x</v>
      </c>
      <c r="I5030" t="str">
        <f t="shared" si="391"/>
        <v>x</v>
      </c>
    </row>
    <row r="5031" spans="1:9" x14ac:dyDescent="0.2">
      <c r="A5031">
        <v>5029</v>
      </c>
      <c r="B5031">
        <v>5029</v>
      </c>
      <c r="C5031">
        <v>1.55</v>
      </c>
      <c r="D5031">
        <v>1.91265833333331</v>
      </c>
      <c r="E5031">
        <f t="shared" si="387"/>
        <v>49</v>
      </c>
      <c r="F5031" t="str">
        <f t="shared" si="388"/>
        <v>x</v>
      </c>
      <c r="G5031" t="str">
        <f t="shared" si="389"/>
        <v>x</v>
      </c>
      <c r="H5031" t="str">
        <f t="shared" si="390"/>
        <v>x</v>
      </c>
      <c r="I5031" t="str">
        <f t="shared" si="391"/>
        <v>x</v>
      </c>
    </row>
    <row r="5032" spans="1:9" x14ac:dyDescent="0.2">
      <c r="A5032">
        <v>5030</v>
      </c>
      <c r="B5032">
        <v>5030</v>
      </c>
      <c r="C5032">
        <v>0.75</v>
      </c>
      <c r="D5032">
        <v>1.2523831944444399</v>
      </c>
      <c r="E5032">
        <f t="shared" si="387"/>
        <v>50</v>
      </c>
      <c r="F5032" t="str">
        <f t="shared" si="388"/>
        <v>x</v>
      </c>
      <c r="G5032" t="str">
        <f t="shared" si="389"/>
        <v>x</v>
      </c>
      <c r="H5032" t="str">
        <f t="shared" si="390"/>
        <v>x</v>
      </c>
      <c r="I5032" t="str">
        <f t="shared" si="391"/>
        <v>x</v>
      </c>
    </row>
    <row r="5033" spans="1:9" x14ac:dyDescent="0.2">
      <c r="A5033">
        <v>5031</v>
      </c>
      <c r="B5033">
        <v>5031</v>
      </c>
      <c r="C5033">
        <v>0.26250000000000001</v>
      </c>
      <c r="D5033">
        <v>1.58824656994049</v>
      </c>
      <c r="E5033">
        <f t="shared" si="387"/>
        <v>51</v>
      </c>
      <c r="F5033" t="str">
        <f t="shared" si="388"/>
        <v>x</v>
      </c>
      <c r="G5033" t="str">
        <f t="shared" si="389"/>
        <v>x</v>
      </c>
      <c r="H5033" t="str">
        <f t="shared" si="390"/>
        <v>x</v>
      </c>
      <c r="I5033" t="str">
        <f t="shared" si="391"/>
        <v>x</v>
      </c>
    </row>
    <row r="5034" spans="1:9" x14ac:dyDescent="0.2">
      <c r="A5034">
        <v>5032</v>
      </c>
      <c r="B5034">
        <v>5032</v>
      </c>
      <c r="C5034">
        <v>0.78749999999999998</v>
      </c>
      <c r="D5034">
        <v>1.17670281845238</v>
      </c>
      <c r="E5034">
        <f t="shared" si="387"/>
        <v>52</v>
      </c>
      <c r="F5034" t="str">
        <f t="shared" si="388"/>
        <v>x</v>
      </c>
      <c r="G5034" t="str">
        <f t="shared" si="389"/>
        <v>x</v>
      </c>
      <c r="H5034" t="str">
        <f t="shared" si="390"/>
        <v>x</v>
      </c>
      <c r="I5034" t="str">
        <f t="shared" si="391"/>
        <v>x</v>
      </c>
    </row>
    <row r="5035" spans="1:9" x14ac:dyDescent="0.2">
      <c r="A5035">
        <v>5033</v>
      </c>
      <c r="B5035">
        <v>5033</v>
      </c>
      <c r="C5035">
        <v>1.625</v>
      </c>
      <c r="D5035">
        <v>1.4990778184523701</v>
      </c>
      <c r="E5035">
        <f t="shared" si="387"/>
        <v>53</v>
      </c>
      <c r="F5035" t="str">
        <f t="shared" si="388"/>
        <v>x</v>
      </c>
      <c r="G5035" t="str">
        <f t="shared" si="389"/>
        <v>x</v>
      </c>
      <c r="H5035" t="str">
        <f t="shared" si="390"/>
        <v>x</v>
      </c>
      <c r="I5035" t="str">
        <f t="shared" si="391"/>
        <v>x</v>
      </c>
    </row>
    <row r="5036" spans="1:9" x14ac:dyDescent="0.2">
      <c r="A5036">
        <v>5034</v>
      </c>
      <c r="B5036">
        <v>5034</v>
      </c>
      <c r="C5036">
        <v>2.1625000000000001</v>
      </c>
      <c r="D5036">
        <v>2.0602233755805202</v>
      </c>
      <c r="E5036">
        <f t="shared" si="387"/>
        <v>54</v>
      </c>
      <c r="F5036" t="str">
        <f t="shared" si="388"/>
        <v>x</v>
      </c>
      <c r="G5036" t="str">
        <f t="shared" si="389"/>
        <v>x</v>
      </c>
      <c r="H5036" t="str">
        <f t="shared" si="390"/>
        <v>x</v>
      </c>
      <c r="I5036" t="str">
        <f t="shared" si="391"/>
        <v>x</v>
      </c>
    </row>
    <row r="5037" spans="1:9" x14ac:dyDescent="0.2">
      <c r="A5037">
        <v>5035</v>
      </c>
      <c r="B5037">
        <v>5035</v>
      </c>
      <c r="C5037">
        <v>2.4624999999999999</v>
      </c>
      <c r="D5037">
        <v>2.36002790493662</v>
      </c>
      <c r="E5037">
        <f t="shared" si="387"/>
        <v>55</v>
      </c>
      <c r="F5037" t="str">
        <f t="shared" si="388"/>
        <v>x</v>
      </c>
      <c r="G5037" t="str">
        <f t="shared" si="389"/>
        <v>x</v>
      </c>
      <c r="H5037" t="str">
        <f t="shared" si="390"/>
        <v>x</v>
      </c>
      <c r="I5037" t="str">
        <f t="shared" si="391"/>
        <v>x</v>
      </c>
    </row>
    <row r="5038" spans="1:9" x14ac:dyDescent="0.2">
      <c r="A5038">
        <v>5036</v>
      </c>
      <c r="B5038">
        <v>5036</v>
      </c>
      <c r="C5038">
        <v>2.5750000000000002</v>
      </c>
      <c r="D5038">
        <v>2.4344417526455202</v>
      </c>
      <c r="E5038">
        <f t="shared" si="387"/>
        <v>56</v>
      </c>
      <c r="F5038" t="str">
        <f t="shared" si="388"/>
        <v>x</v>
      </c>
      <c r="G5038" t="str">
        <f t="shared" si="389"/>
        <v>x</v>
      </c>
      <c r="H5038" t="str">
        <f t="shared" si="390"/>
        <v>x</v>
      </c>
      <c r="I5038" t="str">
        <f t="shared" si="391"/>
        <v>x</v>
      </c>
    </row>
    <row r="5039" spans="1:9" x14ac:dyDescent="0.2">
      <c r="A5039">
        <v>5037</v>
      </c>
      <c r="B5039">
        <v>5037</v>
      </c>
      <c r="C5039">
        <v>2.6124999999999998</v>
      </c>
      <c r="D5039">
        <v>2.4759037318121702</v>
      </c>
      <c r="E5039">
        <f t="shared" si="387"/>
        <v>57</v>
      </c>
      <c r="F5039" t="str">
        <f t="shared" si="388"/>
        <v>x</v>
      </c>
      <c r="G5039" t="str">
        <f t="shared" si="389"/>
        <v>x</v>
      </c>
      <c r="H5039" t="str">
        <f t="shared" si="390"/>
        <v>x</v>
      </c>
      <c r="I5039" t="str">
        <f t="shared" si="391"/>
        <v>x</v>
      </c>
    </row>
    <row r="5040" spans="1:9" x14ac:dyDescent="0.2">
      <c r="A5040">
        <v>5038</v>
      </c>
      <c r="B5040">
        <v>5038</v>
      </c>
      <c r="C5040">
        <v>3.05</v>
      </c>
      <c r="D5040">
        <v>2.1579568749999898</v>
      </c>
      <c r="E5040">
        <f t="shared" si="387"/>
        <v>58</v>
      </c>
      <c r="F5040" t="str">
        <f t="shared" si="388"/>
        <v>x</v>
      </c>
      <c r="G5040" t="str">
        <f t="shared" si="389"/>
        <v>x</v>
      </c>
      <c r="H5040" t="str">
        <f t="shared" si="390"/>
        <v>x</v>
      </c>
      <c r="I5040" t="str">
        <f t="shared" si="391"/>
        <v>x</v>
      </c>
    </row>
    <row r="5041" spans="1:9" x14ac:dyDescent="0.2">
      <c r="A5041">
        <v>5039</v>
      </c>
      <c r="B5041">
        <v>5039</v>
      </c>
      <c r="C5041">
        <v>3.6124999999999998</v>
      </c>
      <c r="D5041">
        <v>2.86218340501738</v>
      </c>
      <c r="E5041">
        <f t="shared" si="387"/>
        <v>59</v>
      </c>
      <c r="F5041">
        <f t="shared" si="388"/>
        <v>3.0487500000000005</v>
      </c>
      <c r="G5041">
        <f t="shared" si="389"/>
        <v>2.9154015440502374</v>
      </c>
      <c r="H5041">
        <f t="shared" si="390"/>
        <v>3.6124999999999998</v>
      </c>
      <c r="I5041">
        <f t="shared" si="391"/>
        <v>2.86218340501738</v>
      </c>
    </row>
    <row r="5042" spans="1:9" x14ac:dyDescent="0.2">
      <c r="A5042">
        <v>5040</v>
      </c>
      <c r="B5042">
        <v>5040</v>
      </c>
      <c r="C5042">
        <v>3.8125</v>
      </c>
      <c r="D5042">
        <v>2.7346754108777298</v>
      </c>
      <c r="E5042">
        <f t="shared" si="387"/>
        <v>0</v>
      </c>
      <c r="F5042" t="str">
        <f t="shared" si="388"/>
        <v>x</v>
      </c>
      <c r="G5042" t="str">
        <f t="shared" si="389"/>
        <v>x</v>
      </c>
      <c r="H5042" t="str">
        <f t="shared" si="390"/>
        <v>x</v>
      </c>
      <c r="I5042" t="str">
        <f t="shared" si="391"/>
        <v>x</v>
      </c>
    </row>
    <row r="5043" spans="1:9" x14ac:dyDescent="0.2">
      <c r="A5043">
        <v>5041</v>
      </c>
      <c r="B5043">
        <v>5041</v>
      </c>
      <c r="C5043">
        <v>3.9874999999999998</v>
      </c>
      <c r="D5043">
        <v>3.7575382754611102</v>
      </c>
      <c r="E5043">
        <f t="shared" si="387"/>
        <v>1</v>
      </c>
      <c r="F5043" t="str">
        <f t="shared" si="388"/>
        <v>x</v>
      </c>
      <c r="G5043" t="str">
        <f t="shared" si="389"/>
        <v>x</v>
      </c>
      <c r="H5043" t="str">
        <f t="shared" si="390"/>
        <v>x</v>
      </c>
      <c r="I5043" t="str">
        <f t="shared" si="391"/>
        <v>x</v>
      </c>
    </row>
    <row r="5044" spans="1:9" x14ac:dyDescent="0.2">
      <c r="A5044">
        <v>5042</v>
      </c>
      <c r="B5044">
        <v>5042</v>
      </c>
      <c r="C5044">
        <v>3.9624999999999999</v>
      </c>
      <c r="D5044">
        <v>3.8477881460419199</v>
      </c>
      <c r="E5044">
        <f t="shared" si="387"/>
        <v>2</v>
      </c>
      <c r="F5044" t="str">
        <f t="shared" si="388"/>
        <v>x</v>
      </c>
      <c r="G5044" t="str">
        <f t="shared" si="389"/>
        <v>x</v>
      </c>
      <c r="H5044" t="str">
        <f t="shared" si="390"/>
        <v>x</v>
      </c>
      <c r="I5044" t="str">
        <f t="shared" si="391"/>
        <v>x</v>
      </c>
    </row>
    <row r="5045" spans="1:9" x14ac:dyDescent="0.2">
      <c r="A5045">
        <v>5043</v>
      </c>
      <c r="B5045">
        <v>5043</v>
      </c>
      <c r="C5045">
        <v>3.8875000000000002</v>
      </c>
      <c r="D5045">
        <v>3.79853646427856</v>
      </c>
      <c r="E5045">
        <f t="shared" si="387"/>
        <v>3</v>
      </c>
      <c r="F5045" t="str">
        <f t="shared" si="388"/>
        <v>x</v>
      </c>
      <c r="G5045" t="str">
        <f t="shared" si="389"/>
        <v>x</v>
      </c>
      <c r="H5045" t="str">
        <f t="shared" si="390"/>
        <v>x</v>
      </c>
      <c r="I5045" t="str">
        <f t="shared" si="391"/>
        <v>x</v>
      </c>
    </row>
    <row r="5046" spans="1:9" x14ac:dyDescent="0.2">
      <c r="A5046">
        <v>5044</v>
      </c>
      <c r="B5046">
        <v>5044</v>
      </c>
      <c r="C5046">
        <v>3.85</v>
      </c>
      <c r="D5046">
        <v>3.6459952479719302</v>
      </c>
      <c r="E5046">
        <f t="shared" si="387"/>
        <v>4</v>
      </c>
      <c r="F5046" t="str">
        <f t="shared" si="388"/>
        <v>x</v>
      </c>
      <c r="G5046" t="str">
        <f t="shared" si="389"/>
        <v>x</v>
      </c>
      <c r="H5046" t="str">
        <f t="shared" si="390"/>
        <v>x</v>
      </c>
      <c r="I5046" t="str">
        <f t="shared" si="391"/>
        <v>x</v>
      </c>
    </row>
    <row r="5047" spans="1:9" x14ac:dyDescent="0.2">
      <c r="A5047">
        <v>5045</v>
      </c>
      <c r="B5047">
        <v>5045</v>
      </c>
      <c r="C5047">
        <v>3.9874999999999998</v>
      </c>
      <c r="D5047">
        <v>3.75720840773812</v>
      </c>
      <c r="E5047">
        <f t="shared" si="387"/>
        <v>5</v>
      </c>
      <c r="F5047" t="str">
        <f t="shared" si="388"/>
        <v>x</v>
      </c>
      <c r="G5047" t="str">
        <f t="shared" si="389"/>
        <v>x</v>
      </c>
      <c r="H5047" t="str">
        <f t="shared" si="390"/>
        <v>x</v>
      </c>
      <c r="I5047" t="str">
        <f t="shared" si="391"/>
        <v>x</v>
      </c>
    </row>
    <row r="5048" spans="1:9" x14ac:dyDescent="0.2">
      <c r="A5048">
        <v>5046</v>
      </c>
      <c r="B5048">
        <v>5046</v>
      </c>
      <c r="C5048">
        <v>4.2874999999999996</v>
      </c>
      <c r="D5048">
        <v>4.1079841393848904</v>
      </c>
      <c r="E5048">
        <f t="shared" si="387"/>
        <v>6</v>
      </c>
      <c r="F5048" t="str">
        <f t="shared" si="388"/>
        <v>x</v>
      </c>
      <c r="G5048" t="str">
        <f t="shared" si="389"/>
        <v>x</v>
      </c>
      <c r="H5048" t="str">
        <f t="shared" si="390"/>
        <v>x</v>
      </c>
      <c r="I5048" t="str">
        <f t="shared" si="391"/>
        <v>x</v>
      </c>
    </row>
    <row r="5049" spans="1:9" x14ac:dyDescent="0.2">
      <c r="A5049">
        <v>5047</v>
      </c>
      <c r="B5049">
        <v>5047</v>
      </c>
      <c r="C5049">
        <v>4.5875000000000004</v>
      </c>
      <c r="D5049">
        <v>4.2721729166666904</v>
      </c>
      <c r="E5049">
        <f t="shared" si="387"/>
        <v>7</v>
      </c>
      <c r="F5049" t="str">
        <f t="shared" si="388"/>
        <v>x</v>
      </c>
      <c r="G5049" t="str">
        <f t="shared" si="389"/>
        <v>x</v>
      </c>
      <c r="H5049" t="str">
        <f t="shared" si="390"/>
        <v>x</v>
      </c>
      <c r="I5049" t="str">
        <f t="shared" si="391"/>
        <v>x</v>
      </c>
    </row>
    <row r="5050" spans="1:9" x14ac:dyDescent="0.2">
      <c r="A5050">
        <v>5048</v>
      </c>
      <c r="B5050">
        <v>5048</v>
      </c>
      <c r="C5050">
        <v>4.95</v>
      </c>
      <c r="D5050">
        <v>4.1316875000000097</v>
      </c>
      <c r="E5050">
        <f t="shared" si="387"/>
        <v>8</v>
      </c>
      <c r="F5050" t="str">
        <f t="shared" si="388"/>
        <v>x</v>
      </c>
      <c r="G5050" t="str">
        <f t="shared" si="389"/>
        <v>x</v>
      </c>
      <c r="H5050" t="str">
        <f t="shared" si="390"/>
        <v>x</v>
      </c>
      <c r="I5050" t="str">
        <f t="shared" si="391"/>
        <v>x</v>
      </c>
    </row>
    <row r="5051" spans="1:9" x14ac:dyDescent="0.2">
      <c r="A5051">
        <v>5049</v>
      </c>
      <c r="B5051">
        <v>5049</v>
      </c>
      <c r="C5051">
        <v>5.3125</v>
      </c>
      <c r="D5051">
        <v>4.95702499999999</v>
      </c>
      <c r="E5051">
        <f t="shared" si="387"/>
        <v>9</v>
      </c>
      <c r="F5051" t="str">
        <f t="shared" si="388"/>
        <v>x</v>
      </c>
      <c r="G5051" t="str">
        <f t="shared" si="389"/>
        <v>x</v>
      </c>
      <c r="H5051" t="str">
        <f t="shared" si="390"/>
        <v>x</v>
      </c>
      <c r="I5051" t="str">
        <f t="shared" si="391"/>
        <v>x</v>
      </c>
    </row>
    <row r="5052" spans="1:9" x14ac:dyDescent="0.2">
      <c r="A5052">
        <v>5050</v>
      </c>
      <c r="B5052">
        <v>5050</v>
      </c>
      <c r="C5052">
        <v>5.2249999999999996</v>
      </c>
      <c r="D5052">
        <v>4.7876874999999997</v>
      </c>
      <c r="E5052">
        <f t="shared" si="387"/>
        <v>10</v>
      </c>
      <c r="F5052" t="str">
        <f t="shared" si="388"/>
        <v>x</v>
      </c>
      <c r="G5052" t="str">
        <f t="shared" si="389"/>
        <v>x</v>
      </c>
      <c r="H5052" t="str">
        <f t="shared" si="390"/>
        <v>x</v>
      </c>
      <c r="I5052" t="str">
        <f t="shared" si="391"/>
        <v>x</v>
      </c>
    </row>
    <row r="5053" spans="1:9" x14ac:dyDescent="0.2">
      <c r="A5053">
        <v>5051</v>
      </c>
      <c r="B5053">
        <v>5051</v>
      </c>
      <c r="C5053">
        <v>4.875</v>
      </c>
      <c r="D5053">
        <v>4.8129125000000004</v>
      </c>
      <c r="E5053">
        <f t="shared" si="387"/>
        <v>11</v>
      </c>
      <c r="F5053" t="str">
        <f t="shared" si="388"/>
        <v>x</v>
      </c>
      <c r="G5053" t="str">
        <f t="shared" si="389"/>
        <v>x</v>
      </c>
      <c r="H5053" t="str">
        <f t="shared" si="390"/>
        <v>x</v>
      </c>
      <c r="I5053" t="str">
        <f t="shared" si="391"/>
        <v>x</v>
      </c>
    </row>
    <row r="5054" spans="1:9" x14ac:dyDescent="0.2">
      <c r="A5054">
        <v>5052</v>
      </c>
      <c r="B5054">
        <v>5052</v>
      </c>
      <c r="C5054">
        <v>4.4124999999999996</v>
      </c>
      <c r="D5054">
        <v>4.5495999999999803</v>
      </c>
      <c r="E5054">
        <f t="shared" si="387"/>
        <v>12</v>
      </c>
      <c r="F5054" t="str">
        <f t="shared" si="388"/>
        <v>x</v>
      </c>
      <c r="G5054" t="str">
        <f t="shared" si="389"/>
        <v>x</v>
      </c>
      <c r="H5054" t="str">
        <f t="shared" si="390"/>
        <v>x</v>
      </c>
      <c r="I5054" t="str">
        <f t="shared" si="391"/>
        <v>x</v>
      </c>
    </row>
    <row r="5055" spans="1:9" x14ac:dyDescent="0.2">
      <c r="A5055">
        <v>5053</v>
      </c>
      <c r="B5055">
        <v>5053</v>
      </c>
      <c r="C5055">
        <v>4.2874999999999996</v>
      </c>
      <c r="D5055">
        <v>4.6707249999999902</v>
      </c>
      <c r="E5055">
        <f t="shared" ref="E5055:E5118" si="392">E4995</f>
        <v>13</v>
      </c>
      <c r="F5055" t="str">
        <f t="shared" ref="F5055:F5118" si="393">IF($E5055=59,AVERAGE(C4996:C5055),"x")</f>
        <v>x</v>
      </c>
      <c r="G5055" t="str">
        <f t="shared" ref="G5055:G5118" si="394">IF($E5055=59,AVERAGE(D4996:D5055),"x")</f>
        <v>x</v>
      </c>
      <c r="H5055" t="str">
        <f t="shared" ref="H5055:H5118" si="395">IF($E5055=59,C5055,"x")</f>
        <v>x</v>
      </c>
      <c r="I5055" t="str">
        <f t="shared" ref="I5055:I5118" si="396">IF($E5055=59,D5055,"x")</f>
        <v>x</v>
      </c>
    </row>
    <row r="5056" spans="1:9" x14ac:dyDescent="0.2">
      <c r="A5056">
        <v>5054</v>
      </c>
      <c r="B5056">
        <v>5054</v>
      </c>
      <c r="C5056">
        <v>5.2750000000000004</v>
      </c>
      <c r="D5056">
        <v>5.1742156249999898</v>
      </c>
      <c r="E5056">
        <f t="shared" si="392"/>
        <v>14</v>
      </c>
      <c r="F5056" t="str">
        <f t="shared" si="393"/>
        <v>x</v>
      </c>
      <c r="G5056" t="str">
        <f t="shared" si="394"/>
        <v>x</v>
      </c>
      <c r="H5056" t="str">
        <f t="shared" si="395"/>
        <v>x</v>
      </c>
      <c r="I5056" t="str">
        <f t="shared" si="396"/>
        <v>x</v>
      </c>
    </row>
    <row r="5057" spans="1:9" x14ac:dyDescent="0.2">
      <c r="A5057">
        <v>5055</v>
      </c>
      <c r="B5057">
        <v>5055</v>
      </c>
      <c r="C5057">
        <v>5.9874999999999998</v>
      </c>
      <c r="D5057">
        <v>5.6505875000000501</v>
      </c>
      <c r="E5057">
        <f t="shared" si="392"/>
        <v>15</v>
      </c>
      <c r="F5057" t="str">
        <f t="shared" si="393"/>
        <v>x</v>
      </c>
      <c r="G5057" t="str">
        <f t="shared" si="394"/>
        <v>x</v>
      </c>
      <c r="H5057" t="str">
        <f t="shared" si="395"/>
        <v>x</v>
      </c>
      <c r="I5057" t="str">
        <f t="shared" si="396"/>
        <v>x</v>
      </c>
    </row>
    <row r="5058" spans="1:9" x14ac:dyDescent="0.2">
      <c r="A5058">
        <v>5056</v>
      </c>
      <c r="B5058">
        <v>5056</v>
      </c>
      <c r="C5058">
        <v>5.45</v>
      </c>
      <c r="D5058">
        <v>5.5038499999999502</v>
      </c>
      <c r="E5058">
        <f t="shared" si="392"/>
        <v>16</v>
      </c>
      <c r="F5058" t="str">
        <f t="shared" si="393"/>
        <v>x</v>
      </c>
      <c r="G5058" t="str">
        <f t="shared" si="394"/>
        <v>x</v>
      </c>
      <c r="H5058" t="str">
        <f t="shared" si="395"/>
        <v>x</v>
      </c>
      <c r="I5058" t="str">
        <f t="shared" si="396"/>
        <v>x</v>
      </c>
    </row>
    <row r="5059" spans="1:9" x14ac:dyDescent="0.2">
      <c r="A5059">
        <v>5057</v>
      </c>
      <c r="B5059">
        <v>5057</v>
      </c>
      <c r="C5059">
        <v>4.7249999999999996</v>
      </c>
      <c r="D5059">
        <v>5.1986624999999798</v>
      </c>
      <c r="E5059">
        <f t="shared" si="392"/>
        <v>17</v>
      </c>
      <c r="F5059" t="str">
        <f t="shared" si="393"/>
        <v>x</v>
      </c>
      <c r="G5059" t="str">
        <f t="shared" si="394"/>
        <v>x</v>
      </c>
      <c r="H5059" t="str">
        <f t="shared" si="395"/>
        <v>x</v>
      </c>
      <c r="I5059" t="str">
        <f t="shared" si="396"/>
        <v>x</v>
      </c>
    </row>
    <row r="5060" spans="1:9" x14ac:dyDescent="0.2">
      <c r="A5060">
        <v>5058</v>
      </c>
      <c r="B5060">
        <v>5058</v>
      </c>
      <c r="C5060">
        <v>5.3375000000000004</v>
      </c>
      <c r="D5060">
        <v>5.2425125000000197</v>
      </c>
      <c r="E5060">
        <f t="shared" si="392"/>
        <v>18</v>
      </c>
      <c r="F5060" t="str">
        <f t="shared" si="393"/>
        <v>x</v>
      </c>
      <c r="G5060" t="str">
        <f t="shared" si="394"/>
        <v>x</v>
      </c>
      <c r="H5060" t="str">
        <f t="shared" si="395"/>
        <v>x</v>
      </c>
      <c r="I5060" t="str">
        <f t="shared" si="396"/>
        <v>x</v>
      </c>
    </row>
    <row r="5061" spans="1:9" x14ac:dyDescent="0.2">
      <c r="A5061">
        <v>5059</v>
      </c>
      <c r="B5061">
        <v>5059</v>
      </c>
      <c r="C5061">
        <v>5.6124999999999998</v>
      </c>
      <c r="D5061">
        <v>5.6233000000000803</v>
      </c>
      <c r="E5061">
        <f t="shared" si="392"/>
        <v>19</v>
      </c>
      <c r="F5061" t="str">
        <f t="shared" si="393"/>
        <v>x</v>
      </c>
      <c r="G5061" t="str">
        <f t="shared" si="394"/>
        <v>x</v>
      </c>
      <c r="H5061" t="str">
        <f t="shared" si="395"/>
        <v>x</v>
      </c>
      <c r="I5061" t="str">
        <f t="shared" si="396"/>
        <v>x</v>
      </c>
    </row>
    <row r="5062" spans="1:9" x14ac:dyDescent="0.2">
      <c r="A5062">
        <v>5060</v>
      </c>
      <c r="B5062">
        <v>5060</v>
      </c>
      <c r="C5062">
        <v>5.7374999999999998</v>
      </c>
      <c r="D5062">
        <v>5.6694000000000901</v>
      </c>
      <c r="E5062">
        <f t="shared" si="392"/>
        <v>20</v>
      </c>
      <c r="F5062" t="str">
        <f t="shared" si="393"/>
        <v>x</v>
      </c>
      <c r="G5062" t="str">
        <f t="shared" si="394"/>
        <v>x</v>
      </c>
      <c r="H5062" t="str">
        <f t="shared" si="395"/>
        <v>x</v>
      </c>
      <c r="I5062" t="str">
        <f t="shared" si="396"/>
        <v>x</v>
      </c>
    </row>
    <row r="5063" spans="1:9" x14ac:dyDescent="0.2">
      <c r="A5063">
        <v>5061</v>
      </c>
      <c r="B5063">
        <v>5061</v>
      </c>
      <c r="C5063">
        <v>5.55</v>
      </c>
      <c r="D5063">
        <v>5.5090250000000696</v>
      </c>
      <c r="E5063">
        <f t="shared" si="392"/>
        <v>21</v>
      </c>
      <c r="F5063" t="str">
        <f t="shared" si="393"/>
        <v>x</v>
      </c>
      <c r="G5063" t="str">
        <f t="shared" si="394"/>
        <v>x</v>
      </c>
      <c r="H5063" t="str">
        <f t="shared" si="395"/>
        <v>x</v>
      </c>
      <c r="I5063" t="str">
        <f t="shared" si="396"/>
        <v>x</v>
      </c>
    </row>
    <row r="5064" spans="1:9" x14ac:dyDescent="0.2">
      <c r="A5064">
        <v>5062</v>
      </c>
      <c r="B5064">
        <v>5062</v>
      </c>
      <c r="C5064">
        <v>4.9249999999999998</v>
      </c>
      <c r="D5064">
        <v>5.3327500000000203</v>
      </c>
      <c r="E5064">
        <f t="shared" si="392"/>
        <v>22</v>
      </c>
      <c r="F5064" t="str">
        <f t="shared" si="393"/>
        <v>x</v>
      </c>
      <c r="G5064" t="str">
        <f t="shared" si="394"/>
        <v>x</v>
      </c>
      <c r="H5064" t="str">
        <f t="shared" si="395"/>
        <v>x</v>
      </c>
      <c r="I5064" t="str">
        <f t="shared" si="396"/>
        <v>x</v>
      </c>
    </row>
    <row r="5065" spans="1:9" x14ac:dyDescent="0.2">
      <c r="A5065">
        <v>5063</v>
      </c>
      <c r="B5065">
        <v>5063</v>
      </c>
      <c r="C5065">
        <v>4.7</v>
      </c>
      <c r="D5065">
        <v>4.8927624999999502</v>
      </c>
      <c r="E5065">
        <f t="shared" si="392"/>
        <v>23</v>
      </c>
      <c r="F5065" t="str">
        <f t="shared" si="393"/>
        <v>x</v>
      </c>
      <c r="G5065" t="str">
        <f t="shared" si="394"/>
        <v>x</v>
      </c>
      <c r="H5065" t="str">
        <f t="shared" si="395"/>
        <v>x</v>
      </c>
      <c r="I5065" t="str">
        <f t="shared" si="396"/>
        <v>x</v>
      </c>
    </row>
    <row r="5066" spans="1:9" x14ac:dyDescent="0.2">
      <c r="A5066">
        <v>5064</v>
      </c>
      <c r="B5066">
        <v>5064</v>
      </c>
      <c r="C5066">
        <v>4.8375000000000004</v>
      </c>
      <c r="D5066">
        <v>4.8944124999999703</v>
      </c>
      <c r="E5066">
        <f t="shared" si="392"/>
        <v>24</v>
      </c>
      <c r="F5066" t="str">
        <f t="shared" si="393"/>
        <v>x</v>
      </c>
      <c r="G5066" t="str">
        <f t="shared" si="394"/>
        <v>x</v>
      </c>
      <c r="H5066" t="str">
        <f t="shared" si="395"/>
        <v>x</v>
      </c>
      <c r="I5066" t="str">
        <f t="shared" si="396"/>
        <v>x</v>
      </c>
    </row>
    <row r="5067" spans="1:9" x14ac:dyDescent="0.2">
      <c r="A5067">
        <v>5065</v>
      </c>
      <c r="B5067">
        <v>5065</v>
      </c>
      <c r="C5067">
        <v>4.6500000000000004</v>
      </c>
      <c r="D5067">
        <v>4.4855125000000102</v>
      </c>
      <c r="E5067">
        <f t="shared" si="392"/>
        <v>25</v>
      </c>
      <c r="F5067" t="str">
        <f t="shared" si="393"/>
        <v>x</v>
      </c>
      <c r="G5067" t="str">
        <f t="shared" si="394"/>
        <v>x</v>
      </c>
      <c r="H5067" t="str">
        <f t="shared" si="395"/>
        <v>x</v>
      </c>
      <c r="I5067" t="str">
        <f t="shared" si="396"/>
        <v>x</v>
      </c>
    </row>
    <row r="5068" spans="1:9" x14ac:dyDescent="0.2">
      <c r="A5068">
        <v>5066</v>
      </c>
      <c r="B5068">
        <v>5066</v>
      </c>
      <c r="C5068">
        <v>3.85</v>
      </c>
      <c r="D5068">
        <v>4.0035249999999598</v>
      </c>
      <c r="E5068">
        <f t="shared" si="392"/>
        <v>26</v>
      </c>
      <c r="F5068" t="str">
        <f t="shared" si="393"/>
        <v>x</v>
      </c>
      <c r="G5068" t="str">
        <f t="shared" si="394"/>
        <v>x</v>
      </c>
      <c r="H5068" t="str">
        <f t="shared" si="395"/>
        <v>x</v>
      </c>
      <c r="I5068" t="str">
        <f t="shared" si="396"/>
        <v>x</v>
      </c>
    </row>
    <row r="5069" spans="1:9" x14ac:dyDescent="0.2">
      <c r="A5069">
        <v>5067</v>
      </c>
      <c r="B5069">
        <v>5067</v>
      </c>
      <c r="C5069">
        <v>2.9249999999999998</v>
      </c>
      <c r="D5069">
        <v>3.0360500000000199</v>
      </c>
      <c r="E5069">
        <f t="shared" si="392"/>
        <v>27</v>
      </c>
      <c r="F5069" t="str">
        <f t="shared" si="393"/>
        <v>x</v>
      </c>
      <c r="G5069" t="str">
        <f t="shared" si="394"/>
        <v>x</v>
      </c>
      <c r="H5069" t="str">
        <f t="shared" si="395"/>
        <v>x</v>
      </c>
      <c r="I5069" t="str">
        <f t="shared" si="396"/>
        <v>x</v>
      </c>
    </row>
    <row r="5070" spans="1:9" x14ac:dyDescent="0.2">
      <c r="A5070">
        <v>5068</v>
      </c>
      <c r="B5070">
        <v>5068</v>
      </c>
      <c r="C5070">
        <v>2.375</v>
      </c>
      <c r="D5070">
        <v>2.7231124999999898</v>
      </c>
      <c r="E5070">
        <f t="shared" si="392"/>
        <v>28</v>
      </c>
      <c r="F5070" t="str">
        <f t="shared" si="393"/>
        <v>x</v>
      </c>
      <c r="G5070" t="str">
        <f t="shared" si="394"/>
        <v>x</v>
      </c>
      <c r="H5070" t="str">
        <f t="shared" si="395"/>
        <v>x</v>
      </c>
      <c r="I5070" t="str">
        <f t="shared" si="396"/>
        <v>x</v>
      </c>
    </row>
    <row r="5071" spans="1:9" x14ac:dyDescent="0.2">
      <c r="A5071">
        <v>5069</v>
      </c>
      <c r="B5071">
        <v>5069</v>
      </c>
      <c r="C5071">
        <v>2.2250000000000001</v>
      </c>
      <c r="D5071">
        <v>2.5753124999999599</v>
      </c>
      <c r="E5071">
        <f t="shared" si="392"/>
        <v>29</v>
      </c>
      <c r="F5071" t="str">
        <f t="shared" si="393"/>
        <v>x</v>
      </c>
      <c r="G5071" t="str">
        <f t="shared" si="394"/>
        <v>x</v>
      </c>
      <c r="H5071" t="str">
        <f t="shared" si="395"/>
        <v>x</v>
      </c>
      <c r="I5071" t="str">
        <f t="shared" si="396"/>
        <v>x</v>
      </c>
    </row>
    <row r="5072" spans="1:9" x14ac:dyDescent="0.2">
      <c r="A5072">
        <v>5070</v>
      </c>
      <c r="B5072">
        <v>5070</v>
      </c>
      <c r="C5072">
        <v>2.2250000000000001</v>
      </c>
      <c r="D5072">
        <v>2.59803749999997</v>
      </c>
      <c r="E5072">
        <f t="shared" si="392"/>
        <v>30</v>
      </c>
      <c r="F5072" t="str">
        <f t="shared" si="393"/>
        <v>x</v>
      </c>
      <c r="G5072" t="str">
        <f t="shared" si="394"/>
        <v>x</v>
      </c>
      <c r="H5072" t="str">
        <f t="shared" si="395"/>
        <v>x</v>
      </c>
      <c r="I5072" t="str">
        <f t="shared" si="396"/>
        <v>x</v>
      </c>
    </row>
    <row r="5073" spans="1:9" x14ac:dyDescent="0.2">
      <c r="A5073">
        <v>5071</v>
      </c>
      <c r="B5073">
        <v>5071</v>
      </c>
      <c r="C5073">
        <v>2.65</v>
      </c>
      <c r="D5073">
        <v>2.7785250000000201</v>
      </c>
      <c r="E5073">
        <f t="shared" si="392"/>
        <v>31</v>
      </c>
      <c r="F5073" t="str">
        <f t="shared" si="393"/>
        <v>x</v>
      </c>
      <c r="G5073" t="str">
        <f t="shared" si="394"/>
        <v>x</v>
      </c>
      <c r="H5073" t="str">
        <f t="shared" si="395"/>
        <v>x</v>
      </c>
      <c r="I5073" t="str">
        <f t="shared" si="396"/>
        <v>x</v>
      </c>
    </row>
    <row r="5074" spans="1:9" x14ac:dyDescent="0.2">
      <c r="A5074">
        <v>5072</v>
      </c>
      <c r="B5074">
        <v>5072</v>
      </c>
      <c r="C5074">
        <v>3.1</v>
      </c>
      <c r="D5074">
        <v>3.0745101001602202</v>
      </c>
      <c r="E5074">
        <f t="shared" si="392"/>
        <v>32</v>
      </c>
      <c r="F5074" t="str">
        <f t="shared" si="393"/>
        <v>x</v>
      </c>
      <c r="G5074" t="str">
        <f t="shared" si="394"/>
        <v>x</v>
      </c>
      <c r="H5074" t="str">
        <f t="shared" si="395"/>
        <v>x</v>
      </c>
      <c r="I5074" t="str">
        <f t="shared" si="396"/>
        <v>x</v>
      </c>
    </row>
    <row r="5075" spans="1:9" x14ac:dyDescent="0.2">
      <c r="A5075">
        <v>5073</v>
      </c>
      <c r="B5075">
        <v>5073</v>
      </c>
      <c r="C5075">
        <v>3.25</v>
      </c>
      <c r="D5075">
        <v>3.2245916767144802</v>
      </c>
      <c r="E5075">
        <f t="shared" si="392"/>
        <v>33</v>
      </c>
      <c r="F5075" t="str">
        <f t="shared" si="393"/>
        <v>x</v>
      </c>
      <c r="G5075" t="str">
        <f t="shared" si="394"/>
        <v>x</v>
      </c>
      <c r="H5075" t="str">
        <f t="shared" si="395"/>
        <v>x</v>
      </c>
      <c r="I5075" t="str">
        <f t="shared" si="396"/>
        <v>x</v>
      </c>
    </row>
    <row r="5076" spans="1:9" x14ac:dyDescent="0.2">
      <c r="A5076">
        <v>5074</v>
      </c>
      <c r="B5076">
        <v>5074</v>
      </c>
      <c r="C5076">
        <v>3.2124999999999999</v>
      </c>
      <c r="D5076">
        <v>3.22798054707083</v>
      </c>
      <c r="E5076">
        <f t="shared" si="392"/>
        <v>34</v>
      </c>
      <c r="F5076" t="str">
        <f t="shared" si="393"/>
        <v>x</v>
      </c>
      <c r="G5076" t="str">
        <f t="shared" si="394"/>
        <v>x</v>
      </c>
      <c r="H5076" t="str">
        <f t="shared" si="395"/>
        <v>x</v>
      </c>
      <c r="I5076" t="str">
        <f t="shared" si="396"/>
        <v>x</v>
      </c>
    </row>
    <row r="5077" spans="1:9" x14ac:dyDescent="0.2">
      <c r="A5077">
        <v>5075</v>
      </c>
      <c r="B5077">
        <v>5075</v>
      </c>
      <c r="C5077">
        <v>3.2</v>
      </c>
      <c r="D5077">
        <v>3.4141786924823898</v>
      </c>
      <c r="E5077">
        <f t="shared" si="392"/>
        <v>35</v>
      </c>
      <c r="F5077" t="str">
        <f t="shared" si="393"/>
        <v>x</v>
      </c>
      <c r="G5077" t="str">
        <f t="shared" si="394"/>
        <v>x</v>
      </c>
      <c r="H5077" t="str">
        <f t="shared" si="395"/>
        <v>x</v>
      </c>
      <c r="I5077" t="str">
        <f t="shared" si="396"/>
        <v>x</v>
      </c>
    </row>
    <row r="5078" spans="1:9" x14ac:dyDescent="0.2">
      <c r="A5078">
        <v>5076</v>
      </c>
      <c r="B5078">
        <v>5076</v>
      </c>
      <c r="C5078">
        <v>3.2374999999999998</v>
      </c>
      <c r="D5078">
        <v>3.3030221190768301</v>
      </c>
      <c r="E5078">
        <f t="shared" si="392"/>
        <v>36</v>
      </c>
      <c r="F5078" t="str">
        <f t="shared" si="393"/>
        <v>x</v>
      </c>
      <c r="G5078" t="str">
        <f t="shared" si="394"/>
        <v>x</v>
      </c>
      <c r="H5078" t="str">
        <f t="shared" si="395"/>
        <v>x</v>
      </c>
      <c r="I5078" t="str">
        <f t="shared" si="396"/>
        <v>x</v>
      </c>
    </row>
    <row r="5079" spans="1:9" x14ac:dyDescent="0.2">
      <c r="A5079">
        <v>5077</v>
      </c>
      <c r="B5079">
        <v>5077</v>
      </c>
      <c r="C5079">
        <v>3.15</v>
      </c>
      <c r="D5079">
        <v>3.3423554687500401</v>
      </c>
      <c r="E5079">
        <f t="shared" si="392"/>
        <v>37</v>
      </c>
      <c r="F5079" t="str">
        <f t="shared" si="393"/>
        <v>x</v>
      </c>
      <c r="G5079" t="str">
        <f t="shared" si="394"/>
        <v>x</v>
      </c>
      <c r="H5079" t="str">
        <f t="shared" si="395"/>
        <v>x</v>
      </c>
      <c r="I5079" t="str">
        <f t="shared" si="396"/>
        <v>x</v>
      </c>
    </row>
    <row r="5080" spans="1:9" x14ac:dyDescent="0.2">
      <c r="A5080">
        <v>5078</v>
      </c>
      <c r="B5080">
        <v>5078</v>
      </c>
      <c r="C5080">
        <v>3.15</v>
      </c>
      <c r="D5080">
        <v>3.3935929687500201</v>
      </c>
      <c r="E5080">
        <f t="shared" si="392"/>
        <v>38</v>
      </c>
      <c r="F5080" t="str">
        <f t="shared" si="393"/>
        <v>x</v>
      </c>
      <c r="G5080" t="str">
        <f t="shared" si="394"/>
        <v>x</v>
      </c>
      <c r="H5080" t="str">
        <f t="shared" si="395"/>
        <v>x</v>
      </c>
      <c r="I5080" t="str">
        <f t="shared" si="396"/>
        <v>x</v>
      </c>
    </row>
    <row r="5081" spans="1:9" x14ac:dyDescent="0.2">
      <c r="A5081">
        <v>5079</v>
      </c>
      <c r="B5081">
        <v>5079</v>
      </c>
      <c r="C5081">
        <v>3.2</v>
      </c>
      <c r="D5081">
        <v>3.3148554687499798</v>
      </c>
      <c r="E5081">
        <f t="shared" si="392"/>
        <v>39</v>
      </c>
      <c r="F5081" t="str">
        <f t="shared" si="393"/>
        <v>x</v>
      </c>
      <c r="G5081" t="str">
        <f t="shared" si="394"/>
        <v>x</v>
      </c>
      <c r="H5081" t="str">
        <f t="shared" si="395"/>
        <v>x</v>
      </c>
      <c r="I5081" t="str">
        <f t="shared" si="396"/>
        <v>x</v>
      </c>
    </row>
    <row r="5082" spans="1:9" x14ac:dyDescent="0.2">
      <c r="A5082">
        <v>5080</v>
      </c>
      <c r="B5082">
        <v>5080</v>
      </c>
      <c r="C5082">
        <v>2.95</v>
      </c>
      <c r="D5082">
        <v>3.24681225544923</v>
      </c>
      <c r="E5082">
        <f t="shared" si="392"/>
        <v>40</v>
      </c>
      <c r="F5082" t="str">
        <f t="shared" si="393"/>
        <v>x</v>
      </c>
      <c r="G5082" t="str">
        <f t="shared" si="394"/>
        <v>x</v>
      </c>
      <c r="H5082" t="str">
        <f t="shared" si="395"/>
        <v>x</v>
      </c>
      <c r="I5082" t="str">
        <f t="shared" si="396"/>
        <v>x</v>
      </c>
    </row>
    <row r="5083" spans="1:9" x14ac:dyDescent="0.2">
      <c r="A5083">
        <v>5081</v>
      </c>
      <c r="B5083">
        <v>5081</v>
      </c>
      <c r="C5083">
        <v>2.7625000000000002</v>
      </c>
      <c r="D5083">
        <v>2.7084472045637402</v>
      </c>
      <c r="E5083">
        <f t="shared" si="392"/>
        <v>41</v>
      </c>
      <c r="F5083" t="str">
        <f t="shared" si="393"/>
        <v>x</v>
      </c>
      <c r="G5083" t="str">
        <f t="shared" si="394"/>
        <v>x</v>
      </c>
      <c r="H5083" t="str">
        <f t="shared" si="395"/>
        <v>x</v>
      </c>
      <c r="I5083" t="str">
        <f t="shared" si="396"/>
        <v>x</v>
      </c>
    </row>
    <row r="5084" spans="1:9" x14ac:dyDescent="0.2">
      <c r="A5084">
        <v>5082</v>
      </c>
      <c r="B5084">
        <v>5082</v>
      </c>
      <c r="C5084">
        <v>2.625</v>
      </c>
      <c r="D5084">
        <v>2.6585502016167299</v>
      </c>
      <c r="E5084">
        <f t="shared" si="392"/>
        <v>42</v>
      </c>
      <c r="F5084" t="str">
        <f t="shared" si="393"/>
        <v>x</v>
      </c>
      <c r="G5084" t="str">
        <f t="shared" si="394"/>
        <v>x</v>
      </c>
      <c r="H5084" t="str">
        <f t="shared" si="395"/>
        <v>x</v>
      </c>
      <c r="I5084" t="str">
        <f t="shared" si="396"/>
        <v>x</v>
      </c>
    </row>
    <row r="5085" spans="1:9" x14ac:dyDescent="0.2">
      <c r="A5085">
        <v>5083</v>
      </c>
      <c r="B5085">
        <v>5083</v>
      </c>
      <c r="C5085">
        <v>2.5</v>
      </c>
      <c r="D5085">
        <v>2.6039758950399401</v>
      </c>
      <c r="E5085">
        <f t="shared" si="392"/>
        <v>43</v>
      </c>
      <c r="F5085" t="str">
        <f t="shared" si="393"/>
        <v>x</v>
      </c>
      <c r="G5085" t="str">
        <f t="shared" si="394"/>
        <v>x</v>
      </c>
      <c r="H5085" t="str">
        <f t="shared" si="395"/>
        <v>x</v>
      </c>
      <c r="I5085" t="str">
        <f t="shared" si="396"/>
        <v>x</v>
      </c>
    </row>
    <row r="5086" spans="1:9" x14ac:dyDescent="0.2">
      <c r="A5086">
        <v>5084</v>
      </c>
      <c r="B5086">
        <v>5084</v>
      </c>
      <c r="C5086">
        <v>2.7</v>
      </c>
      <c r="D5086">
        <v>2.9384301264880701</v>
      </c>
      <c r="E5086">
        <f t="shared" si="392"/>
        <v>44</v>
      </c>
      <c r="F5086" t="str">
        <f t="shared" si="393"/>
        <v>x</v>
      </c>
      <c r="G5086" t="str">
        <f t="shared" si="394"/>
        <v>x</v>
      </c>
      <c r="H5086" t="str">
        <f t="shared" si="395"/>
        <v>x</v>
      </c>
      <c r="I5086" t="str">
        <f t="shared" si="396"/>
        <v>x</v>
      </c>
    </row>
    <row r="5087" spans="1:9" x14ac:dyDescent="0.2">
      <c r="A5087">
        <v>5085</v>
      </c>
      <c r="B5087">
        <v>5085</v>
      </c>
      <c r="C5087">
        <v>3.1875</v>
      </c>
      <c r="D5087">
        <v>2.9719426264880799</v>
      </c>
      <c r="E5087">
        <f t="shared" si="392"/>
        <v>45</v>
      </c>
      <c r="F5087" t="str">
        <f t="shared" si="393"/>
        <v>x</v>
      </c>
      <c r="G5087" t="str">
        <f t="shared" si="394"/>
        <v>x</v>
      </c>
      <c r="H5087" t="str">
        <f t="shared" si="395"/>
        <v>x</v>
      </c>
      <c r="I5087" t="str">
        <f t="shared" si="396"/>
        <v>x</v>
      </c>
    </row>
    <row r="5088" spans="1:9" x14ac:dyDescent="0.2">
      <c r="A5088">
        <v>5086</v>
      </c>
      <c r="B5088">
        <v>5086</v>
      </c>
      <c r="C5088">
        <v>3.1749999999999998</v>
      </c>
      <c r="D5088">
        <v>3.0163248172230999</v>
      </c>
      <c r="E5088">
        <f t="shared" si="392"/>
        <v>46</v>
      </c>
      <c r="F5088" t="str">
        <f t="shared" si="393"/>
        <v>x</v>
      </c>
      <c r="G5088" t="str">
        <f t="shared" si="394"/>
        <v>x</v>
      </c>
      <c r="H5088" t="str">
        <f t="shared" si="395"/>
        <v>x</v>
      </c>
      <c r="I5088" t="str">
        <f t="shared" si="396"/>
        <v>x</v>
      </c>
    </row>
    <row r="5089" spans="1:9" x14ac:dyDescent="0.2">
      <c r="A5089">
        <v>5087</v>
      </c>
      <c r="B5089">
        <v>5087</v>
      </c>
      <c r="C5089">
        <v>2.6749999999999998</v>
      </c>
      <c r="D5089">
        <v>2.93598571752071</v>
      </c>
      <c r="E5089">
        <f t="shared" si="392"/>
        <v>47</v>
      </c>
      <c r="F5089" t="str">
        <f t="shared" si="393"/>
        <v>x</v>
      </c>
      <c r="G5089" t="str">
        <f t="shared" si="394"/>
        <v>x</v>
      </c>
      <c r="H5089" t="str">
        <f t="shared" si="395"/>
        <v>x</v>
      </c>
      <c r="I5089" t="str">
        <f t="shared" si="396"/>
        <v>x</v>
      </c>
    </row>
    <row r="5090" spans="1:9" x14ac:dyDescent="0.2">
      <c r="A5090">
        <v>5088</v>
      </c>
      <c r="B5090">
        <v>5088</v>
      </c>
      <c r="C5090">
        <v>2.5375000000000001</v>
      </c>
      <c r="D5090">
        <v>2.59993355707695</v>
      </c>
      <c r="E5090">
        <f t="shared" si="392"/>
        <v>48</v>
      </c>
      <c r="F5090" t="str">
        <f t="shared" si="393"/>
        <v>x</v>
      </c>
      <c r="G5090" t="str">
        <f t="shared" si="394"/>
        <v>x</v>
      </c>
      <c r="H5090" t="str">
        <f t="shared" si="395"/>
        <v>x</v>
      </c>
      <c r="I5090" t="str">
        <f t="shared" si="396"/>
        <v>x</v>
      </c>
    </row>
    <row r="5091" spans="1:9" x14ac:dyDescent="0.2">
      <c r="A5091">
        <v>5089</v>
      </c>
      <c r="B5091">
        <v>5089</v>
      </c>
      <c r="C5091">
        <v>2.4500000000000002</v>
      </c>
      <c r="D5091">
        <v>2.5048225272098601</v>
      </c>
      <c r="E5091">
        <f t="shared" si="392"/>
        <v>49</v>
      </c>
      <c r="F5091" t="str">
        <f t="shared" si="393"/>
        <v>x</v>
      </c>
      <c r="G5091" t="str">
        <f t="shared" si="394"/>
        <v>x</v>
      </c>
      <c r="H5091" t="str">
        <f t="shared" si="395"/>
        <v>x</v>
      </c>
      <c r="I5091" t="str">
        <f t="shared" si="396"/>
        <v>x</v>
      </c>
    </row>
    <row r="5092" spans="1:9" x14ac:dyDescent="0.2">
      <c r="A5092">
        <v>5090</v>
      </c>
      <c r="B5092">
        <v>5090</v>
      </c>
      <c r="C5092">
        <v>2.4624999999999999</v>
      </c>
      <c r="D5092">
        <v>2.6040160225802498</v>
      </c>
      <c r="E5092">
        <f t="shared" si="392"/>
        <v>50</v>
      </c>
      <c r="F5092" t="str">
        <f t="shared" si="393"/>
        <v>x</v>
      </c>
      <c r="G5092" t="str">
        <f t="shared" si="394"/>
        <v>x</v>
      </c>
      <c r="H5092" t="str">
        <f t="shared" si="395"/>
        <v>x</v>
      </c>
      <c r="I5092" t="str">
        <f t="shared" si="396"/>
        <v>x</v>
      </c>
    </row>
    <row r="5093" spans="1:9" x14ac:dyDescent="0.2">
      <c r="A5093">
        <v>5091</v>
      </c>
      <c r="B5093">
        <v>5091</v>
      </c>
      <c r="C5093">
        <v>2.4125000000000001</v>
      </c>
      <c r="D5093">
        <v>2.58264276041663</v>
      </c>
      <c r="E5093">
        <f t="shared" si="392"/>
        <v>51</v>
      </c>
      <c r="F5093" t="str">
        <f t="shared" si="393"/>
        <v>x</v>
      </c>
      <c r="G5093" t="str">
        <f t="shared" si="394"/>
        <v>x</v>
      </c>
      <c r="H5093" t="str">
        <f t="shared" si="395"/>
        <v>x</v>
      </c>
      <c r="I5093" t="str">
        <f t="shared" si="396"/>
        <v>x</v>
      </c>
    </row>
    <row r="5094" spans="1:9" x14ac:dyDescent="0.2">
      <c r="A5094">
        <v>5092</v>
      </c>
      <c r="B5094">
        <v>5092</v>
      </c>
      <c r="C5094">
        <v>2.2124999999999999</v>
      </c>
      <c r="D5094">
        <v>2.3517304166666899</v>
      </c>
      <c r="E5094">
        <f t="shared" si="392"/>
        <v>52</v>
      </c>
      <c r="F5094" t="str">
        <f t="shared" si="393"/>
        <v>x</v>
      </c>
      <c r="G5094" t="str">
        <f t="shared" si="394"/>
        <v>x</v>
      </c>
      <c r="H5094" t="str">
        <f t="shared" si="395"/>
        <v>x</v>
      </c>
      <c r="I5094" t="str">
        <f t="shared" si="396"/>
        <v>x</v>
      </c>
    </row>
    <row r="5095" spans="1:9" x14ac:dyDescent="0.2">
      <c r="A5095">
        <v>5093</v>
      </c>
      <c r="B5095">
        <v>5093</v>
      </c>
      <c r="C5095">
        <v>1.7875000000000001</v>
      </c>
      <c r="D5095">
        <v>1.79488749999999</v>
      </c>
      <c r="E5095">
        <f t="shared" si="392"/>
        <v>53</v>
      </c>
      <c r="F5095" t="str">
        <f t="shared" si="393"/>
        <v>x</v>
      </c>
      <c r="G5095" t="str">
        <f t="shared" si="394"/>
        <v>x</v>
      </c>
      <c r="H5095" t="str">
        <f t="shared" si="395"/>
        <v>x</v>
      </c>
      <c r="I5095" t="str">
        <f t="shared" si="396"/>
        <v>x</v>
      </c>
    </row>
    <row r="5096" spans="1:9" x14ac:dyDescent="0.2">
      <c r="A5096">
        <v>5094</v>
      </c>
      <c r="B5096">
        <v>5094</v>
      </c>
      <c r="C5096">
        <v>1.175</v>
      </c>
      <c r="D5096">
        <v>1.0442374999999799</v>
      </c>
      <c r="E5096">
        <f t="shared" si="392"/>
        <v>54</v>
      </c>
      <c r="F5096" t="str">
        <f t="shared" si="393"/>
        <v>x</v>
      </c>
      <c r="G5096" t="str">
        <f t="shared" si="394"/>
        <v>x</v>
      </c>
      <c r="H5096" t="str">
        <f t="shared" si="395"/>
        <v>x</v>
      </c>
      <c r="I5096" t="str">
        <f t="shared" si="396"/>
        <v>x</v>
      </c>
    </row>
    <row r="5097" spans="1:9" x14ac:dyDescent="0.2">
      <c r="A5097">
        <v>5095</v>
      </c>
      <c r="B5097">
        <v>5095</v>
      </c>
      <c r="C5097">
        <v>0.6</v>
      </c>
      <c r="D5097">
        <v>1.0252625</v>
      </c>
      <c r="E5097">
        <f t="shared" si="392"/>
        <v>55</v>
      </c>
      <c r="F5097" t="str">
        <f t="shared" si="393"/>
        <v>x</v>
      </c>
      <c r="G5097" t="str">
        <f t="shared" si="394"/>
        <v>x</v>
      </c>
      <c r="H5097" t="str">
        <f t="shared" si="395"/>
        <v>x</v>
      </c>
      <c r="I5097" t="str">
        <f t="shared" si="396"/>
        <v>x</v>
      </c>
    </row>
    <row r="5098" spans="1:9" x14ac:dyDescent="0.2">
      <c r="A5098">
        <v>5096</v>
      </c>
      <c r="B5098">
        <v>5096</v>
      </c>
      <c r="C5098">
        <v>0.88749999999999996</v>
      </c>
      <c r="D5098">
        <v>1.11621250000001</v>
      </c>
      <c r="E5098">
        <f t="shared" si="392"/>
        <v>56</v>
      </c>
      <c r="F5098" t="str">
        <f t="shared" si="393"/>
        <v>x</v>
      </c>
      <c r="G5098" t="str">
        <f t="shared" si="394"/>
        <v>x</v>
      </c>
      <c r="H5098" t="str">
        <f t="shared" si="395"/>
        <v>x</v>
      </c>
      <c r="I5098" t="str">
        <f t="shared" si="396"/>
        <v>x</v>
      </c>
    </row>
    <row r="5099" spans="1:9" x14ac:dyDescent="0.2">
      <c r="A5099">
        <v>5097</v>
      </c>
      <c r="B5099">
        <v>5097</v>
      </c>
      <c r="C5099">
        <v>1.2625</v>
      </c>
      <c r="D5099">
        <v>1.27085000000002</v>
      </c>
      <c r="E5099">
        <f t="shared" si="392"/>
        <v>57</v>
      </c>
      <c r="F5099" t="str">
        <f t="shared" si="393"/>
        <v>x</v>
      </c>
      <c r="G5099" t="str">
        <f t="shared" si="394"/>
        <v>x</v>
      </c>
      <c r="H5099" t="str">
        <f t="shared" si="395"/>
        <v>x</v>
      </c>
      <c r="I5099" t="str">
        <f t="shared" si="396"/>
        <v>x</v>
      </c>
    </row>
    <row r="5100" spans="1:9" x14ac:dyDescent="0.2">
      <c r="A5100">
        <v>5098</v>
      </c>
      <c r="B5100">
        <v>5098</v>
      </c>
      <c r="C5100">
        <v>1.2124999999999999</v>
      </c>
      <c r="D5100">
        <v>1.3241875000000101</v>
      </c>
      <c r="E5100">
        <f t="shared" si="392"/>
        <v>58</v>
      </c>
      <c r="F5100" t="str">
        <f t="shared" si="393"/>
        <v>x</v>
      </c>
      <c r="G5100" t="str">
        <f t="shared" si="394"/>
        <v>x</v>
      </c>
      <c r="H5100" t="str">
        <f t="shared" si="395"/>
        <v>x</v>
      </c>
      <c r="I5100" t="str">
        <f t="shared" si="396"/>
        <v>x</v>
      </c>
    </row>
    <row r="5101" spans="1:9" x14ac:dyDescent="0.2">
      <c r="A5101">
        <v>5099</v>
      </c>
      <c r="B5101">
        <v>5099</v>
      </c>
      <c r="C5101">
        <v>1.1000000000000001</v>
      </c>
      <c r="D5101">
        <v>1.1372500000000001</v>
      </c>
      <c r="E5101">
        <f t="shared" si="392"/>
        <v>59</v>
      </c>
      <c r="F5101">
        <f t="shared" si="393"/>
        <v>3.477291666666666</v>
      </c>
      <c r="G5101">
        <f t="shared" si="394"/>
        <v>3.490911305058598</v>
      </c>
      <c r="H5101">
        <f t="shared" si="395"/>
        <v>1.1000000000000001</v>
      </c>
      <c r="I5101">
        <f t="shared" si="396"/>
        <v>1.1372500000000001</v>
      </c>
    </row>
    <row r="5102" spans="1:9" x14ac:dyDescent="0.2">
      <c r="A5102">
        <v>5100</v>
      </c>
      <c r="B5102">
        <v>5100</v>
      </c>
      <c r="C5102">
        <v>1.0249999999999999</v>
      </c>
      <c r="D5102">
        <v>0.95875000000000099</v>
      </c>
      <c r="E5102">
        <f t="shared" si="392"/>
        <v>0</v>
      </c>
      <c r="F5102" t="str">
        <f t="shared" si="393"/>
        <v>x</v>
      </c>
      <c r="G5102" t="str">
        <f t="shared" si="394"/>
        <v>x</v>
      </c>
      <c r="H5102" t="str">
        <f t="shared" si="395"/>
        <v>x</v>
      </c>
      <c r="I5102" t="str">
        <f t="shared" si="396"/>
        <v>x</v>
      </c>
    </row>
    <row r="5103" spans="1:9" x14ac:dyDescent="0.2">
      <c r="A5103">
        <v>5101</v>
      </c>
      <c r="B5103">
        <v>5101</v>
      </c>
      <c r="C5103">
        <v>0.9375</v>
      </c>
      <c r="D5103">
        <v>0.91115000000000002</v>
      </c>
      <c r="E5103">
        <f t="shared" si="392"/>
        <v>1</v>
      </c>
      <c r="F5103" t="str">
        <f t="shared" si="393"/>
        <v>x</v>
      </c>
      <c r="G5103" t="str">
        <f t="shared" si="394"/>
        <v>x</v>
      </c>
      <c r="H5103" t="str">
        <f t="shared" si="395"/>
        <v>x</v>
      </c>
      <c r="I5103" t="str">
        <f t="shared" si="396"/>
        <v>x</v>
      </c>
    </row>
    <row r="5104" spans="1:9" x14ac:dyDescent="0.2">
      <c r="A5104">
        <v>5102</v>
      </c>
      <c r="B5104">
        <v>5102</v>
      </c>
      <c r="C5104">
        <v>0.85</v>
      </c>
      <c r="D5104">
        <v>0.86143750000000696</v>
      </c>
      <c r="E5104">
        <f t="shared" si="392"/>
        <v>2</v>
      </c>
      <c r="F5104" t="str">
        <f t="shared" si="393"/>
        <v>x</v>
      </c>
      <c r="G5104" t="str">
        <f t="shared" si="394"/>
        <v>x</v>
      </c>
      <c r="H5104" t="str">
        <f t="shared" si="395"/>
        <v>x</v>
      </c>
      <c r="I5104" t="str">
        <f t="shared" si="396"/>
        <v>x</v>
      </c>
    </row>
    <row r="5105" spans="1:9" x14ac:dyDescent="0.2">
      <c r="A5105">
        <v>5103</v>
      </c>
      <c r="B5105">
        <v>5103</v>
      </c>
      <c r="C5105">
        <v>0.77500000000000002</v>
      </c>
      <c r="D5105">
        <v>0.74631249999999205</v>
      </c>
      <c r="E5105">
        <f t="shared" si="392"/>
        <v>3</v>
      </c>
      <c r="F5105" t="str">
        <f t="shared" si="393"/>
        <v>x</v>
      </c>
      <c r="G5105" t="str">
        <f t="shared" si="394"/>
        <v>x</v>
      </c>
      <c r="H5105" t="str">
        <f t="shared" si="395"/>
        <v>x</v>
      </c>
      <c r="I5105" t="str">
        <f t="shared" si="396"/>
        <v>x</v>
      </c>
    </row>
    <row r="5106" spans="1:9" x14ac:dyDescent="0.2">
      <c r="A5106">
        <v>5104</v>
      </c>
      <c r="B5106">
        <v>5104</v>
      </c>
      <c r="C5106">
        <v>0.6875</v>
      </c>
      <c r="D5106">
        <v>0.61615624999999996</v>
      </c>
      <c r="E5106">
        <f t="shared" si="392"/>
        <v>4</v>
      </c>
      <c r="F5106" t="str">
        <f t="shared" si="393"/>
        <v>x</v>
      </c>
      <c r="G5106" t="str">
        <f t="shared" si="394"/>
        <v>x</v>
      </c>
      <c r="H5106" t="str">
        <f t="shared" si="395"/>
        <v>x</v>
      </c>
      <c r="I5106" t="str">
        <f t="shared" si="396"/>
        <v>x</v>
      </c>
    </row>
    <row r="5107" spans="1:9" x14ac:dyDescent="0.2">
      <c r="A5107">
        <v>5105</v>
      </c>
      <c r="B5107">
        <v>5105</v>
      </c>
      <c r="C5107">
        <v>0.6</v>
      </c>
      <c r="D5107">
        <v>0.57605625000000604</v>
      </c>
      <c r="E5107">
        <f t="shared" si="392"/>
        <v>5</v>
      </c>
      <c r="F5107" t="str">
        <f t="shared" si="393"/>
        <v>x</v>
      </c>
      <c r="G5107" t="str">
        <f t="shared" si="394"/>
        <v>x</v>
      </c>
      <c r="H5107" t="str">
        <f t="shared" si="395"/>
        <v>x</v>
      </c>
      <c r="I5107" t="str">
        <f t="shared" si="396"/>
        <v>x</v>
      </c>
    </row>
    <row r="5108" spans="1:9" x14ac:dyDescent="0.2">
      <c r="A5108">
        <v>5106</v>
      </c>
      <c r="B5108">
        <v>5106</v>
      </c>
      <c r="C5108">
        <v>0.52500000000000002</v>
      </c>
      <c r="D5108">
        <v>0.55265000000000297</v>
      </c>
      <c r="E5108">
        <f t="shared" si="392"/>
        <v>6</v>
      </c>
      <c r="F5108" t="str">
        <f t="shared" si="393"/>
        <v>x</v>
      </c>
      <c r="G5108" t="str">
        <f t="shared" si="394"/>
        <v>x</v>
      </c>
      <c r="H5108" t="str">
        <f t="shared" si="395"/>
        <v>x</v>
      </c>
      <c r="I5108" t="str">
        <f t="shared" si="396"/>
        <v>x</v>
      </c>
    </row>
    <row r="5109" spans="1:9" x14ac:dyDescent="0.2">
      <c r="A5109">
        <v>5107</v>
      </c>
      <c r="B5109">
        <v>5107</v>
      </c>
      <c r="C5109">
        <v>7.4999999999999997E-2</v>
      </c>
      <c r="D5109">
        <v>0.53955000000000197</v>
      </c>
      <c r="E5109">
        <f t="shared" si="392"/>
        <v>7</v>
      </c>
      <c r="F5109" t="str">
        <f t="shared" si="393"/>
        <v>x</v>
      </c>
      <c r="G5109" t="str">
        <f t="shared" si="394"/>
        <v>x</v>
      </c>
      <c r="H5109" t="str">
        <f t="shared" si="395"/>
        <v>x</v>
      </c>
      <c r="I5109" t="str">
        <f t="shared" si="396"/>
        <v>x</v>
      </c>
    </row>
    <row r="5110" spans="1:9" x14ac:dyDescent="0.2">
      <c r="A5110">
        <v>5108</v>
      </c>
      <c r="B5110">
        <v>5108</v>
      </c>
      <c r="C5110">
        <v>0.21249999999999999</v>
      </c>
      <c r="D5110">
        <v>0.54661249999999395</v>
      </c>
      <c r="E5110">
        <f t="shared" si="392"/>
        <v>8</v>
      </c>
      <c r="F5110" t="str">
        <f t="shared" si="393"/>
        <v>x</v>
      </c>
      <c r="G5110" t="str">
        <f t="shared" si="394"/>
        <v>x</v>
      </c>
      <c r="H5110" t="str">
        <f t="shared" si="395"/>
        <v>x</v>
      </c>
      <c r="I5110" t="str">
        <f t="shared" si="396"/>
        <v>x</v>
      </c>
    </row>
    <row r="5111" spans="1:9" x14ac:dyDescent="0.2">
      <c r="A5111">
        <v>5109</v>
      </c>
      <c r="B5111">
        <v>5109</v>
      </c>
      <c r="C5111">
        <v>0.65</v>
      </c>
      <c r="D5111">
        <v>0.85857499999998999</v>
      </c>
      <c r="E5111">
        <f t="shared" si="392"/>
        <v>9</v>
      </c>
      <c r="F5111" t="str">
        <f t="shared" si="393"/>
        <v>x</v>
      </c>
      <c r="G5111" t="str">
        <f t="shared" si="394"/>
        <v>x</v>
      </c>
      <c r="H5111" t="str">
        <f t="shared" si="395"/>
        <v>x</v>
      </c>
      <c r="I5111" t="str">
        <f t="shared" si="396"/>
        <v>x</v>
      </c>
    </row>
    <row r="5112" spans="1:9" x14ac:dyDescent="0.2">
      <c r="A5112">
        <v>5110</v>
      </c>
      <c r="B5112">
        <v>5110</v>
      </c>
      <c r="C5112">
        <v>0.875</v>
      </c>
      <c r="D5112">
        <v>0.98692499999999606</v>
      </c>
      <c r="E5112">
        <f t="shared" si="392"/>
        <v>10</v>
      </c>
      <c r="F5112" t="str">
        <f t="shared" si="393"/>
        <v>x</v>
      </c>
      <c r="G5112" t="str">
        <f t="shared" si="394"/>
        <v>x</v>
      </c>
      <c r="H5112" t="str">
        <f t="shared" si="395"/>
        <v>x</v>
      </c>
      <c r="I5112" t="str">
        <f t="shared" si="396"/>
        <v>x</v>
      </c>
    </row>
    <row r="5113" spans="1:9" x14ac:dyDescent="0.2">
      <c r="A5113">
        <v>5111</v>
      </c>
      <c r="B5113">
        <v>5111</v>
      </c>
      <c r="C5113">
        <v>1.5249999999999999</v>
      </c>
      <c r="D5113">
        <v>1.4568624999999999</v>
      </c>
      <c r="E5113">
        <f t="shared" si="392"/>
        <v>11</v>
      </c>
      <c r="F5113" t="str">
        <f t="shared" si="393"/>
        <v>x</v>
      </c>
      <c r="G5113" t="str">
        <f t="shared" si="394"/>
        <v>x</v>
      </c>
      <c r="H5113" t="str">
        <f t="shared" si="395"/>
        <v>x</v>
      </c>
      <c r="I5113" t="str">
        <f t="shared" si="396"/>
        <v>x</v>
      </c>
    </row>
    <row r="5114" spans="1:9" x14ac:dyDescent="0.2">
      <c r="A5114">
        <v>5112</v>
      </c>
      <c r="B5114">
        <v>5112</v>
      </c>
      <c r="C5114">
        <v>1.6</v>
      </c>
      <c r="D5114">
        <v>1.57839464285713</v>
      </c>
      <c r="E5114">
        <f t="shared" si="392"/>
        <v>12</v>
      </c>
      <c r="F5114" t="str">
        <f t="shared" si="393"/>
        <v>x</v>
      </c>
      <c r="G5114" t="str">
        <f t="shared" si="394"/>
        <v>x</v>
      </c>
      <c r="H5114" t="str">
        <f t="shared" si="395"/>
        <v>x</v>
      </c>
      <c r="I5114" t="str">
        <f t="shared" si="396"/>
        <v>x</v>
      </c>
    </row>
    <row r="5115" spans="1:9" x14ac:dyDescent="0.2">
      <c r="A5115">
        <v>5113</v>
      </c>
      <c r="B5115">
        <v>5113</v>
      </c>
      <c r="C5115">
        <v>1.7</v>
      </c>
      <c r="D5115">
        <v>1.6966021428571501</v>
      </c>
      <c r="E5115">
        <f t="shared" si="392"/>
        <v>13</v>
      </c>
      <c r="F5115" t="str">
        <f t="shared" si="393"/>
        <v>x</v>
      </c>
      <c r="G5115" t="str">
        <f t="shared" si="394"/>
        <v>x</v>
      </c>
      <c r="H5115" t="str">
        <f t="shared" si="395"/>
        <v>x</v>
      </c>
      <c r="I5115" t="str">
        <f t="shared" si="396"/>
        <v>x</v>
      </c>
    </row>
    <row r="5116" spans="1:9" x14ac:dyDescent="0.2">
      <c r="A5116">
        <v>5114</v>
      </c>
      <c r="B5116">
        <v>5114</v>
      </c>
      <c r="C5116">
        <v>1.75</v>
      </c>
      <c r="D5116">
        <v>1.77836166666666</v>
      </c>
      <c r="E5116">
        <f t="shared" si="392"/>
        <v>14</v>
      </c>
      <c r="F5116" t="str">
        <f t="shared" si="393"/>
        <v>x</v>
      </c>
      <c r="G5116" t="str">
        <f t="shared" si="394"/>
        <v>x</v>
      </c>
      <c r="H5116" t="str">
        <f t="shared" si="395"/>
        <v>x</v>
      </c>
      <c r="I5116" t="str">
        <f t="shared" si="396"/>
        <v>x</v>
      </c>
    </row>
    <row r="5117" spans="1:9" x14ac:dyDescent="0.2">
      <c r="A5117">
        <v>5115</v>
      </c>
      <c r="B5117">
        <v>5115</v>
      </c>
      <c r="C5117">
        <v>1.8</v>
      </c>
      <c r="D5117">
        <v>1.81548229166664</v>
      </c>
      <c r="E5117">
        <f t="shared" si="392"/>
        <v>15</v>
      </c>
      <c r="F5117" t="str">
        <f t="shared" si="393"/>
        <v>x</v>
      </c>
      <c r="G5117" t="str">
        <f t="shared" si="394"/>
        <v>x</v>
      </c>
      <c r="H5117" t="str">
        <f t="shared" si="395"/>
        <v>x</v>
      </c>
      <c r="I5117" t="str">
        <f t="shared" si="396"/>
        <v>x</v>
      </c>
    </row>
    <row r="5118" spans="1:9" x14ac:dyDescent="0.2">
      <c r="A5118">
        <v>5116</v>
      </c>
      <c r="B5118">
        <v>5116</v>
      </c>
      <c r="C5118">
        <v>1.85</v>
      </c>
      <c r="D5118">
        <v>1.8256947916666399</v>
      </c>
      <c r="E5118">
        <f t="shared" si="392"/>
        <v>16</v>
      </c>
      <c r="F5118" t="str">
        <f t="shared" si="393"/>
        <v>x</v>
      </c>
      <c r="G5118" t="str">
        <f t="shared" si="394"/>
        <v>x</v>
      </c>
      <c r="H5118" t="str">
        <f t="shared" si="395"/>
        <v>x</v>
      </c>
      <c r="I5118" t="str">
        <f t="shared" si="396"/>
        <v>x</v>
      </c>
    </row>
    <row r="5119" spans="1:9" x14ac:dyDescent="0.2">
      <c r="A5119">
        <v>5117</v>
      </c>
      <c r="B5119">
        <v>5117</v>
      </c>
      <c r="C5119">
        <v>1.9</v>
      </c>
      <c r="D5119">
        <v>1.9057791666666799</v>
      </c>
      <c r="E5119">
        <f t="shared" ref="E5119:E5182" si="397">E5059</f>
        <v>17</v>
      </c>
      <c r="F5119" t="str">
        <f t="shared" ref="F5119:F5182" si="398">IF($E5119=59,AVERAGE(C5060:C5119),"x")</f>
        <v>x</v>
      </c>
      <c r="G5119" t="str">
        <f t="shared" ref="G5119:G5182" si="399">IF($E5119=59,AVERAGE(D5060:D5119),"x")</f>
        <v>x</v>
      </c>
      <c r="H5119" t="str">
        <f t="shared" ref="H5119:H5182" si="400">IF($E5119=59,C5119,"x")</f>
        <v>x</v>
      </c>
      <c r="I5119" t="str">
        <f t="shared" ref="I5119:I5182" si="401">IF($E5119=59,D5119,"x")</f>
        <v>x</v>
      </c>
    </row>
    <row r="5120" spans="1:9" x14ac:dyDescent="0.2">
      <c r="A5120">
        <v>5118</v>
      </c>
      <c r="B5120">
        <v>5118</v>
      </c>
      <c r="C5120">
        <v>1.95</v>
      </c>
      <c r="D5120">
        <v>1.9586666666666701</v>
      </c>
      <c r="E5120">
        <f t="shared" si="397"/>
        <v>18</v>
      </c>
      <c r="F5120" t="str">
        <f t="shared" si="398"/>
        <v>x</v>
      </c>
      <c r="G5120" t="str">
        <f t="shared" si="399"/>
        <v>x</v>
      </c>
      <c r="H5120" t="str">
        <f t="shared" si="400"/>
        <v>x</v>
      </c>
      <c r="I5120" t="str">
        <f t="shared" si="401"/>
        <v>x</v>
      </c>
    </row>
    <row r="5121" spans="1:9" x14ac:dyDescent="0.2">
      <c r="A5121">
        <v>5119</v>
      </c>
      <c r="B5121">
        <v>5119</v>
      </c>
      <c r="C5121">
        <v>2</v>
      </c>
      <c r="D5121">
        <v>2.0331041666666598</v>
      </c>
      <c r="E5121">
        <f t="shared" si="397"/>
        <v>19</v>
      </c>
      <c r="F5121" t="str">
        <f t="shared" si="398"/>
        <v>x</v>
      </c>
      <c r="G5121" t="str">
        <f t="shared" si="399"/>
        <v>x</v>
      </c>
      <c r="H5121" t="str">
        <f t="shared" si="400"/>
        <v>x</v>
      </c>
      <c r="I5121" t="str">
        <f t="shared" si="401"/>
        <v>x</v>
      </c>
    </row>
    <row r="5122" spans="1:9" x14ac:dyDescent="0.2">
      <c r="A5122">
        <v>5120</v>
      </c>
      <c r="B5122">
        <v>5120</v>
      </c>
      <c r="C5122">
        <v>2.1124999999999998</v>
      </c>
      <c r="D5122">
        <v>2.0403749999999801</v>
      </c>
      <c r="E5122">
        <f t="shared" si="397"/>
        <v>20</v>
      </c>
      <c r="F5122" t="str">
        <f t="shared" si="398"/>
        <v>x</v>
      </c>
      <c r="G5122" t="str">
        <f t="shared" si="399"/>
        <v>x</v>
      </c>
      <c r="H5122" t="str">
        <f t="shared" si="400"/>
        <v>x</v>
      </c>
      <c r="I5122" t="str">
        <f t="shared" si="401"/>
        <v>x</v>
      </c>
    </row>
    <row r="5123" spans="1:9" x14ac:dyDescent="0.2">
      <c r="A5123">
        <v>5121</v>
      </c>
      <c r="B5123">
        <v>5121</v>
      </c>
      <c r="C5123">
        <v>2.0125000000000002</v>
      </c>
      <c r="D5123">
        <v>1.9626125000000101</v>
      </c>
      <c r="E5123">
        <f t="shared" si="397"/>
        <v>21</v>
      </c>
      <c r="F5123" t="str">
        <f t="shared" si="398"/>
        <v>x</v>
      </c>
      <c r="G5123" t="str">
        <f t="shared" si="399"/>
        <v>x</v>
      </c>
      <c r="H5123" t="str">
        <f t="shared" si="400"/>
        <v>x</v>
      </c>
      <c r="I5123" t="str">
        <f t="shared" si="401"/>
        <v>x</v>
      </c>
    </row>
    <row r="5124" spans="1:9" x14ac:dyDescent="0.2">
      <c r="A5124">
        <v>5122</v>
      </c>
      <c r="B5124">
        <v>5122</v>
      </c>
      <c r="C5124">
        <v>1.7250000000000001</v>
      </c>
      <c r="D5124">
        <v>1.6528999999999801</v>
      </c>
      <c r="E5124">
        <f t="shared" si="397"/>
        <v>22</v>
      </c>
      <c r="F5124" t="str">
        <f t="shared" si="398"/>
        <v>x</v>
      </c>
      <c r="G5124" t="str">
        <f t="shared" si="399"/>
        <v>x</v>
      </c>
      <c r="H5124" t="str">
        <f t="shared" si="400"/>
        <v>x</v>
      </c>
      <c r="I5124" t="str">
        <f t="shared" si="401"/>
        <v>x</v>
      </c>
    </row>
    <row r="5125" spans="1:9" x14ac:dyDescent="0.2">
      <c r="A5125">
        <v>5123</v>
      </c>
      <c r="B5125">
        <v>5123</v>
      </c>
      <c r="C5125">
        <v>1.1875</v>
      </c>
      <c r="D5125">
        <v>1.1295906250000001</v>
      </c>
      <c r="E5125">
        <f t="shared" si="397"/>
        <v>23</v>
      </c>
      <c r="F5125" t="str">
        <f t="shared" si="398"/>
        <v>x</v>
      </c>
      <c r="G5125" t="str">
        <f t="shared" si="399"/>
        <v>x</v>
      </c>
      <c r="H5125" t="str">
        <f t="shared" si="400"/>
        <v>x</v>
      </c>
      <c r="I5125" t="str">
        <f t="shared" si="401"/>
        <v>x</v>
      </c>
    </row>
    <row r="5126" spans="1:9" x14ac:dyDescent="0.2">
      <c r="A5126">
        <v>5124</v>
      </c>
      <c r="B5126">
        <v>5124</v>
      </c>
      <c r="C5126">
        <v>0.95</v>
      </c>
      <c r="D5126">
        <v>0.92585000000000905</v>
      </c>
      <c r="E5126">
        <f t="shared" si="397"/>
        <v>24</v>
      </c>
      <c r="F5126" t="str">
        <f t="shared" si="398"/>
        <v>x</v>
      </c>
      <c r="G5126" t="str">
        <f t="shared" si="399"/>
        <v>x</v>
      </c>
      <c r="H5126" t="str">
        <f t="shared" si="400"/>
        <v>x</v>
      </c>
      <c r="I5126" t="str">
        <f t="shared" si="401"/>
        <v>x</v>
      </c>
    </row>
    <row r="5127" spans="1:9" x14ac:dyDescent="0.2">
      <c r="A5127">
        <v>5125</v>
      </c>
      <c r="B5127">
        <v>5125</v>
      </c>
      <c r="C5127">
        <v>0.71250000000000002</v>
      </c>
      <c r="D5127">
        <v>0.82329999999999204</v>
      </c>
      <c r="E5127">
        <f t="shared" si="397"/>
        <v>25</v>
      </c>
      <c r="F5127" t="str">
        <f t="shared" si="398"/>
        <v>x</v>
      </c>
      <c r="G5127" t="str">
        <f t="shared" si="399"/>
        <v>x</v>
      </c>
      <c r="H5127" t="str">
        <f t="shared" si="400"/>
        <v>x</v>
      </c>
      <c r="I5127" t="str">
        <f t="shared" si="401"/>
        <v>x</v>
      </c>
    </row>
    <row r="5128" spans="1:9" x14ac:dyDescent="0.2">
      <c r="A5128">
        <v>5126</v>
      </c>
      <c r="B5128">
        <v>5126</v>
      </c>
      <c r="C5128">
        <v>0.47499999999999998</v>
      </c>
      <c r="D5128">
        <v>0.574025000000006</v>
      </c>
      <c r="E5128">
        <f t="shared" si="397"/>
        <v>26</v>
      </c>
      <c r="F5128" t="str">
        <f t="shared" si="398"/>
        <v>x</v>
      </c>
      <c r="G5128" t="str">
        <f t="shared" si="399"/>
        <v>x</v>
      </c>
      <c r="H5128" t="str">
        <f t="shared" si="400"/>
        <v>x</v>
      </c>
      <c r="I5128" t="str">
        <f t="shared" si="401"/>
        <v>x</v>
      </c>
    </row>
    <row r="5129" spans="1:9" x14ac:dyDescent="0.2">
      <c r="A5129">
        <v>5127</v>
      </c>
      <c r="B5129">
        <v>5127</v>
      </c>
      <c r="C5129">
        <v>0.25</v>
      </c>
      <c r="D5129">
        <v>0.44223750000000001</v>
      </c>
      <c r="E5129">
        <f t="shared" si="397"/>
        <v>27</v>
      </c>
      <c r="F5129" t="str">
        <f t="shared" si="398"/>
        <v>x</v>
      </c>
      <c r="G5129" t="str">
        <f t="shared" si="399"/>
        <v>x</v>
      </c>
      <c r="H5129" t="str">
        <f t="shared" si="400"/>
        <v>x</v>
      </c>
      <c r="I5129" t="str">
        <f t="shared" si="401"/>
        <v>x</v>
      </c>
    </row>
    <row r="5130" spans="1:9" x14ac:dyDescent="0.2">
      <c r="A5130">
        <v>5128</v>
      </c>
      <c r="B5130">
        <v>5128</v>
      </c>
      <c r="C5130">
        <v>0.82499999999999996</v>
      </c>
      <c r="D5130">
        <v>0.91099062500000905</v>
      </c>
      <c r="E5130">
        <f t="shared" si="397"/>
        <v>28</v>
      </c>
      <c r="F5130" t="str">
        <f t="shared" si="398"/>
        <v>x</v>
      </c>
      <c r="G5130" t="str">
        <f t="shared" si="399"/>
        <v>x</v>
      </c>
      <c r="H5130" t="str">
        <f t="shared" si="400"/>
        <v>x</v>
      </c>
      <c r="I5130" t="str">
        <f t="shared" si="401"/>
        <v>x</v>
      </c>
    </row>
    <row r="5131" spans="1:9" x14ac:dyDescent="0.2">
      <c r="A5131">
        <v>5129</v>
      </c>
      <c r="B5131">
        <v>5129</v>
      </c>
      <c r="C5131">
        <v>1.6375</v>
      </c>
      <c r="D5131">
        <v>2.3876000000000199</v>
      </c>
      <c r="E5131">
        <f t="shared" si="397"/>
        <v>29</v>
      </c>
      <c r="F5131" t="str">
        <f t="shared" si="398"/>
        <v>x</v>
      </c>
      <c r="G5131" t="str">
        <f t="shared" si="399"/>
        <v>x</v>
      </c>
      <c r="H5131" t="str">
        <f t="shared" si="400"/>
        <v>x</v>
      </c>
      <c r="I5131" t="str">
        <f t="shared" si="401"/>
        <v>x</v>
      </c>
    </row>
    <row r="5132" spans="1:9" x14ac:dyDescent="0.2">
      <c r="A5132">
        <v>5130</v>
      </c>
      <c r="B5132">
        <v>5130</v>
      </c>
      <c r="C5132">
        <v>2.4624999999999999</v>
      </c>
      <c r="D5132">
        <v>2.5131625000000302</v>
      </c>
      <c r="E5132">
        <f t="shared" si="397"/>
        <v>30</v>
      </c>
      <c r="F5132" t="str">
        <f t="shared" si="398"/>
        <v>x</v>
      </c>
      <c r="G5132" t="str">
        <f t="shared" si="399"/>
        <v>x</v>
      </c>
      <c r="H5132" t="str">
        <f t="shared" si="400"/>
        <v>x</v>
      </c>
      <c r="I5132" t="str">
        <f t="shared" si="401"/>
        <v>x</v>
      </c>
    </row>
    <row r="5133" spans="1:9" x14ac:dyDescent="0.2">
      <c r="A5133">
        <v>5131</v>
      </c>
      <c r="B5133">
        <v>5131</v>
      </c>
      <c r="C5133">
        <v>2.8875000000000002</v>
      </c>
      <c r="D5133">
        <v>2.8257241071428401</v>
      </c>
      <c r="E5133">
        <f t="shared" si="397"/>
        <v>31</v>
      </c>
      <c r="F5133" t="str">
        <f t="shared" si="398"/>
        <v>x</v>
      </c>
      <c r="G5133" t="str">
        <f t="shared" si="399"/>
        <v>x</v>
      </c>
      <c r="H5133" t="str">
        <f t="shared" si="400"/>
        <v>x</v>
      </c>
      <c r="I5133" t="str">
        <f t="shared" si="401"/>
        <v>x</v>
      </c>
    </row>
    <row r="5134" spans="1:9" x14ac:dyDescent="0.2">
      <c r="A5134">
        <v>5132</v>
      </c>
      <c r="B5134">
        <v>5132</v>
      </c>
      <c r="C5134">
        <v>3.05</v>
      </c>
      <c r="D5134">
        <v>2.95304285714287</v>
      </c>
      <c r="E5134">
        <f t="shared" si="397"/>
        <v>32</v>
      </c>
      <c r="F5134" t="str">
        <f t="shared" si="398"/>
        <v>x</v>
      </c>
      <c r="G5134" t="str">
        <f t="shared" si="399"/>
        <v>x</v>
      </c>
      <c r="H5134" t="str">
        <f t="shared" si="400"/>
        <v>x</v>
      </c>
      <c r="I5134" t="str">
        <f t="shared" si="401"/>
        <v>x</v>
      </c>
    </row>
    <row r="5135" spans="1:9" x14ac:dyDescent="0.2">
      <c r="A5135">
        <v>5133</v>
      </c>
      <c r="B5135">
        <v>5133</v>
      </c>
      <c r="C5135">
        <v>3.0249999999999999</v>
      </c>
      <c r="D5135">
        <v>2.9461178571428901</v>
      </c>
      <c r="E5135">
        <f t="shared" si="397"/>
        <v>33</v>
      </c>
      <c r="F5135" t="str">
        <f t="shared" si="398"/>
        <v>x</v>
      </c>
      <c r="G5135" t="str">
        <f t="shared" si="399"/>
        <v>x</v>
      </c>
      <c r="H5135" t="str">
        <f t="shared" si="400"/>
        <v>x</v>
      </c>
      <c r="I5135" t="str">
        <f t="shared" si="401"/>
        <v>x</v>
      </c>
    </row>
    <row r="5136" spans="1:9" x14ac:dyDescent="0.2">
      <c r="A5136">
        <v>5134</v>
      </c>
      <c r="B5136">
        <v>5134</v>
      </c>
      <c r="C5136">
        <v>2.9125000000000001</v>
      </c>
      <c r="D5136">
        <v>2.83291160714283</v>
      </c>
      <c r="E5136">
        <f t="shared" si="397"/>
        <v>34</v>
      </c>
      <c r="F5136" t="str">
        <f t="shared" si="398"/>
        <v>x</v>
      </c>
      <c r="G5136" t="str">
        <f t="shared" si="399"/>
        <v>x</v>
      </c>
      <c r="H5136" t="str">
        <f t="shared" si="400"/>
        <v>x</v>
      </c>
      <c r="I5136" t="str">
        <f t="shared" si="401"/>
        <v>x</v>
      </c>
    </row>
    <row r="5137" spans="1:9" x14ac:dyDescent="0.2">
      <c r="A5137">
        <v>5135</v>
      </c>
      <c r="B5137">
        <v>5135</v>
      </c>
      <c r="C5137">
        <v>2.8</v>
      </c>
      <c r="D5137">
        <v>2.78288244047619</v>
      </c>
      <c r="E5137">
        <f t="shared" si="397"/>
        <v>35</v>
      </c>
      <c r="F5137" t="str">
        <f t="shared" si="398"/>
        <v>x</v>
      </c>
      <c r="G5137" t="str">
        <f t="shared" si="399"/>
        <v>x</v>
      </c>
      <c r="H5137" t="str">
        <f t="shared" si="400"/>
        <v>x</v>
      </c>
      <c r="I5137" t="str">
        <f t="shared" si="401"/>
        <v>x</v>
      </c>
    </row>
    <row r="5138" spans="1:9" x14ac:dyDescent="0.2">
      <c r="A5138">
        <v>5136</v>
      </c>
      <c r="B5138">
        <v>5136</v>
      </c>
      <c r="C5138">
        <v>3.0750000000000002</v>
      </c>
      <c r="D5138">
        <v>2.7899238756614002</v>
      </c>
      <c r="E5138">
        <f t="shared" si="397"/>
        <v>36</v>
      </c>
      <c r="F5138" t="str">
        <f t="shared" si="398"/>
        <v>x</v>
      </c>
      <c r="G5138" t="str">
        <f t="shared" si="399"/>
        <v>x</v>
      </c>
      <c r="H5138" t="str">
        <f t="shared" si="400"/>
        <v>x</v>
      </c>
      <c r="I5138" t="str">
        <f t="shared" si="401"/>
        <v>x</v>
      </c>
    </row>
    <row r="5139" spans="1:9" x14ac:dyDescent="0.2">
      <c r="A5139">
        <v>5137</v>
      </c>
      <c r="B5139">
        <v>5137</v>
      </c>
      <c r="C5139">
        <v>2.9</v>
      </c>
      <c r="D5139">
        <v>2.8023452929593899</v>
      </c>
      <c r="E5139">
        <f t="shared" si="397"/>
        <v>37</v>
      </c>
      <c r="F5139" t="str">
        <f t="shared" si="398"/>
        <v>x</v>
      </c>
      <c r="G5139" t="str">
        <f t="shared" si="399"/>
        <v>x</v>
      </c>
      <c r="H5139" t="str">
        <f t="shared" si="400"/>
        <v>x</v>
      </c>
      <c r="I5139" t="str">
        <f t="shared" si="401"/>
        <v>x</v>
      </c>
    </row>
    <row r="5140" spans="1:9" x14ac:dyDescent="0.2">
      <c r="A5140">
        <v>5138</v>
      </c>
      <c r="B5140">
        <v>5138</v>
      </c>
      <c r="C5140">
        <v>2.75</v>
      </c>
      <c r="D5140">
        <v>2.7485647506272599</v>
      </c>
      <c r="E5140">
        <f t="shared" si="397"/>
        <v>38</v>
      </c>
      <c r="F5140" t="str">
        <f t="shared" si="398"/>
        <v>x</v>
      </c>
      <c r="G5140" t="str">
        <f t="shared" si="399"/>
        <v>x</v>
      </c>
      <c r="H5140" t="str">
        <f t="shared" si="400"/>
        <v>x</v>
      </c>
      <c r="I5140" t="str">
        <f t="shared" si="401"/>
        <v>x</v>
      </c>
    </row>
    <row r="5141" spans="1:9" x14ac:dyDescent="0.2">
      <c r="A5141">
        <v>5139</v>
      </c>
      <c r="B5141">
        <v>5139</v>
      </c>
      <c r="C5141">
        <v>2.8374999999999999</v>
      </c>
      <c r="D5141">
        <v>2.7539814206008302</v>
      </c>
      <c r="E5141">
        <f t="shared" si="397"/>
        <v>39</v>
      </c>
      <c r="F5141" t="str">
        <f t="shared" si="398"/>
        <v>x</v>
      </c>
      <c r="G5141" t="str">
        <f t="shared" si="399"/>
        <v>x</v>
      </c>
      <c r="H5141" t="str">
        <f t="shared" si="400"/>
        <v>x</v>
      </c>
      <c r="I5141" t="str">
        <f t="shared" si="401"/>
        <v>x</v>
      </c>
    </row>
    <row r="5142" spans="1:9" x14ac:dyDescent="0.2">
      <c r="A5142">
        <v>5140</v>
      </c>
      <c r="B5142">
        <v>5140</v>
      </c>
      <c r="C5142">
        <v>2.9249999999999998</v>
      </c>
      <c r="D5142">
        <v>2.77772100393415</v>
      </c>
      <c r="E5142">
        <f t="shared" si="397"/>
        <v>40</v>
      </c>
      <c r="F5142" t="str">
        <f t="shared" si="398"/>
        <v>x</v>
      </c>
      <c r="G5142" t="str">
        <f t="shared" si="399"/>
        <v>x</v>
      </c>
      <c r="H5142" t="str">
        <f t="shared" si="400"/>
        <v>x</v>
      </c>
      <c r="I5142" t="str">
        <f t="shared" si="401"/>
        <v>x</v>
      </c>
    </row>
    <row r="5143" spans="1:9" x14ac:dyDescent="0.2">
      <c r="A5143">
        <v>5141</v>
      </c>
      <c r="B5143">
        <v>5141</v>
      </c>
      <c r="C5143">
        <v>2.9375</v>
      </c>
      <c r="D5143">
        <v>2.7788864227051899</v>
      </c>
      <c r="E5143">
        <f t="shared" si="397"/>
        <v>41</v>
      </c>
      <c r="F5143" t="str">
        <f t="shared" si="398"/>
        <v>x</v>
      </c>
      <c r="G5143" t="str">
        <f t="shared" si="399"/>
        <v>x</v>
      </c>
      <c r="H5143" t="str">
        <f t="shared" si="400"/>
        <v>x</v>
      </c>
      <c r="I5143" t="str">
        <f t="shared" si="401"/>
        <v>x</v>
      </c>
    </row>
    <row r="5144" spans="1:9" x14ac:dyDescent="0.2">
      <c r="A5144">
        <v>5142</v>
      </c>
      <c r="B5144">
        <v>5142</v>
      </c>
      <c r="C5144">
        <v>2.9375</v>
      </c>
      <c r="D5144">
        <v>2.80052270621333</v>
      </c>
      <c r="E5144">
        <f t="shared" si="397"/>
        <v>42</v>
      </c>
      <c r="F5144" t="str">
        <f t="shared" si="398"/>
        <v>x</v>
      </c>
      <c r="G5144" t="str">
        <f t="shared" si="399"/>
        <v>x</v>
      </c>
      <c r="H5144" t="str">
        <f t="shared" si="400"/>
        <v>x</v>
      </c>
      <c r="I5144" t="str">
        <f t="shared" si="401"/>
        <v>x</v>
      </c>
    </row>
    <row r="5145" spans="1:9" x14ac:dyDescent="0.2">
      <c r="A5145">
        <v>5143</v>
      </c>
      <c r="B5145">
        <v>5143</v>
      </c>
      <c r="C5145">
        <v>2.75</v>
      </c>
      <c r="D5145">
        <v>2.73789528648435</v>
      </c>
      <c r="E5145">
        <f t="shared" si="397"/>
        <v>43</v>
      </c>
      <c r="F5145" t="str">
        <f t="shared" si="398"/>
        <v>x</v>
      </c>
      <c r="G5145" t="str">
        <f t="shared" si="399"/>
        <v>x</v>
      </c>
      <c r="H5145" t="str">
        <f t="shared" si="400"/>
        <v>x</v>
      </c>
      <c r="I5145" t="str">
        <f t="shared" si="401"/>
        <v>x</v>
      </c>
    </row>
    <row r="5146" spans="1:9" x14ac:dyDescent="0.2">
      <c r="A5146">
        <v>5144</v>
      </c>
      <c r="B5146">
        <v>5144</v>
      </c>
      <c r="C5146">
        <v>2.5249999999999999</v>
      </c>
      <c r="D5146">
        <v>2.61823750000003</v>
      </c>
      <c r="E5146">
        <f t="shared" si="397"/>
        <v>44</v>
      </c>
      <c r="F5146" t="str">
        <f t="shared" si="398"/>
        <v>x</v>
      </c>
      <c r="G5146" t="str">
        <f t="shared" si="399"/>
        <v>x</v>
      </c>
      <c r="H5146" t="str">
        <f t="shared" si="400"/>
        <v>x</v>
      </c>
      <c r="I5146" t="str">
        <f t="shared" si="401"/>
        <v>x</v>
      </c>
    </row>
    <row r="5147" spans="1:9" x14ac:dyDescent="0.2">
      <c r="A5147">
        <v>5145</v>
      </c>
      <c r="B5147">
        <v>5145</v>
      </c>
      <c r="C5147">
        <v>2.3624999999999998</v>
      </c>
      <c r="D5147">
        <v>2.5123437499999999</v>
      </c>
      <c r="E5147">
        <f t="shared" si="397"/>
        <v>45</v>
      </c>
      <c r="F5147" t="str">
        <f t="shared" si="398"/>
        <v>x</v>
      </c>
      <c r="G5147" t="str">
        <f t="shared" si="399"/>
        <v>x</v>
      </c>
      <c r="H5147" t="str">
        <f t="shared" si="400"/>
        <v>x</v>
      </c>
      <c r="I5147" t="str">
        <f t="shared" si="401"/>
        <v>x</v>
      </c>
    </row>
    <row r="5148" spans="1:9" x14ac:dyDescent="0.2">
      <c r="A5148">
        <v>5146</v>
      </c>
      <c r="B5148">
        <v>5146</v>
      </c>
      <c r="C5148">
        <v>2.125</v>
      </c>
      <c r="D5148">
        <v>2.2939062499999898</v>
      </c>
      <c r="E5148">
        <f t="shared" si="397"/>
        <v>46</v>
      </c>
      <c r="F5148" t="str">
        <f t="shared" si="398"/>
        <v>x</v>
      </c>
      <c r="G5148" t="str">
        <f t="shared" si="399"/>
        <v>x</v>
      </c>
      <c r="H5148" t="str">
        <f t="shared" si="400"/>
        <v>x</v>
      </c>
      <c r="I5148" t="str">
        <f t="shared" si="401"/>
        <v>x</v>
      </c>
    </row>
    <row r="5149" spans="1:9" x14ac:dyDescent="0.2">
      <c r="A5149">
        <v>5147</v>
      </c>
      <c r="B5149">
        <v>5147</v>
      </c>
      <c r="C5149">
        <v>1.7749999999999999</v>
      </c>
      <c r="D5149">
        <v>2.0441250000000202</v>
      </c>
      <c r="E5149">
        <f t="shared" si="397"/>
        <v>47</v>
      </c>
      <c r="F5149" t="str">
        <f t="shared" si="398"/>
        <v>x</v>
      </c>
      <c r="G5149" t="str">
        <f t="shared" si="399"/>
        <v>x</v>
      </c>
      <c r="H5149" t="str">
        <f t="shared" si="400"/>
        <v>x</v>
      </c>
      <c r="I5149" t="str">
        <f t="shared" si="401"/>
        <v>x</v>
      </c>
    </row>
    <row r="5150" spans="1:9" x14ac:dyDescent="0.2">
      <c r="A5150">
        <v>5148</v>
      </c>
      <c r="B5150">
        <v>5148</v>
      </c>
      <c r="C5150">
        <v>1.4375</v>
      </c>
      <c r="D5150">
        <v>1.8715674999999901</v>
      </c>
      <c r="E5150">
        <f t="shared" si="397"/>
        <v>48</v>
      </c>
      <c r="F5150" t="str">
        <f t="shared" si="398"/>
        <v>x</v>
      </c>
      <c r="G5150" t="str">
        <f t="shared" si="399"/>
        <v>x</v>
      </c>
      <c r="H5150" t="str">
        <f t="shared" si="400"/>
        <v>x</v>
      </c>
      <c r="I5150" t="str">
        <f t="shared" si="401"/>
        <v>x</v>
      </c>
    </row>
    <row r="5151" spans="1:9" x14ac:dyDescent="0.2">
      <c r="A5151">
        <v>5149</v>
      </c>
      <c r="B5151">
        <v>5149</v>
      </c>
      <c r="C5151">
        <v>1.1000000000000001</v>
      </c>
      <c r="D5151">
        <v>1.4276499999999901</v>
      </c>
      <c r="E5151">
        <f t="shared" si="397"/>
        <v>49</v>
      </c>
      <c r="F5151" t="str">
        <f t="shared" si="398"/>
        <v>x</v>
      </c>
      <c r="G5151" t="str">
        <f t="shared" si="399"/>
        <v>x</v>
      </c>
      <c r="H5151" t="str">
        <f t="shared" si="400"/>
        <v>x</v>
      </c>
      <c r="I5151" t="str">
        <f t="shared" si="401"/>
        <v>x</v>
      </c>
    </row>
    <row r="5152" spans="1:9" x14ac:dyDescent="0.2">
      <c r="A5152">
        <v>5150</v>
      </c>
      <c r="B5152">
        <v>5150</v>
      </c>
      <c r="C5152">
        <v>0.88749999999999996</v>
      </c>
      <c r="D5152">
        <v>1.0620500000000099</v>
      </c>
      <c r="E5152">
        <f t="shared" si="397"/>
        <v>50</v>
      </c>
      <c r="F5152" t="str">
        <f t="shared" si="398"/>
        <v>x</v>
      </c>
      <c r="G5152" t="str">
        <f t="shared" si="399"/>
        <v>x</v>
      </c>
      <c r="H5152" t="str">
        <f t="shared" si="400"/>
        <v>x</v>
      </c>
      <c r="I5152" t="str">
        <f t="shared" si="401"/>
        <v>x</v>
      </c>
    </row>
    <row r="5153" spans="1:9" x14ac:dyDescent="0.2">
      <c r="A5153">
        <v>5151</v>
      </c>
      <c r="B5153">
        <v>5151</v>
      </c>
      <c r="C5153">
        <v>0.85</v>
      </c>
      <c r="D5153">
        <v>0.90280000000001104</v>
      </c>
      <c r="E5153">
        <f t="shared" si="397"/>
        <v>51</v>
      </c>
      <c r="F5153" t="str">
        <f t="shared" si="398"/>
        <v>x</v>
      </c>
      <c r="G5153" t="str">
        <f t="shared" si="399"/>
        <v>x</v>
      </c>
      <c r="H5153" t="str">
        <f t="shared" si="400"/>
        <v>x</v>
      </c>
      <c r="I5153" t="str">
        <f t="shared" si="401"/>
        <v>x</v>
      </c>
    </row>
    <row r="5154" spans="1:9" x14ac:dyDescent="0.2">
      <c r="A5154">
        <v>5152</v>
      </c>
      <c r="B5154">
        <v>5152</v>
      </c>
      <c r="C5154">
        <v>0.8125</v>
      </c>
      <c r="D5154">
        <v>0.86157500000000198</v>
      </c>
      <c r="E5154">
        <f t="shared" si="397"/>
        <v>52</v>
      </c>
      <c r="F5154" t="str">
        <f t="shared" si="398"/>
        <v>x</v>
      </c>
      <c r="G5154" t="str">
        <f t="shared" si="399"/>
        <v>x</v>
      </c>
      <c r="H5154" t="str">
        <f t="shared" si="400"/>
        <v>x</v>
      </c>
      <c r="I5154" t="str">
        <f t="shared" si="401"/>
        <v>x</v>
      </c>
    </row>
    <row r="5155" spans="1:9" x14ac:dyDescent="0.2">
      <c r="A5155">
        <v>5153</v>
      </c>
      <c r="B5155">
        <v>5153</v>
      </c>
      <c r="C5155">
        <v>0.76249999999999996</v>
      </c>
      <c r="D5155">
        <v>0.81383750000000799</v>
      </c>
      <c r="E5155">
        <f t="shared" si="397"/>
        <v>53</v>
      </c>
      <c r="F5155" t="str">
        <f t="shared" si="398"/>
        <v>x</v>
      </c>
      <c r="G5155" t="str">
        <f t="shared" si="399"/>
        <v>x</v>
      </c>
      <c r="H5155" t="str">
        <f t="shared" si="400"/>
        <v>x</v>
      </c>
      <c r="I5155" t="str">
        <f t="shared" si="401"/>
        <v>x</v>
      </c>
    </row>
    <row r="5156" spans="1:9" x14ac:dyDescent="0.2">
      <c r="A5156">
        <v>5154</v>
      </c>
      <c r="B5156">
        <v>5154</v>
      </c>
      <c r="C5156">
        <v>0.72499999999999998</v>
      </c>
      <c r="D5156">
        <v>0.76136250000000905</v>
      </c>
      <c r="E5156">
        <f t="shared" si="397"/>
        <v>54</v>
      </c>
      <c r="F5156" t="str">
        <f t="shared" si="398"/>
        <v>x</v>
      </c>
      <c r="G5156" t="str">
        <f t="shared" si="399"/>
        <v>x</v>
      </c>
      <c r="H5156" t="str">
        <f t="shared" si="400"/>
        <v>x</v>
      </c>
      <c r="I5156" t="str">
        <f t="shared" si="401"/>
        <v>x</v>
      </c>
    </row>
    <row r="5157" spans="1:9" x14ac:dyDescent="0.2">
      <c r="A5157">
        <v>5155</v>
      </c>
      <c r="B5157">
        <v>5155</v>
      </c>
      <c r="C5157">
        <v>0.6875</v>
      </c>
      <c r="D5157">
        <v>0.67622499999999897</v>
      </c>
      <c r="E5157">
        <f t="shared" si="397"/>
        <v>55</v>
      </c>
      <c r="F5157" t="str">
        <f t="shared" si="398"/>
        <v>x</v>
      </c>
      <c r="G5157" t="str">
        <f t="shared" si="399"/>
        <v>x</v>
      </c>
      <c r="H5157" t="str">
        <f t="shared" si="400"/>
        <v>x</v>
      </c>
      <c r="I5157" t="str">
        <f t="shared" si="401"/>
        <v>x</v>
      </c>
    </row>
    <row r="5158" spans="1:9" x14ac:dyDescent="0.2">
      <c r="A5158">
        <v>5156</v>
      </c>
      <c r="B5158">
        <v>5156</v>
      </c>
      <c r="C5158">
        <v>0.65</v>
      </c>
      <c r="D5158">
        <v>0.65993749999999196</v>
      </c>
      <c r="E5158">
        <f t="shared" si="397"/>
        <v>56</v>
      </c>
      <c r="F5158" t="str">
        <f t="shared" si="398"/>
        <v>x</v>
      </c>
      <c r="G5158" t="str">
        <f t="shared" si="399"/>
        <v>x</v>
      </c>
      <c r="H5158" t="str">
        <f t="shared" si="400"/>
        <v>x</v>
      </c>
      <c r="I5158" t="str">
        <f t="shared" si="401"/>
        <v>x</v>
      </c>
    </row>
    <row r="5159" spans="1:9" x14ac:dyDescent="0.2">
      <c r="A5159">
        <v>5157</v>
      </c>
      <c r="B5159">
        <v>5157</v>
      </c>
      <c r="C5159">
        <v>0.76249999999999996</v>
      </c>
      <c r="D5159">
        <v>0.812162500000007</v>
      </c>
      <c r="E5159">
        <f t="shared" si="397"/>
        <v>57</v>
      </c>
      <c r="F5159" t="str">
        <f t="shared" si="398"/>
        <v>x</v>
      </c>
      <c r="G5159" t="str">
        <f t="shared" si="399"/>
        <v>x</v>
      </c>
      <c r="H5159" t="str">
        <f t="shared" si="400"/>
        <v>x</v>
      </c>
      <c r="I5159" t="str">
        <f t="shared" si="401"/>
        <v>x</v>
      </c>
    </row>
    <row r="5160" spans="1:9" x14ac:dyDescent="0.2">
      <c r="A5160">
        <v>5158</v>
      </c>
      <c r="B5160">
        <v>5158</v>
      </c>
      <c r="C5160">
        <v>1.2</v>
      </c>
      <c r="D5160">
        <v>1.78927499999999</v>
      </c>
      <c r="E5160">
        <f t="shared" si="397"/>
        <v>58</v>
      </c>
      <c r="F5160" t="str">
        <f t="shared" si="398"/>
        <v>x</v>
      </c>
      <c r="G5160" t="str">
        <f t="shared" si="399"/>
        <v>x</v>
      </c>
      <c r="H5160" t="str">
        <f t="shared" si="400"/>
        <v>x</v>
      </c>
      <c r="I5160" t="str">
        <f t="shared" si="401"/>
        <v>x</v>
      </c>
    </row>
    <row r="5161" spans="1:9" x14ac:dyDescent="0.2">
      <c r="A5161">
        <v>5159</v>
      </c>
      <c r="B5161">
        <v>5159</v>
      </c>
      <c r="C5161">
        <v>1.1000000000000001</v>
      </c>
      <c r="D5161">
        <v>0.84706250000000904</v>
      </c>
      <c r="E5161">
        <f t="shared" si="397"/>
        <v>59</v>
      </c>
      <c r="F5161">
        <f t="shared" si="398"/>
        <v>1.5864583333333333</v>
      </c>
      <c r="G5161">
        <f t="shared" si="399"/>
        <v>1.6341733985657971</v>
      </c>
      <c r="H5161">
        <f t="shared" si="400"/>
        <v>1.1000000000000001</v>
      </c>
      <c r="I5161">
        <f t="shared" si="401"/>
        <v>0.84706250000000904</v>
      </c>
    </row>
    <row r="5162" spans="1:9" x14ac:dyDescent="0.2">
      <c r="A5162">
        <v>5160</v>
      </c>
      <c r="B5162">
        <v>5160</v>
      </c>
      <c r="C5162">
        <v>0</v>
      </c>
      <c r="D5162">
        <v>0.56445000000000001</v>
      </c>
      <c r="E5162">
        <f t="shared" si="397"/>
        <v>0</v>
      </c>
      <c r="F5162" t="str">
        <f t="shared" si="398"/>
        <v>x</v>
      </c>
      <c r="G5162" t="str">
        <f t="shared" si="399"/>
        <v>x</v>
      </c>
      <c r="H5162" t="str">
        <f t="shared" si="400"/>
        <v>x</v>
      </c>
      <c r="I5162" t="str">
        <f t="shared" si="401"/>
        <v>x</v>
      </c>
    </row>
    <row r="5163" spans="1:9" x14ac:dyDescent="0.2">
      <c r="A5163">
        <v>5161</v>
      </c>
      <c r="B5163">
        <v>5161</v>
      </c>
      <c r="C5163">
        <v>1.2500000000000001E-2</v>
      </c>
      <c r="D5163">
        <v>0.83393750000000599</v>
      </c>
      <c r="E5163">
        <f t="shared" si="397"/>
        <v>1</v>
      </c>
      <c r="F5163" t="str">
        <f t="shared" si="398"/>
        <v>x</v>
      </c>
      <c r="G5163" t="str">
        <f t="shared" si="399"/>
        <v>x</v>
      </c>
      <c r="H5163" t="str">
        <f t="shared" si="400"/>
        <v>x</v>
      </c>
      <c r="I5163" t="str">
        <f t="shared" si="401"/>
        <v>x</v>
      </c>
    </row>
    <row r="5164" spans="1:9" x14ac:dyDescent="0.2">
      <c r="A5164">
        <v>5162</v>
      </c>
      <c r="B5164">
        <v>5162</v>
      </c>
      <c r="C5164">
        <v>0.3125</v>
      </c>
      <c r="D5164">
        <v>2.8852500000000001</v>
      </c>
      <c r="E5164">
        <f t="shared" si="397"/>
        <v>2</v>
      </c>
      <c r="F5164" t="str">
        <f t="shared" si="398"/>
        <v>x</v>
      </c>
      <c r="G5164" t="str">
        <f t="shared" si="399"/>
        <v>x</v>
      </c>
      <c r="H5164" t="str">
        <f t="shared" si="400"/>
        <v>x</v>
      </c>
      <c r="I5164" t="str">
        <f t="shared" si="401"/>
        <v>x</v>
      </c>
    </row>
    <row r="5165" spans="1:9" x14ac:dyDescent="0.2">
      <c r="A5165">
        <v>5163</v>
      </c>
      <c r="B5165">
        <v>5163</v>
      </c>
      <c r="C5165">
        <v>1.0625</v>
      </c>
      <c r="D5165">
        <v>1.9114249999999899</v>
      </c>
      <c r="E5165">
        <f t="shared" si="397"/>
        <v>3</v>
      </c>
      <c r="F5165" t="str">
        <f t="shared" si="398"/>
        <v>x</v>
      </c>
      <c r="G5165" t="str">
        <f t="shared" si="399"/>
        <v>x</v>
      </c>
      <c r="H5165" t="str">
        <f t="shared" si="400"/>
        <v>x</v>
      </c>
      <c r="I5165" t="str">
        <f t="shared" si="401"/>
        <v>x</v>
      </c>
    </row>
    <row r="5166" spans="1:9" x14ac:dyDescent="0.2">
      <c r="A5166">
        <v>5164</v>
      </c>
      <c r="B5166">
        <v>5164</v>
      </c>
      <c r="C5166">
        <v>1.8625</v>
      </c>
      <c r="D5166">
        <v>2.82754999999998</v>
      </c>
      <c r="E5166">
        <f t="shared" si="397"/>
        <v>4</v>
      </c>
      <c r="F5166" t="str">
        <f t="shared" si="398"/>
        <v>x</v>
      </c>
      <c r="G5166" t="str">
        <f t="shared" si="399"/>
        <v>x</v>
      </c>
      <c r="H5166" t="str">
        <f t="shared" si="400"/>
        <v>x</v>
      </c>
      <c r="I5166" t="str">
        <f t="shared" si="401"/>
        <v>x</v>
      </c>
    </row>
    <row r="5167" spans="1:9" x14ac:dyDescent="0.2">
      <c r="A5167">
        <v>5165</v>
      </c>
      <c r="B5167">
        <v>5165</v>
      </c>
      <c r="C5167">
        <v>2.9125000000000001</v>
      </c>
      <c r="D5167">
        <v>3.07224999999996</v>
      </c>
      <c r="E5167">
        <f t="shared" si="397"/>
        <v>5</v>
      </c>
      <c r="F5167" t="str">
        <f t="shared" si="398"/>
        <v>x</v>
      </c>
      <c r="G5167" t="str">
        <f t="shared" si="399"/>
        <v>x</v>
      </c>
      <c r="H5167" t="str">
        <f t="shared" si="400"/>
        <v>x</v>
      </c>
      <c r="I5167" t="str">
        <f t="shared" si="401"/>
        <v>x</v>
      </c>
    </row>
    <row r="5168" spans="1:9" x14ac:dyDescent="0.2">
      <c r="A5168">
        <v>5166</v>
      </c>
      <c r="B5168">
        <v>5166</v>
      </c>
      <c r="C5168">
        <v>4.0625</v>
      </c>
      <c r="D5168">
        <v>3.49715</v>
      </c>
      <c r="E5168">
        <f t="shared" si="397"/>
        <v>6</v>
      </c>
      <c r="F5168" t="str">
        <f t="shared" si="398"/>
        <v>x</v>
      </c>
      <c r="G5168" t="str">
        <f t="shared" si="399"/>
        <v>x</v>
      </c>
      <c r="H5168" t="str">
        <f t="shared" si="400"/>
        <v>x</v>
      </c>
      <c r="I5168" t="str">
        <f t="shared" si="401"/>
        <v>x</v>
      </c>
    </row>
    <row r="5169" spans="1:9" x14ac:dyDescent="0.2">
      <c r="A5169">
        <v>5167</v>
      </c>
      <c r="B5169">
        <v>5167</v>
      </c>
      <c r="C5169">
        <v>4.6749999999999998</v>
      </c>
      <c r="D5169">
        <v>3.94160000000003</v>
      </c>
      <c r="E5169">
        <f t="shared" si="397"/>
        <v>7</v>
      </c>
      <c r="F5169" t="str">
        <f t="shared" si="398"/>
        <v>x</v>
      </c>
      <c r="G5169" t="str">
        <f t="shared" si="399"/>
        <v>x</v>
      </c>
      <c r="H5169" t="str">
        <f t="shared" si="400"/>
        <v>x</v>
      </c>
      <c r="I5169" t="str">
        <f t="shared" si="401"/>
        <v>x</v>
      </c>
    </row>
    <row r="5170" spans="1:9" x14ac:dyDescent="0.2">
      <c r="A5170">
        <v>5168</v>
      </c>
      <c r="B5170">
        <v>5168</v>
      </c>
      <c r="C5170">
        <v>4.2874999999999996</v>
      </c>
      <c r="D5170">
        <v>3.9047874999999599</v>
      </c>
      <c r="E5170">
        <f t="shared" si="397"/>
        <v>8</v>
      </c>
      <c r="F5170" t="str">
        <f t="shared" si="398"/>
        <v>x</v>
      </c>
      <c r="G5170" t="str">
        <f t="shared" si="399"/>
        <v>x</v>
      </c>
      <c r="H5170" t="str">
        <f t="shared" si="400"/>
        <v>x</v>
      </c>
      <c r="I5170" t="str">
        <f t="shared" si="401"/>
        <v>x</v>
      </c>
    </row>
    <row r="5171" spans="1:9" x14ac:dyDescent="0.2">
      <c r="A5171">
        <v>5169</v>
      </c>
      <c r="B5171">
        <v>5169</v>
      </c>
      <c r="C5171">
        <v>3.5874999999999999</v>
      </c>
      <c r="D5171">
        <v>3.7119374999999799</v>
      </c>
      <c r="E5171">
        <f t="shared" si="397"/>
        <v>9</v>
      </c>
      <c r="F5171" t="str">
        <f t="shared" si="398"/>
        <v>x</v>
      </c>
      <c r="G5171" t="str">
        <f t="shared" si="399"/>
        <v>x</v>
      </c>
      <c r="H5171" t="str">
        <f t="shared" si="400"/>
        <v>x</v>
      </c>
      <c r="I5171" t="str">
        <f t="shared" si="401"/>
        <v>x</v>
      </c>
    </row>
    <row r="5172" spans="1:9" x14ac:dyDescent="0.2">
      <c r="A5172">
        <v>5170</v>
      </c>
      <c r="B5172">
        <v>5170</v>
      </c>
      <c r="C5172">
        <v>3.2749999999999999</v>
      </c>
      <c r="D5172">
        <v>3.2486375000000298</v>
      </c>
      <c r="E5172">
        <f t="shared" si="397"/>
        <v>10</v>
      </c>
      <c r="F5172" t="str">
        <f t="shared" si="398"/>
        <v>x</v>
      </c>
      <c r="G5172" t="str">
        <f t="shared" si="399"/>
        <v>x</v>
      </c>
      <c r="H5172" t="str">
        <f t="shared" si="400"/>
        <v>x</v>
      </c>
      <c r="I5172" t="str">
        <f t="shared" si="401"/>
        <v>x</v>
      </c>
    </row>
    <row r="5173" spans="1:9" x14ac:dyDescent="0.2">
      <c r="A5173">
        <v>5171</v>
      </c>
      <c r="B5173">
        <v>5171</v>
      </c>
      <c r="C5173">
        <v>3.125</v>
      </c>
      <c r="D5173">
        <v>3.2257968749999901</v>
      </c>
      <c r="E5173">
        <f t="shared" si="397"/>
        <v>11</v>
      </c>
      <c r="F5173" t="str">
        <f t="shared" si="398"/>
        <v>x</v>
      </c>
      <c r="G5173" t="str">
        <f t="shared" si="399"/>
        <v>x</v>
      </c>
      <c r="H5173" t="str">
        <f t="shared" si="400"/>
        <v>x</v>
      </c>
      <c r="I5173" t="str">
        <f t="shared" si="401"/>
        <v>x</v>
      </c>
    </row>
    <row r="5174" spans="1:9" x14ac:dyDescent="0.2">
      <c r="A5174">
        <v>5172</v>
      </c>
      <c r="B5174">
        <v>5172</v>
      </c>
      <c r="C5174">
        <v>3.05</v>
      </c>
      <c r="D5174">
        <v>3.1061120955963601</v>
      </c>
      <c r="E5174">
        <f t="shared" si="397"/>
        <v>12</v>
      </c>
      <c r="F5174" t="str">
        <f t="shared" si="398"/>
        <v>x</v>
      </c>
      <c r="G5174" t="str">
        <f t="shared" si="399"/>
        <v>x</v>
      </c>
      <c r="H5174" t="str">
        <f t="shared" si="400"/>
        <v>x</v>
      </c>
      <c r="I5174" t="str">
        <f t="shared" si="401"/>
        <v>x</v>
      </c>
    </row>
    <row r="5175" spans="1:9" x14ac:dyDescent="0.2">
      <c r="A5175">
        <v>5173</v>
      </c>
      <c r="B5175">
        <v>5173</v>
      </c>
      <c r="C5175">
        <v>2.9624999999999999</v>
      </c>
      <c r="D5175">
        <v>3.0804625000000301</v>
      </c>
      <c r="E5175">
        <f t="shared" si="397"/>
        <v>13</v>
      </c>
      <c r="F5175" t="str">
        <f t="shared" si="398"/>
        <v>x</v>
      </c>
      <c r="G5175" t="str">
        <f t="shared" si="399"/>
        <v>x</v>
      </c>
      <c r="H5175" t="str">
        <f t="shared" si="400"/>
        <v>x</v>
      </c>
      <c r="I5175" t="str">
        <f t="shared" si="401"/>
        <v>x</v>
      </c>
    </row>
    <row r="5176" spans="1:9" x14ac:dyDescent="0.2">
      <c r="A5176">
        <v>5174</v>
      </c>
      <c r="B5176">
        <v>5174</v>
      </c>
      <c r="C5176">
        <v>2.8875000000000002</v>
      </c>
      <c r="D5176">
        <v>3.04842499999998</v>
      </c>
      <c r="E5176">
        <f t="shared" si="397"/>
        <v>14</v>
      </c>
      <c r="F5176" t="str">
        <f t="shared" si="398"/>
        <v>x</v>
      </c>
      <c r="G5176" t="str">
        <f t="shared" si="399"/>
        <v>x</v>
      </c>
      <c r="H5176" t="str">
        <f t="shared" si="400"/>
        <v>x</v>
      </c>
      <c r="I5176" t="str">
        <f t="shared" si="401"/>
        <v>x</v>
      </c>
    </row>
    <row r="5177" spans="1:9" x14ac:dyDescent="0.2">
      <c r="A5177">
        <v>5175</v>
      </c>
      <c r="B5177">
        <v>5175</v>
      </c>
      <c r="C5177">
        <v>3.2749999999999999</v>
      </c>
      <c r="D5177">
        <v>3.8053875000000299</v>
      </c>
      <c r="E5177">
        <f t="shared" si="397"/>
        <v>15</v>
      </c>
      <c r="F5177" t="str">
        <f t="shared" si="398"/>
        <v>x</v>
      </c>
      <c r="G5177" t="str">
        <f t="shared" si="399"/>
        <v>x</v>
      </c>
      <c r="H5177" t="str">
        <f t="shared" si="400"/>
        <v>x</v>
      </c>
      <c r="I5177" t="str">
        <f t="shared" si="401"/>
        <v>x</v>
      </c>
    </row>
    <row r="5178" spans="1:9" x14ac:dyDescent="0.2">
      <c r="A5178">
        <v>5176</v>
      </c>
      <c r="B5178">
        <v>5176</v>
      </c>
      <c r="C5178">
        <v>6.65</v>
      </c>
      <c r="D5178">
        <v>6.5825249999999196</v>
      </c>
      <c r="E5178">
        <f t="shared" si="397"/>
        <v>16</v>
      </c>
      <c r="F5178" t="str">
        <f t="shared" si="398"/>
        <v>x</v>
      </c>
      <c r="G5178" t="str">
        <f t="shared" si="399"/>
        <v>x</v>
      </c>
      <c r="H5178" t="str">
        <f t="shared" si="400"/>
        <v>x</v>
      </c>
      <c r="I5178" t="str">
        <f t="shared" si="401"/>
        <v>x</v>
      </c>
    </row>
    <row r="5179" spans="1:9" x14ac:dyDescent="0.2">
      <c r="A5179">
        <v>5177</v>
      </c>
      <c r="B5179">
        <v>5177</v>
      </c>
      <c r="C5179">
        <v>9.5</v>
      </c>
      <c r="D5179">
        <v>8.2518749999999805</v>
      </c>
      <c r="E5179">
        <f t="shared" si="397"/>
        <v>17</v>
      </c>
      <c r="F5179" t="str">
        <f t="shared" si="398"/>
        <v>x</v>
      </c>
      <c r="G5179" t="str">
        <f t="shared" si="399"/>
        <v>x</v>
      </c>
      <c r="H5179" t="str">
        <f t="shared" si="400"/>
        <v>x</v>
      </c>
      <c r="I5179" t="str">
        <f t="shared" si="401"/>
        <v>x</v>
      </c>
    </row>
    <row r="5180" spans="1:9" x14ac:dyDescent="0.2">
      <c r="A5180">
        <v>5178</v>
      </c>
      <c r="B5180">
        <v>5178</v>
      </c>
      <c r="C5180">
        <v>10.2875</v>
      </c>
      <c r="D5180">
        <v>8.03314999999996</v>
      </c>
      <c r="E5180">
        <f t="shared" si="397"/>
        <v>18</v>
      </c>
      <c r="F5180" t="str">
        <f t="shared" si="398"/>
        <v>x</v>
      </c>
      <c r="G5180" t="str">
        <f t="shared" si="399"/>
        <v>x</v>
      </c>
      <c r="H5180" t="str">
        <f t="shared" si="400"/>
        <v>x</v>
      </c>
      <c r="I5180" t="str">
        <f t="shared" si="401"/>
        <v>x</v>
      </c>
    </row>
    <row r="5181" spans="1:9" x14ac:dyDescent="0.2">
      <c r="A5181">
        <v>5179</v>
      </c>
      <c r="B5181">
        <v>5179</v>
      </c>
      <c r="C5181">
        <v>9.4375</v>
      </c>
      <c r="D5181">
        <v>8.2107749999999697</v>
      </c>
      <c r="E5181">
        <f t="shared" si="397"/>
        <v>19</v>
      </c>
      <c r="F5181" t="str">
        <f t="shared" si="398"/>
        <v>x</v>
      </c>
      <c r="G5181" t="str">
        <f t="shared" si="399"/>
        <v>x</v>
      </c>
      <c r="H5181" t="str">
        <f t="shared" si="400"/>
        <v>x</v>
      </c>
      <c r="I5181" t="str">
        <f t="shared" si="401"/>
        <v>x</v>
      </c>
    </row>
    <row r="5182" spans="1:9" x14ac:dyDescent="0.2">
      <c r="A5182">
        <v>5180</v>
      </c>
      <c r="B5182">
        <v>5180</v>
      </c>
      <c r="C5182">
        <v>7.6375000000000002</v>
      </c>
      <c r="D5182">
        <v>6.7292124999999796</v>
      </c>
      <c r="E5182">
        <f t="shared" si="397"/>
        <v>20</v>
      </c>
      <c r="F5182" t="str">
        <f t="shared" si="398"/>
        <v>x</v>
      </c>
      <c r="G5182" t="str">
        <f t="shared" si="399"/>
        <v>x</v>
      </c>
      <c r="H5182" t="str">
        <f t="shared" si="400"/>
        <v>x</v>
      </c>
      <c r="I5182" t="str">
        <f t="shared" si="401"/>
        <v>x</v>
      </c>
    </row>
    <row r="5183" spans="1:9" x14ac:dyDescent="0.2">
      <c r="A5183">
        <v>5181</v>
      </c>
      <c r="B5183">
        <v>5181</v>
      </c>
      <c r="C5183">
        <v>6.0875000000000004</v>
      </c>
      <c r="D5183">
        <v>5.8888249999999402</v>
      </c>
      <c r="E5183">
        <f t="shared" ref="E5183:E5246" si="402">E5123</f>
        <v>21</v>
      </c>
      <c r="F5183" t="str">
        <f t="shared" ref="F5183:F5246" si="403">IF($E5183=59,AVERAGE(C5124:C5183),"x")</f>
        <v>x</v>
      </c>
      <c r="G5183" t="str">
        <f t="shared" ref="G5183:G5246" si="404">IF($E5183=59,AVERAGE(D5124:D5183),"x")</f>
        <v>x</v>
      </c>
      <c r="H5183" t="str">
        <f t="shared" ref="H5183:H5246" si="405">IF($E5183=59,C5183,"x")</f>
        <v>x</v>
      </c>
      <c r="I5183" t="str">
        <f t="shared" ref="I5183:I5246" si="406">IF($E5183=59,D5183,"x")</f>
        <v>x</v>
      </c>
    </row>
    <row r="5184" spans="1:9" x14ac:dyDescent="0.2">
      <c r="A5184">
        <v>5182</v>
      </c>
      <c r="B5184">
        <v>5182</v>
      </c>
      <c r="C5184">
        <v>5.0875000000000004</v>
      </c>
      <c r="D5184">
        <v>5.3256999999999799</v>
      </c>
      <c r="E5184">
        <f t="shared" si="402"/>
        <v>22</v>
      </c>
      <c r="F5184" t="str">
        <f t="shared" si="403"/>
        <v>x</v>
      </c>
      <c r="G5184" t="str">
        <f t="shared" si="404"/>
        <v>x</v>
      </c>
      <c r="H5184" t="str">
        <f t="shared" si="405"/>
        <v>x</v>
      </c>
      <c r="I5184" t="str">
        <f t="shared" si="406"/>
        <v>x</v>
      </c>
    </row>
    <row r="5185" spans="1:9" x14ac:dyDescent="0.2">
      <c r="A5185">
        <v>5183</v>
      </c>
      <c r="B5185">
        <v>5183</v>
      </c>
      <c r="C5185">
        <v>4.9124999999999996</v>
      </c>
      <c r="D5185">
        <v>5.0174000000000003</v>
      </c>
      <c r="E5185">
        <f t="shared" si="402"/>
        <v>23</v>
      </c>
      <c r="F5185" t="str">
        <f t="shared" si="403"/>
        <v>x</v>
      </c>
      <c r="G5185" t="str">
        <f t="shared" si="404"/>
        <v>x</v>
      </c>
      <c r="H5185" t="str">
        <f t="shared" si="405"/>
        <v>x</v>
      </c>
      <c r="I5185" t="str">
        <f t="shared" si="406"/>
        <v>x</v>
      </c>
    </row>
    <row r="5186" spans="1:9" x14ac:dyDescent="0.2">
      <c r="A5186">
        <v>5184</v>
      </c>
      <c r="B5186">
        <v>5184</v>
      </c>
      <c r="C5186">
        <v>5.1624999999999996</v>
      </c>
      <c r="D5186">
        <v>5.2605000000000199</v>
      </c>
      <c r="E5186">
        <f t="shared" si="402"/>
        <v>24</v>
      </c>
      <c r="F5186" t="str">
        <f t="shared" si="403"/>
        <v>x</v>
      </c>
      <c r="G5186" t="str">
        <f t="shared" si="404"/>
        <v>x</v>
      </c>
      <c r="H5186" t="str">
        <f t="shared" si="405"/>
        <v>x</v>
      </c>
      <c r="I5186" t="str">
        <f t="shared" si="406"/>
        <v>x</v>
      </c>
    </row>
    <row r="5187" spans="1:9" x14ac:dyDescent="0.2">
      <c r="A5187">
        <v>5185</v>
      </c>
      <c r="B5187">
        <v>5185</v>
      </c>
      <c r="C5187">
        <v>5.7874999999999996</v>
      </c>
      <c r="D5187">
        <v>5.5658250000000198</v>
      </c>
      <c r="E5187">
        <f t="shared" si="402"/>
        <v>25</v>
      </c>
      <c r="F5187" t="str">
        <f t="shared" si="403"/>
        <v>x</v>
      </c>
      <c r="G5187" t="str">
        <f t="shared" si="404"/>
        <v>x</v>
      </c>
      <c r="H5187" t="str">
        <f t="shared" si="405"/>
        <v>x</v>
      </c>
      <c r="I5187" t="str">
        <f t="shared" si="406"/>
        <v>x</v>
      </c>
    </row>
    <row r="5188" spans="1:9" x14ac:dyDescent="0.2">
      <c r="A5188">
        <v>5186</v>
      </c>
      <c r="B5188">
        <v>5186</v>
      </c>
      <c r="C5188">
        <v>5.7125000000000004</v>
      </c>
      <c r="D5188">
        <v>5.5722624999999697</v>
      </c>
      <c r="E5188">
        <f t="shared" si="402"/>
        <v>26</v>
      </c>
      <c r="F5188" t="str">
        <f t="shared" si="403"/>
        <v>x</v>
      </c>
      <c r="G5188" t="str">
        <f t="shared" si="404"/>
        <v>x</v>
      </c>
      <c r="H5188" t="str">
        <f t="shared" si="405"/>
        <v>x</v>
      </c>
      <c r="I5188" t="str">
        <f t="shared" si="406"/>
        <v>x</v>
      </c>
    </row>
    <row r="5189" spans="1:9" x14ac:dyDescent="0.2">
      <c r="A5189">
        <v>5187</v>
      </c>
      <c r="B5189">
        <v>5187</v>
      </c>
      <c r="C5189">
        <v>5.0875000000000004</v>
      </c>
      <c r="D5189">
        <v>5.1511374999999804</v>
      </c>
      <c r="E5189">
        <f t="shared" si="402"/>
        <v>27</v>
      </c>
      <c r="F5189" t="str">
        <f t="shared" si="403"/>
        <v>x</v>
      </c>
      <c r="G5189" t="str">
        <f t="shared" si="404"/>
        <v>x</v>
      </c>
      <c r="H5189" t="str">
        <f t="shared" si="405"/>
        <v>x</v>
      </c>
      <c r="I5189" t="str">
        <f t="shared" si="406"/>
        <v>x</v>
      </c>
    </row>
    <row r="5190" spans="1:9" x14ac:dyDescent="0.2">
      <c r="A5190">
        <v>5188</v>
      </c>
      <c r="B5190">
        <v>5188</v>
      </c>
      <c r="C5190">
        <v>4.7374999999999998</v>
      </c>
      <c r="D5190">
        <v>4.8267500000000503</v>
      </c>
      <c r="E5190">
        <f t="shared" si="402"/>
        <v>28</v>
      </c>
      <c r="F5190" t="str">
        <f t="shared" si="403"/>
        <v>x</v>
      </c>
      <c r="G5190" t="str">
        <f t="shared" si="404"/>
        <v>x</v>
      </c>
      <c r="H5190" t="str">
        <f t="shared" si="405"/>
        <v>x</v>
      </c>
      <c r="I5190" t="str">
        <f t="shared" si="406"/>
        <v>x</v>
      </c>
    </row>
    <row r="5191" spans="1:9" x14ac:dyDescent="0.2">
      <c r="A5191">
        <v>5189</v>
      </c>
      <c r="B5191">
        <v>5189</v>
      </c>
      <c r="C5191">
        <v>5</v>
      </c>
      <c r="D5191">
        <v>4.93635</v>
      </c>
      <c r="E5191">
        <f t="shared" si="402"/>
        <v>29</v>
      </c>
      <c r="F5191" t="str">
        <f t="shared" si="403"/>
        <v>x</v>
      </c>
      <c r="G5191" t="str">
        <f t="shared" si="404"/>
        <v>x</v>
      </c>
      <c r="H5191" t="str">
        <f t="shared" si="405"/>
        <v>x</v>
      </c>
      <c r="I5191" t="str">
        <f t="shared" si="406"/>
        <v>x</v>
      </c>
    </row>
    <row r="5192" spans="1:9" x14ac:dyDescent="0.2">
      <c r="A5192">
        <v>5190</v>
      </c>
      <c r="B5192">
        <v>5190</v>
      </c>
      <c r="C5192">
        <v>5</v>
      </c>
      <c r="D5192">
        <v>4.9002625000000002</v>
      </c>
      <c r="E5192">
        <f t="shared" si="402"/>
        <v>30</v>
      </c>
      <c r="F5192" t="str">
        <f t="shared" si="403"/>
        <v>x</v>
      </c>
      <c r="G5192" t="str">
        <f t="shared" si="404"/>
        <v>x</v>
      </c>
      <c r="H5192" t="str">
        <f t="shared" si="405"/>
        <v>x</v>
      </c>
      <c r="I5192" t="str">
        <f t="shared" si="406"/>
        <v>x</v>
      </c>
    </row>
    <row r="5193" spans="1:9" x14ac:dyDescent="0.2">
      <c r="A5193">
        <v>5191</v>
      </c>
      <c r="B5193">
        <v>5191</v>
      </c>
      <c r="C5193">
        <v>4.6875</v>
      </c>
      <c r="D5193">
        <v>4.6468875000000001</v>
      </c>
      <c r="E5193">
        <f t="shared" si="402"/>
        <v>31</v>
      </c>
      <c r="F5193" t="str">
        <f t="shared" si="403"/>
        <v>x</v>
      </c>
      <c r="G5193" t="str">
        <f t="shared" si="404"/>
        <v>x</v>
      </c>
      <c r="H5193" t="str">
        <f t="shared" si="405"/>
        <v>x</v>
      </c>
      <c r="I5193" t="str">
        <f t="shared" si="406"/>
        <v>x</v>
      </c>
    </row>
    <row r="5194" spans="1:9" x14ac:dyDescent="0.2">
      <c r="A5194">
        <v>5192</v>
      </c>
      <c r="B5194">
        <v>5192</v>
      </c>
      <c r="C5194">
        <v>4.5250000000000004</v>
      </c>
      <c r="D5194">
        <v>4.5066125000000099</v>
      </c>
      <c r="E5194">
        <f t="shared" si="402"/>
        <v>32</v>
      </c>
      <c r="F5194" t="str">
        <f t="shared" si="403"/>
        <v>x</v>
      </c>
      <c r="G5194" t="str">
        <f t="shared" si="404"/>
        <v>x</v>
      </c>
      <c r="H5194" t="str">
        <f t="shared" si="405"/>
        <v>x</v>
      </c>
      <c r="I5194" t="str">
        <f t="shared" si="406"/>
        <v>x</v>
      </c>
    </row>
    <row r="5195" spans="1:9" x14ac:dyDescent="0.2">
      <c r="A5195">
        <v>5193</v>
      </c>
      <c r="B5195">
        <v>5193</v>
      </c>
      <c r="C5195">
        <v>4.3125</v>
      </c>
      <c r="D5195">
        <v>4.3562874999999996</v>
      </c>
      <c r="E5195">
        <f t="shared" si="402"/>
        <v>33</v>
      </c>
      <c r="F5195" t="str">
        <f t="shared" si="403"/>
        <v>x</v>
      </c>
      <c r="G5195" t="str">
        <f t="shared" si="404"/>
        <v>x</v>
      </c>
      <c r="H5195" t="str">
        <f t="shared" si="405"/>
        <v>x</v>
      </c>
      <c r="I5195" t="str">
        <f t="shared" si="406"/>
        <v>x</v>
      </c>
    </row>
    <row r="5196" spans="1:9" x14ac:dyDescent="0.2">
      <c r="A5196">
        <v>5194</v>
      </c>
      <c r="B5196">
        <v>5194</v>
      </c>
      <c r="C5196">
        <v>3.9375</v>
      </c>
      <c r="D5196">
        <v>4.2099880952380904</v>
      </c>
      <c r="E5196">
        <f t="shared" si="402"/>
        <v>34</v>
      </c>
      <c r="F5196" t="str">
        <f t="shared" si="403"/>
        <v>x</v>
      </c>
      <c r="G5196" t="str">
        <f t="shared" si="404"/>
        <v>x</v>
      </c>
      <c r="H5196" t="str">
        <f t="shared" si="405"/>
        <v>x</v>
      </c>
      <c r="I5196" t="str">
        <f t="shared" si="406"/>
        <v>x</v>
      </c>
    </row>
    <row r="5197" spans="1:9" x14ac:dyDescent="0.2">
      <c r="A5197">
        <v>5195</v>
      </c>
      <c r="B5197">
        <v>5195</v>
      </c>
      <c r="C5197">
        <v>3.9125000000000001</v>
      </c>
      <c r="D5197">
        <v>4.3584624999999999</v>
      </c>
      <c r="E5197">
        <f t="shared" si="402"/>
        <v>35</v>
      </c>
      <c r="F5197" t="str">
        <f t="shared" si="403"/>
        <v>x</v>
      </c>
      <c r="G5197" t="str">
        <f t="shared" si="404"/>
        <v>x</v>
      </c>
      <c r="H5197" t="str">
        <f t="shared" si="405"/>
        <v>x</v>
      </c>
      <c r="I5197" t="str">
        <f t="shared" si="406"/>
        <v>x</v>
      </c>
    </row>
    <row r="5198" spans="1:9" x14ac:dyDescent="0.2">
      <c r="A5198">
        <v>5196</v>
      </c>
      <c r="B5198">
        <v>5196</v>
      </c>
      <c r="C5198">
        <v>4.3125</v>
      </c>
      <c r="D5198">
        <v>4.4059749999999998</v>
      </c>
      <c r="E5198">
        <f t="shared" si="402"/>
        <v>36</v>
      </c>
      <c r="F5198" t="str">
        <f t="shared" si="403"/>
        <v>x</v>
      </c>
      <c r="G5198" t="str">
        <f t="shared" si="404"/>
        <v>x</v>
      </c>
      <c r="H5198" t="str">
        <f t="shared" si="405"/>
        <v>x</v>
      </c>
      <c r="I5198" t="str">
        <f t="shared" si="406"/>
        <v>x</v>
      </c>
    </row>
    <row r="5199" spans="1:9" x14ac:dyDescent="0.2">
      <c r="A5199">
        <v>5197</v>
      </c>
      <c r="B5199">
        <v>5197</v>
      </c>
      <c r="C5199">
        <v>4.4625000000000004</v>
      </c>
      <c r="D5199">
        <v>4.4574885416666801</v>
      </c>
      <c r="E5199">
        <f t="shared" si="402"/>
        <v>37</v>
      </c>
      <c r="F5199" t="str">
        <f t="shared" si="403"/>
        <v>x</v>
      </c>
      <c r="G5199" t="str">
        <f t="shared" si="404"/>
        <v>x</v>
      </c>
      <c r="H5199" t="str">
        <f t="shared" si="405"/>
        <v>x</v>
      </c>
      <c r="I5199" t="str">
        <f t="shared" si="406"/>
        <v>x</v>
      </c>
    </row>
    <row r="5200" spans="1:9" x14ac:dyDescent="0.2">
      <c r="A5200">
        <v>5198</v>
      </c>
      <c r="B5200">
        <v>5198</v>
      </c>
      <c r="C5200">
        <v>4.4749999999999996</v>
      </c>
      <c r="D5200">
        <v>4.4484385416666496</v>
      </c>
      <c r="E5200">
        <f t="shared" si="402"/>
        <v>38</v>
      </c>
      <c r="F5200" t="str">
        <f t="shared" si="403"/>
        <v>x</v>
      </c>
      <c r="G5200" t="str">
        <f t="shared" si="404"/>
        <v>x</v>
      </c>
      <c r="H5200" t="str">
        <f t="shared" si="405"/>
        <v>x</v>
      </c>
      <c r="I5200" t="str">
        <f t="shared" si="406"/>
        <v>x</v>
      </c>
    </row>
    <row r="5201" spans="1:9" x14ac:dyDescent="0.2">
      <c r="A5201">
        <v>5199</v>
      </c>
      <c r="B5201">
        <v>5199</v>
      </c>
      <c r="C5201">
        <v>4.5</v>
      </c>
      <c r="D5201">
        <v>4.4151604166666596</v>
      </c>
      <c r="E5201">
        <f t="shared" si="402"/>
        <v>39</v>
      </c>
      <c r="F5201" t="str">
        <f t="shared" si="403"/>
        <v>x</v>
      </c>
      <c r="G5201" t="str">
        <f t="shared" si="404"/>
        <v>x</v>
      </c>
      <c r="H5201" t="str">
        <f t="shared" si="405"/>
        <v>x</v>
      </c>
      <c r="I5201" t="str">
        <f t="shared" si="406"/>
        <v>x</v>
      </c>
    </row>
    <row r="5202" spans="1:9" x14ac:dyDescent="0.2">
      <c r="A5202">
        <v>5200</v>
      </c>
      <c r="B5202">
        <v>5200</v>
      </c>
      <c r="C5202">
        <v>4.6375000000000002</v>
      </c>
      <c r="D5202">
        <v>4.3873291666666603</v>
      </c>
      <c r="E5202">
        <f t="shared" si="402"/>
        <v>40</v>
      </c>
      <c r="F5202" t="str">
        <f t="shared" si="403"/>
        <v>x</v>
      </c>
      <c r="G5202" t="str">
        <f t="shared" si="404"/>
        <v>x</v>
      </c>
      <c r="H5202" t="str">
        <f t="shared" si="405"/>
        <v>x</v>
      </c>
      <c r="I5202" t="str">
        <f t="shared" si="406"/>
        <v>x</v>
      </c>
    </row>
    <row r="5203" spans="1:9" x14ac:dyDescent="0.2">
      <c r="A5203">
        <v>5201</v>
      </c>
      <c r="B5203">
        <v>5201</v>
      </c>
      <c r="C5203">
        <v>4.6624999999999996</v>
      </c>
      <c r="D5203">
        <v>4.3714916666666799</v>
      </c>
      <c r="E5203">
        <f t="shared" si="402"/>
        <v>41</v>
      </c>
      <c r="F5203" t="str">
        <f t="shared" si="403"/>
        <v>x</v>
      </c>
      <c r="G5203" t="str">
        <f t="shared" si="404"/>
        <v>x</v>
      </c>
      <c r="H5203" t="str">
        <f t="shared" si="405"/>
        <v>x</v>
      </c>
      <c r="I5203" t="str">
        <f t="shared" si="406"/>
        <v>x</v>
      </c>
    </row>
    <row r="5204" spans="1:9" x14ac:dyDescent="0.2">
      <c r="A5204">
        <v>5202</v>
      </c>
      <c r="B5204">
        <v>5202</v>
      </c>
      <c r="C5204">
        <v>4.8</v>
      </c>
      <c r="D5204">
        <v>4.6786416666667199</v>
      </c>
      <c r="E5204">
        <f t="shared" si="402"/>
        <v>42</v>
      </c>
      <c r="F5204" t="str">
        <f t="shared" si="403"/>
        <v>x</v>
      </c>
      <c r="G5204" t="str">
        <f t="shared" si="404"/>
        <v>x</v>
      </c>
      <c r="H5204" t="str">
        <f t="shared" si="405"/>
        <v>x</v>
      </c>
      <c r="I5204" t="str">
        <f t="shared" si="406"/>
        <v>x</v>
      </c>
    </row>
    <row r="5205" spans="1:9" x14ac:dyDescent="0.2">
      <c r="A5205">
        <v>5203</v>
      </c>
      <c r="B5205">
        <v>5203</v>
      </c>
      <c r="C5205">
        <v>4.9000000000000004</v>
      </c>
      <c r="D5205">
        <v>4.7627828869047697</v>
      </c>
      <c r="E5205">
        <f t="shared" si="402"/>
        <v>43</v>
      </c>
      <c r="F5205" t="str">
        <f t="shared" si="403"/>
        <v>x</v>
      </c>
      <c r="G5205" t="str">
        <f t="shared" si="404"/>
        <v>x</v>
      </c>
      <c r="H5205" t="str">
        <f t="shared" si="405"/>
        <v>x</v>
      </c>
      <c r="I5205" t="str">
        <f t="shared" si="406"/>
        <v>x</v>
      </c>
    </row>
    <row r="5206" spans="1:9" x14ac:dyDescent="0.2">
      <c r="A5206">
        <v>5204</v>
      </c>
      <c r="B5206">
        <v>5204</v>
      </c>
      <c r="C5206">
        <v>5.0625</v>
      </c>
      <c r="D5206">
        <v>4.4666837202381098</v>
      </c>
      <c r="E5206">
        <f t="shared" si="402"/>
        <v>44</v>
      </c>
      <c r="F5206" t="str">
        <f t="shared" si="403"/>
        <v>x</v>
      </c>
      <c r="G5206" t="str">
        <f t="shared" si="404"/>
        <v>x</v>
      </c>
      <c r="H5206" t="str">
        <f t="shared" si="405"/>
        <v>x</v>
      </c>
      <c r="I5206" t="str">
        <f t="shared" si="406"/>
        <v>x</v>
      </c>
    </row>
    <row r="5207" spans="1:9" x14ac:dyDescent="0.2">
      <c r="A5207">
        <v>5205</v>
      </c>
      <c r="B5207">
        <v>5205</v>
      </c>
      <c r="C5207">
        <v>4.7874999999999996</v>
      </c>
      <c r="D5207">
        <v>4.5972875000000002</v>
      </c>
      <c r="E5207">
        <f t="shared" si="402"/>
        <v>45</v>
      </c>
      <c r="F5207" t="str">
        <f t="shared" si="403"/>
        <v>x</v>
      </c>
      <c r="G5207" t="str">
        <f t="shared" si="404"/>
        <v>x</v>
      </c>
      <c r="H5207" t="str">
        <f t="shared" si="405"/>
        <v>x</v>
      </c>
      <c r="I5207" t="str">
        <f t="shared" si="406"/>
        <v>x</v>
      </c>
    </row>
    <row r="5208" spans="1:9" x14ac:dyDescent="0.2">
      <c r="A5208">
        <v>5206</v>
      </c>
      <c r="B5208">
        <v>5206</v>
      </c>
      <c r="C5208">
        <v>4.1500000000000004</v>
      </c>
      <c r="D5208">
        <v>4.4907375000000096</v>
      </c>
      <c r="E5208">
        <f t="shared" si="402"/>
        <v>46</v>
      </c>
      <c r="F5208" t="str">
        <f t="shared" si="403"/>
        <v>x</v>
      </c>
      <c r="G5208" t="str">
        <f t="shared" si="404"/>
        <v>x</v>
      </c>
      <c r="H5208" t="str">
        <f t="shared" si="405"/>
        <v>x</v>
      </c>
      <c r="I5208" t="str">
        <f t="shared" si="406"/>
        <v>x</v>
      </c>
    </row>
    <row r="5209" spans="1:9" x14ac:dyDescent="0.2">
      <c r="A5209">
        <v>5207</v>
      </c>
      <c r="B5209">
        <v>5207</v>
      </c>
      <c r="C5209">
        <v>3.4874999999999998</v>
      </c>
      <c r="D5209">
        <v>3.83830767857147</v>
      </c>
      <c r="E5209">
        <f t="shared" si="402"/>
        <v>47</v>
      </c>
      <c r="F5209" t="str">
        <f t="shared" si="403"/>
        <v>x</v>
      </c>
      <c r="G5209" t="str">
        <f t="shared" si="404"/>
        <v>x</v>
      </c>
      <c r="H5209" t="str">
        <f t="shared" si="405"/>
        <v>x</v>
      </c>
      <c r="I5209" t="str">
        <f t="shared" si="406"/>
        <v>x</v>
      </c>
    </row>
    <row r="5210" spans="1:9" x14ac:dyDescent="0.2">
      <c r="A5210">
        <v>5208</v>
      </c>
      <c r="B5210">
        <v>5208</v>
      </c>
      <c r="C5210">
        <v>3.15</v>
      </c>
      <c r="D5210">
        <v>3.66957499999998</v>
      </c>
      <c r="E5210">
        <f t="shared" si="402"/>
        <v>48</v>
      </c>
      <c r="F5210" t="str">
        <f t="shared" si="403"/>
        <v>x</v>
      </c>
      <c r="G5210" t="str">
        <f t="shared" si="404"/>
        <v>x</v>
      </c>
      <c r="H5210" t="str">
        <f t="shared" si="405"/>
        <v>x</v>
      </c>
      <c r="I5210" t="str">
        <f t="shared" si="406"/>
        <v>x</v>
      </c>
    </row>
    <row r="5211" spans="1:9" x14ac:dyDescent="0.2">
      <c r="A5211">
        <v>5209</v>
      </c>
      <c r="B5211">
        <v>5209</v>
      </c>
      <c r="C5211">
        <v>3.1375000000000002</v>
      </c>
      <c r="D5211">
        <v>3.3766624999999602</v>
      </c>
      <c r="E5211">
        <f t="shared" si="402"/>
        <v>49</v>
      </c>
      <c r="F5211" t="str">
        <f t="shared" si="403"/>
        <v>x</v>
      </c>
      <c r="G5211" t="str">
        <f t="shared" si="404"/>
        <v>x</v>
      </c>
      <c r="H5211" t="str">
        <f t="shared" si="405"/>
        <v>x</v>
      </c>
      <c r="I5211" t="str">
        <f t="shared" si="406"/>
        <v>x</v>
      </c>
    </row>
    <row r="5212" spans="1:9" x14ac:dyDescent="0.2">
      <c r="A5212">
        <v>5210</v>
      </c>
      <c r="B5212">
        <v>5210</v>
      </c>
      <c r="C5212">
        <v>3.5625</v>
      </c>
      <c r="D5212">
        <v>3.7506926041666699</v>
      </c>
      <c r="E5212">
        <f t="shared" si="402"/>
        <v>50</v>
      </c>
      <c r="F5212" t="str">
        <f t="shared" si="403"/>
        <v>x</v>
      </c>
      <c r="G5212" t="str">
        <f t="shared" si="404"/>
        <v>x</v>
      </c>
      <c r="H5212" t="str">
        <f t="shared" si="405"/>
        <v>x</v>
      </c>
      <c r="I5212" t="str">
        <f t="shared" si="406"/>
        <v>x</v>
      </c>
    </row>
    <row r="5213" spans="1:9" x14ac:dyDescent="0.2">
      <c r="A5213">
        <v>5211</v>
      </c>
      <c r="B5213">
        <v>5211</v>
      </c>
      <c r="C5213">
        <v>3.9375</v>
      </c>
      <c r="D5213">
        <v>3.9611295089285599</v>
      </c>
      <c r="E5213">
        <f t="shared" si="402"/>
        <v>51</v>
      </c>
      <c r="F5213" t="str">
        <f t="shared" si="403"/>
        <v>x</v>
      </c>
      <c r="G5213" t="str">
        <f t="shared" si="404"/>
        <v>x</v>
      </c>
      <c r="H5213" t="str">
        <f t="shared" si="405"/>
        <v>x</v>
      </c>
      <c r="I5213" t="str">
        <f t="shared" si="406"/>
        <v>x</v>
      </c>
    </row>
    <row r="5214" spans="1:9" x14ac:dyDescent="0.2">
      <c r="A5214">
        <v>5212</v>
      </c>
      <c r="B5214">
        <v>5212</v>
      </c>
      <c r="C5214">
        <v>3.85</v>
      </c>
      <c r="D5214">
        <v>3.9180736755951902</v>
      </c>
      <c r="E5214">
        <f t="shared" si="402"/>
        <v>52</v>
      </c>
      <c r="F5214" t="str">
        <f t="shared" si="403"/>
        <v>x</v>
      </c>
      <c r="G5214" t="str">
        <f t="shared" si="404"/>
        <v>x</v>
      </c>
      <c r="H5214" t="str">
        <f t="shared" si="405"/>
        <v>x</v>
      </c>
      <c r="I5214" t="str">
        <f t="shared" si="406"/>
        <v>x</v>
      </c>
    </row>
    <row r="5215" spans="1:9" x14ac:dyDescent="0.2">
      <c r="A5215">
        <v>5213</v>
      </c>
      <c r="B5215">
        <v>5213</v>
      </c>
      <c r="C5215">
        <v>3.6</v>
      </c>
      <c r="D5215">
        <v>3.6006264533729699</v>
      </c>
      <c r="E5215">
        <f t="shared" si="402"/>
        <v>53</v>
      </c>
      <c r="F5215" t="str">
        <f t="shared" si="403"/>
        <v>x</v>
      </c>
      <c r="G5215" t="str">
        <f t="shared" si="404"/>
        <v>x</v>
      </c>
      <c r="H5215" t="str">
        <f t="shared" si="405"/>
        <v>x</v>
      </c>
      <c r="I5215" t="str">
        <f t="shared" si="406"/>
        <v>x</v>
      </c>
    </row>
    <row r="5216" spans="1:9" x14ac:dyDescent="0.2">
      <c r="A5216">
        <v>5214</v>
      </c>
      <c r="B5216">
        <v>5214</v>
      </c>
      <c r="C5216">
        <v>3.4375</v>
      </c>
      <c r="D5216">
        <v>3.46090636078041</v>
      </c>
      <c r="E5216">
        <f t="shared" si="402"/>
        <v>54</v>
      </c>
      <c r="F5216" t="str">
        <f t="shared" si="403"/>
        <v>x</v>
      </c>
      <c r="G5216" t="str">
        <f t="shared" si="404"/>
        <v>x</v>
      </c>
      <c r="H5216" t="str">
        <f t="shared" si="405"/>
        <v>x</v>
      </c>
      <c r="I5216" t="str">
        <f t="shared" si="406"/>
        <v>x</v>
      </c>
    </row>
    <row r="5217" spans="1:9" x14ac:dyDescent="0.2">
      <c r="A5217">
        <v>5215</v>
      </c>
      <c r="B5217">
        <v>5215</v>
      </c>
      <c r="C5217">
        <v>3.1124999999999998</v>
      </c>
      <c r="D5217">
        <v>3.1475425263079901</v>
      </c>
      <c r="E5217">
        <f t="shared" si="402"/>
        <v>55</v>
      </c>
      <c r="F5217" t="str">
        <f t="shared" si="403"/>
        <v>x</v>
      </c>
      <c r="G5217" t="str">
        <f t="shared" si="404"/>
        <v>x</v>
      </c>
      <c r="H5217" t="str">
        <f t="shared" si="405"/>
        <v>x</v>
      </c>
      <c r="I5217" t="str">
        <f t="shared" si="406"/>
        <v>x</v>
      </c>
    </row>
    <row r="5218" spans="1:9" x14ac:dyDescent="0.2">
      <c r="A5218">
        <v>5216</v>
      </c>
      <c r="B5218">
        <v>5216</v>
      </c>
      <c r="C5218">
        <v>2.7</v>
      </c>
      <c r="D5218">
        <v>2.9084156934706602</v>
      </c>
      <c r="E5218">
        <f t="shared" si="402"/>
        <v>56</v>
      </c>
      <c r="F5218" t="str">
        <f t="shared" si="403"/>
        <v>x</v>
      </c>
      <c r="G5218" t="str">
        <f t="shared" si="404"/>
        <v>x</v>
      </c>
      <c r="H5218" t="str">
        <f t="shared" si="405"/>
        <v>x</v>
      </c>
      <c r="I5218" t="str">
        <f t="shared" si="406"/>
        <v>x</v>
      </c>
    </row>
    <row r="5219" spans="1:9" x14ac:dyDescent="0.2">
      <c r="A5219">
        <v>5217</v>
      </c>
      <c r="B5219">
        <v>5217</v>
      </c>
      <c r="C5219">
        <v>2.7250000000000001</v>
      </c>
      <c r="D5219">
        <v>3.0492545823595498</v>
      </c>
      <c r="E5219">
        <f t="shared" si="402"/>
        <v>57</v>
      </c>
      <c r="F5219" t="str">
        <f t="shared" si="403"/>
        <v>x</v>
      </c>
      <c r="G5219" t="str">
        <f t="shared" si="404"/>
        <v>x</v>
      </c>
      <c r="H5219" t="str">
        <f t="shared" si="405"/>
        <v>x</v>
      </c>
      <c r="I5219" t="str">
        <f t="shared" si="406"/>
        <v>x</v>
      </c>
    </row>
    <row r="5220" spans="1:9" x14ac:dyDescent="0.2">
      <c r="A5220">
        <v>5218</v>
      </c>
      <c r="B5220">
        <v>5218</v>
      </c>
      <c r="C5220">
        <v>2.9</v>
      </c>
      <c r="D5220">
        <v>2.9532823601373202</v>
      </c>
      <c r="E5220">
        <f t="shared" si="402"/>
        <v>58</v>
      </c>
      <c r="F5220" t="str">
        <f t="shared" si="403"/>
        <v>x</v>
      </c>
      <c r="G5220" t="str">
        <f t="shared" si="404"/>
        <v>x</v>
      </c>
      <c r="H5220" t="str">
        <f t="shared" si="405"/>
        <v>x</v>
      </c>
      <c r="I5220" t="str">
        <f t="shared" si="406"/>
        <v>x</v>
      </c>
    </row>
    <row r="5221" spans="1:9" x14ac:dyDescent="0.2">
      <c r="A5221">
        <v>5219</v>
      </c>
      <c r="B5221">
        <v>5219</v>
      </c>
      <c r="C5221">
        <v>2.9750000000000001</v>
      </c>
      <c r="D5221">
        <v>3.2537041367576802</v>
      </c>
      <c r="E5221">
        <f t="shared" si="402"/>
        <v>59</v>
      </c>
      <c r="F5221">
        <f t="shared" si="403"/>
        <v>4.2022916666666665</v>
      </c>
      <c r="G5221">
        <f t="shared" si="404"/>
        <v>4.2227689458904258</v>
      </c>
      <c r="H5221">
        <f t="shared" si="405"/>
        <v>2.9750000000000001</v>
      </c>
      <c r="I5221">
        <f t="shared" si="406"/>
        <v>3.2537041367576802</v>
      </c>
    </row>
    <row r="5222" spans="1:9" x14ac:dyDescent="0.2">
      <c r="A5222">
        <v>5220</v>
      </c>
      <c r="B5222">
        <v>5220</v>
      </c>
      <c r="C5222">
        <v>2.1749999999999998</v>
      </c>
      <c r="D5222">
        <v>1.9560785551074999</v>
      </c>
      <c r="E5222">
        <f t="shared" si="402"/>
        <v>0</v>
      </c>
      <c r="F5222" t="str">
        <f t="shared" si="403"/>
        <v>x</v>
      </c>
      <c r="G5222" t="str">
        <f t="shared" si="404"/>
        <v>x</v>
      </c>
      <c r="H5222" t="str">
        <f t="shared" si="405"/>
        <v>x</v>
      </c>
      <c r="I5222" t="str">
        <f t="shared" si="406"/>
        <v>x</v>
      </c>
    </row>
    <row r="5223" spans="1:9" x14ac:dyDescent="0.2">
      <c r="A5223">
        <v>5221</v>
      </c>
      <c r="B5223">
        <v>5221</v>
      </c>
      <c r="C5223">
        <v>0.96250000000000002</v>
      </c>
      <c r="D5223">
        <v>1.2857016666666601</v>
      </c>
      <c r="E5223">
        <f t="shared" si="402"/>
        <v>1</v>
      </c>
      <c r="F5223" t="str">
        <f t="shared" si="403"/>
        <v>x</v>
      </c>
      <c r="G5223" t="str">
        <f t="shared" si="404"/>
        <v>x</v>
      </c>
      <c r="H5223" t="str">
        <f t="shared" si="405"/>
        <v>x</v>
      </c>
      <c r="I5223" t="str">
        <f t="shared" si="406"/>
        <v>x</v>
      </c>
    </row>
    <row r="5224" spans="1:9" x14ac:dyDescent="0.2">
      <c r="A5224">
        <v>5222</v>
      </c>
      <c r="B5224">
        <v>5222</v>
      </c>
      <c r="C5224">
        <v>1.6875</v>
      </c>
      <c r="D5224">
        <v>2.3091461665234201</v>
      </c>
      <c r="E5224">
        <f t="shared" si="402"/>
        <v>2</v>
      </c>
      <c r="F5224" t="str">
        <f t="shared" si="403"/>
        <v>x</v>
      </c>
      <c r="G5224" t="str">
        <f t="shared" si="404"/>
        <v>x</v>
      </c>
      <c r="H5224" t="str">
        <f t="shared" si="405"/>
        <v>x</v>
      </c>
      <c r="I5224" t="str">
        <f t="shared" si="406"/>
        <v>x</v>
      </c>
    </row>
    <row r="5225" spans="1:9" x14ac:dyDescent="0.2">
      <c r="A5225">
        <v>5223</v>
      </c>
      <c r="B5225">
        <v>5223</v>
      </c>
      <c r="C5225">
        <v>2.3374999999999999</v>
      </c>
      <c r="D5225">
        <v>2.6130456500152199</v>
      </c>
      <c r="E5225">
        <f t="shared" si="402"/>
        <v>3</v>
      </c>
      <c r="F5225" t="str">
        <f t="shared" si="403"/>
        <v>x</v>
      </c>
      <c r="G5225" t="str">
        <f t="shared" si="404"/>
        <v>x</v>
      </c>
      <c r="H5225" t="str">
        <f t="shared" si="405"/>
        <v>x</v>
      </c>
      <c r="I5225" t="str">
        <f t="shared" si="406"/>
        <v>x</v>
      </c>
    </row>
    <row r="5226" spans="1:9" x14ac:dyDescent="0.2">
      <c r="A5226">
        <v>5224</v>
      </c>
      <c r="B5226">
        <v>5224</v>
      </c>
      <c r="C5226">
        <v>2.5874999999999999</v>
      </c>
      <c r="D5226">
        <v>2.6511368943784999</v>
      </c>
      <c r="E5226">
        <f t="shared" si="402"/>
        <v>4</v>
      </c>
      <c r="F5226" t="str">
        <f t="shared" si="403"/>
        <v>x</v>
      </c>
      <c r="G5226" t="str">
        <f t="shared" si="404"/>
        <v>x</v>
      </c>
      <c r="H5226" t="str">
        <f t="shared" si="405"/>
        <v>x</v>
      </c>
      <c r="I5226" t="str">
        <f t="shared" si="406"/>
        <v>x</v>
      </c>
    </row>
    <row r="5227" spans="1:9" x14ac:dyDescent="0.2">
      <c r="A5227">
        <v>5225</v>
      </c>
      <c r="B5227">
        <v>5225</v>
      </c>
      <c r="C5227">
        <v>2.6749999999999998</v>
      </c>
      <c r="D5227">
        <v>2.68184939437849</v>
      </c>
      <c r="E5227">
        <f t="shared" si="402"/>
        <v>5</v>
      </c>
      <c r="F5227" t="str">
        <f t="shared" si="403"/>
        <v>x</v>
      </c>
      <c r="G5227" t="str">
        <f t="shared" si="404"/>
        <v>x</v>
      </c>
      <c r="H5227" t="str">
        <f t="shared" si="405"/>
        <v>x</v>
      </c>
      <c r="I5227" t="str">
        <f t="shared" si="406"/>
        <v>x</v>
      </c>
    </row>
    <row r="5228" spans="1:9" x14ac:dyDescent="0.2">
      <c r="A5228">
        <v>5226</v>
      </c>
      <c r="B5228">
        <v>5226</v>
      </c>
      <c r="C5228">
        <v>2.7124999999999999</v>
      </c>
      <c r="D5228">
        <v>2.7184306443785</v>
      </c>
      <c r="E5228">
        <f t="shared" si="402"/>
        <v>6</v>
      </c>
      <c r="F5228" t="str">
        <f t="shared" si="403"/>
        <v>x</v>
      </c>
      <c r="G5228" t="str">
        <f t="shared" si="404"/>
        <v>x</v>
      </c>
      <c r="H5228" t="str">
        <f t="shared" si="405"/>
        <v>x</v>
      </c>
      <c r="I5228" t="str">
        <f t="shared" si="406"/>
        <v>x</v>
      </c>
    </row>
    <row r="5229" spans="1:9" x14ac:dyDescent="0.2">
      <c r="A5229">
        <v>5227</v>
      </c>
      <c r="B5229">
        <v>5227</v>
      </c>
      <c r="C5229">
        <v>2.7749999999999999</v>
      </c>
      <c r="D5229">
        <v>2.79774745444344</v>
      </c>
      <c r="E5229">
        <f t="shared" si="402"/>
        <v>7</v>
      </c>
      <c r="F5229" t="str">
        <f t="shared" si="403"/>
        <v>x</v>
      </c>
      <c r="G5229" t="str">
        <f t="shared" si="404"/>
        <v>x</v>
      </c>
      <c r="H5229" t="str">
        <f t="shared" si="405"/>
        <v>x</v>
      </c>
      <c r="I5229" t="str">
        <f t="shared" si="406"/>
        <v>x</v>
      </c>
    </row>
    <row r="5230" spans="1:9" x14ac:dyDescent="0.2">
      <c r="A5230">
        <v>5228</v>
      </c>
      <c r="B5230">
        <v>5228</v>
      </c>
      <c r="C5230">
        <v>3.4125000000000001</v>
      </c>
      <c r="D5230">
        <v>3.2427206524953198</v>
      </c>
      <c r="E5230">
        <f t="shared" si="402"/>
        <v>8</v>
      </c>
      <c r="F5230" t="str">
        <f t="shared" si="403"/>
        <v>x</v>
      </c>
      <c r="G5230" t="str">
        <f t="shared" si="404"/>
        <v>x</v>
      </c>
      <c r="H5230" t="str">
        <f t="shared" si="405"/>
        <v>x</v>
      </c>
      <c r="I5230" t="str">
        <f t="shared" si="406"/>
        <v>x</v>
      </c>
    </row>
    <row r="5231" spans="1:9" x14ac:dyDescent="0.2">
      <c r="A5231">
        <v>5229</v>
      </c>
      <c r="B5231">
        <v>5229</v>
      </c>
      <c r="C5231">
        <v>4.1875</v>
      </c>
      <c r="D5231">
        <v>3.8966418548775801</v>
      </c>
      <c r="E5231">
        <f t="shared" si="402"/>
        <v>9</v>
      </c>
      <c r="F5231" t="str">
        <f t="shared" si="403"/>
        <v>x</v>
      </c>
      <c r="G5231" t="str">
        <f t="shared" si="404"/>
        <v>x</v>
      </c>
      <c r="H5231" t="str">
        <f t="shared" si="405"/>
        <v>x</v>
      </c>
      <c r="I5231" t="str">
        <f t="shared" si="406"/>
        <v>x</v>
      </c>
    </row>
    <row r="5232" spans="1:9" x14ac:dyDescent="0.2">
      <c r="A5232">
        <v>5230</v>
      </c>
      <c r="B5232">
        <v>5230</v>
      </c>
      <c r="C5232">
        <v>4.7249999999999996</v>
      </c>
      <c r="D5232">
        <v>4.2646654917906099</v>
      </c>
      <c r="E5232">
        <f t="shared" si="402"/>
        <v>10</v>
      </c>
      <c r="F5232" t="str">
        <f t="shared" si="403"/>
        <v>x</v>
      </c>
      <c r="G5232" t="str">
        <f t="shared" si="404"/>
        <v>x</v>
      </c>
      <c r="H5232" t="str">
        <f t="shared" si="405"/>
        <v>x</v>
      </c>
      <c r="I5232" t="str">
        <f t="shared" si="406"/>
        <v>x</v>
      </c>
    </row>
    <row r="5233" spans="1:9" x14ac:dyDescent="0.2">
      <c r="A5233">
        <v>5231</v>
      </c>
      <c r="B5233">
        <v>5231</v>
      </c>
      <c r="C5233">
        <v>4.95</v>
      </c>
      <c r="D5233">
        <v>4.6480535299850398</v>
      </c>
      <c r="E5233">
        <f t="shared" si="402"/>
        <v>11</v>
      </c>
      <c r="F5233" t="str">
        <f t="shared" si="403"/>
        <v>x</v>
      </c>
      <c r="G5233" t="str">
        <f t="shared" si="404"/>
        <v>x</v>
      </c>
      <c r="H5233" t="str">
        <f t="shared" si="405"/>
        <v>x</v>
      </c>
      <c r="I5233" t="str">
        <f t="shared" si="406"/>
        <v>x</v>
      </c>
    </row>
    <row r="5234" spans="1:9" x14ac:dyDescent="0.2">
      <c r="A5234">
        <v>5232</v>
      </c>
      <c r="B5234">
        <v>5232</v>
      </c>
      <c r="C5234">
        <v>4.8499999999999996</v>
      </c>
      <c r="D5234">
        <v>4.4352309060119302</v>
      </c>
      <c r="E5234">
        <f t="shared" si="402"/>
        <v>12</v>
      </c>
      <c r="F5234" t="str">
        <f t="shared" si="403"/>
        <v>x</v>
      </c>
      <c r="G5234" t="str">
        <f t="shared" si="404"/>
        <v>x</v>
      </c>
      <c r="H5234" t="str">
        <f t="shared" si="405"/>
        <v>x</v>
      </c>
      <c r="I5234" t="str">
        <f t="shared" si="406"/>
        <v>x</v>
      </c>
    </row>
    <row r="5235" spans="1:9" x14ac:dyDescent="0.2">
      <c r="A5235">
        <v>5233</v>
      </c>
      <c r="B5235">
        <v>5233</v>
      </c>
      <c r="C5235">
        <v>4.9249999999999998</v>
      </c>
      <c r="D5235">
        <v>4.4354869707201301</v>
      </c>
      <c r="E5235">
        <f t="shared" si="402"/>
        <v>13</v>
      </c>
      <c r="F5235" t="str">
        <f t="shared" si="403"/>
        <v>x</v>
      </c>
      <c r="G5235" t="str">
        <f t="shared" si="404"/>
        <v>x</v>
      </c>
      <c r="H5235" t="str">
        <f t="shared" si="405"/>
        <v>x</v>
      </c>
      <c r="I5235" t="str">
        <f t="shared" si="406"/>
        <v>x</v>
      </c>
    </row>
    <row r="5236" spans="1:9" x14ac:dyDescent="0.2">
      <c r="A5236">
        <v>5234</v>
      </c>
      <c r="B5236">
        <v>5234</v>
      </c>
      <c r="C5236">
        <v>5.05</v>
      </c>
      <c r="D5236">
        <v>4.07354758184524</v>
      </c>
      <c r="E5236">
        <f t="shared" si="402"/>
        <v>14</v>
      </c>
      <c r="F5236" t="str">
        <f t="shared" si="403"/>
        <v>x</v>
      </c>
      <c r="G5236" t="str">
        <f t="shared" si="404"/>
        <v>x</v>
      </c>
      <c r="H5236" t="str">
        <f t="shared" si="405"/>
        <v>x</v>
      </c>
      <c r="I5236" t="str">
        <f t="shared" si="406"/>
        <v>x</v>
      </c>
    </row>
    <row r="5237" spans="1:9" x14ac:dyDescent="0.2">
      <c r="A5237">
        <v>5235</v>
      </c>
      <c r="B5237">
        <v>5235</v>
      </c>
      <c r="C5237">
        <v>5.15</v>
      </c>
      <c r="D5237">
        <v>4.5282875000000002</v>
      </c>
      <c r="E5237">
        <f t="shared" si="402"/>
        <v>15</v>
      </c>
      <c r="F5237" t="str">
        <f t="shared" si="403"/>
        <v>x</v>
      </c>
      <c r="G5237" t="str">
        <f t="shared" si="404"/>
        <v>x</v>
      </c>
      <c r="H5237" t="str">
        <f t="shared" si="405"/>
        <v>x</v>
      </c>
      <c r="I5237" t="str">
        <f t="shared" si="406"/>
        <v>x</v>
      </c>
    </row>
    <row r="5238" spans="1:9" x14ac:dyDescent="0.2">
      <c r="A5238">
        <v>5236</v>
      </c>
      <c r="B5238">
        <v>5236</v>
      </c>
      <c r="C5238">
        <v>5</v>
      </c>
      <c r="D5238">
        <v>4.8065375000000001</v>
      </c>
      <c r="E5238">
        <f t="shared" si="402"/>
        <v>16</v>
      </c>
      <c r="F5238" t="str">
        <f t="shared" si="403"/>
        <v>x</v>
      </c>
      <c r="G5238" t="str">
        <f t="shared" si="404"/>
        <v>x</v>
      </c>
      <c r="H5238" t="str">
        <f t="shared" si="405"/>
        <v>x</v>
      </c>
      <c r="I5238" t="str">
        <f t="shared" si="406"/>
        <v>x</v>
      </c>
    </row>
    <row r="5239" spans="1:9" x14ac:dyDescent="0.2">
      <c r="A5239">
        <v>5237</v>
      </c>
      <c r="B5239">
        <v>5237</v>
      </c>
      <c r="C5239">
        <v>4.875</v>
      </c>
      <c r="D5239">
        <v>4.8285874999999896</v>
      </c>
      <c r="E5239">
        <f t="shared" si="402"/>
        <v>17</v>
      </c>
      <c r="F5239" t="str">
        <f t="shared" si="403"/>
        <v>x</v>
      </c>
      <c r="G5239" t="str">
        <f t="shared" si="404"/>
        <v>x</v>
      </c>
      <c r="H5239" t="str">
        <f t="shared" si="405"/>
        <v>x</v>
      </c>
      <c r="I5239" t="str">
        <f t="shared" si="406"/>
        <v>x</v>
      </c>
    </row>
    <row r="5240" spans="1:9" x14ac:dyDescent="0.2">
      <c r="A5240">
        <v>5238</v>
      </c>
      <c r="B5240">
        <v>5238</v>
      </c>
      <c r="C5240">
        <v>5.125</v>
      </c>
      <c r="D5240">
        <v>4.9729124999999996</v>
      </c>
      <c r="E5240">
        <f t="shared" si="402"/>
        <v>18</v>
      </c>
      <c r="F5240" t="str">
        <f t="shared" si="403"/>
        <v>x</v>
      </c>
      <c r="G5240" t="str">
        <f t="shared" si="404"/>
        <v>x</v>
      </c>
      <c r="H5240" t="str">
        <f t="shared" si="405"/>
        <v>x</v>
      </c>
      <c r="I5240" t="str">
        <f t="shared" si="406"/>
        <v>x</v>
      </c>
    </row>
    <row r="5241" spans="1:9" x14ac:dyDescent="0.2">
      <c r="A5241">
        <v>5239</v>
      </c>
      <c r="B5241">
        <v>5239</v>
      </c>
      <c r="C5241">
        <v>5.1124999999999998</v>
      </c>
      <c r="D5241">
        <v>4.9751125000000398</v>
      </c>
      <c r="E5241">
        <f t="shared" si="402"/>
        <v>19</v>
      </c>
      <c r="F5241" t="str">
        <f t="shared" si="403"/>
        <v>x</v>
      </c>
      <c r="G5241" t="str">
        <f t="shared" si="404"/>
        <v>x</v>
      </c>
      <c r="H5241" t="str">
        <f t="shared" si="405"/>
        <v>x</v>
      </c>
      <c r="I5241" t="str">
        <f t="shared" si="406"/>
        <v>x</v>
      </c>
    </row>
    <row r="5242" spans="1:9" x14ac:dyDescent="0.2">
      <c r="A5242">
        <v>5240</v>
      </c>
      <c r="B5242">
        <v>5240</v>
      </c>
      <c r="C5242">
        <v>4.6375000000000002</v>
      </c>
      <c r="D5242">
        <v>4.5646624999999403</v>
      </c>
      <c r="E5242">
        <f t="shared" si="402"/>
        <v>20</v>
      </c>
      <c r="F5242" t="str">
        <f t="shared" si="403"/>
        <v>x</v>
      </c>
      <c r="G5242" t="str">
        <f t="shared" si="404"/>
        <v>x</v>
      </c>
      <c r="H5242" t="str">
        <f t="shared" si="405"/>
        <v>x</v>
      </c>
      <c r="I5242" t="str">
        <f t="shared" si="406"/>
        <v>x</v>
      </c>
    </row>
    <row r="5243" spans="1:9" x14ac:dyDescent="0.2">
      <c r="A5243">
        <v>5241</v>
      </c>
      <c r="B5243">
        <v>5241</v>
      </c>
      <c r="C5243">
        <v>4.0125000000000002</v>
      </c>
      <c r="D5243">
        <v>4.1577499999999397</v>
      </c>
      <c r="E5243">
        <f t="shared" si="402"/>
        <v>21</v>
      </c>
      <c r="F5243" t="str">
        <f t="shared" si="403"/>
        <v>x</v>
      </c>
      <c r="G5243" t="str">
        <f t="shared" si="404"/>
        <v>x</v>
      </c>
      <c r="H5243" t="str">
        <f t="shared" si="405"/>
        <v>x</v>
      </c>
      <c r="I5243" t="str">
        <f t="shared" si="406"/>
        <v>x</v>
      </c>
    </row>
    <row r="5244" spans="1:9" x14ac:dyDescent="0.2">
      <c r="A5244">
        <v>5242</v>
      </c>
      <c r="B5244">
        <v>5242</v>
      </c>
      <c r="C5244">
        <v>3.45</v>
      </c>
      <c r="D5244">
        <v>3.7520124999999802</v>
      </c>
      <c r="E5244">
        <f t="shared" si="402"/>
        <v>22</v>
      </c>
      <c r="F5244" t="str">
        <f t="shared" si="403"/>
        <v>x</v>
      </c>
      <c r="G5244" t="str">
        <f t="shared" si="404"/>
        <v>x</v>
      </c>
      <c r="H5244" t="str">
        <f t="shared" si="405"/>
        <v>x</v>
      </c>
      <c r="I5244" t="str">
        <f t="shared" si="406"/>
        <v>x</v>
      </c>
    </row>
    <row r="5245" spans="1:9" x14ac:dyDescent="0.2">
      <c r="A5245">
        <v>5243</v>
      </c>
      <c r="B5245">
        <v>5243</v>
      </c>
      <c r="C5245">
        <v>2.9249999999999998</v>
      </c>
      <c r="D5245">
        <v>3.3027250000000201</v>
      </c>
      <c r="E5245">
        <f t="shared" si="402"/>
        <v>23</v>
      </c>
      <c r="F5245" t="str">
        <f t="shared" si="403"/>
        <v>x</v>
      </c>
      <c r="G5245" t="str">
        <f t="shared" si="404"/>
        <v>x</v>
      </c>
      <c r="H5245" t="str">
        <f t="shared" si="405"/>
        <v>x</v>
      </c>
      <c r="I5245" t="str">
        <f t="shared" si="406"/>
        <v>x</v>
      </c>
    </row>
    <row r="5246" spans="1:9" x14ac:dyDescent="0.2">
      <c r="A5246">
        <v>5244</v>
      </c>
      <c r="B5246">
        <v>5244</v>
      </c>
      <c r="C5246">
        <v>2.2124999999999999</v>
      </c>
      <c r="D5246">
        <v>2.52151250000002</v>
      </c>
      <c r="E5246">
        <f t="shared" si="402"/>
        <v>24</v>
      </c>
      <c r="F5246" t="str">
        <f t="shared" si="403"/>
        <v>x</v>
      </c>
      <c r="G5246" t="str">
        <f t="shared" si="404"/>
        <v>x</v>
      </c>
      <c r="H5246" t="str">
        <f t="shared" si="405"/>
        <v>x</v>
      </c>
      <c r="I5246" t="str">
        <f t="shared" si="406"/>
        <v>x</v>
      </c>
    </row>
    <row r="5247" spans="1:9" x14ac:dyDescent="0.2">
      <c r="A5247">
        <v>5245</v>
      </c>
      <c r="B5247">
        <v>5245</v>
      </c>
      <c r="C5247">
        <v>1.35</v>
      </c>
      <c r="D5247">
        <v>2.26761250000001</v>
      </c>
      <c r="E5247">
        <f t="shared" ref="E5247:E5310" si="407">E5187</f>
        <v>25</v>
      </c>
      <c r="F5247" t="str">
        <f t="shared" ref="F5247:F5310" si="408">IF($E5247=59,AVERAGE(C5188:C5247),"x")</f>
        <v>x</v>
      </c>
      <c r="G5247" t="str">
        <f t="shared" ref="G5247:G5310" si="409">IF($E5247=59,AVERAGE(D5188:D5247),"x")</f>
        <v>x</v>
      </c>
      <c r="H5247" t="str">
        <f t="shared" ref="H5247:H5310" si="410">IF($E5247=59,C5247,"x")</f>
        <v>x</v>
      </c>
      <c r="I5247" t="str">
        <f t="shared" ref="I5247:I5310" si="411">IF($E5247=59,D5247,"x")</f>
        <v>x</v>
      </c>
    </row>
    <row r="5248" spans="1:9" x14ac:dyDescent="0.2">
      <c r="A5248">
        <v>5246</v>
      </c>
      <c r="B5248">
        <v>5246</v>
      </c>
      <c r="C5248">
        <v>1.0625</v>
      </c>
      <c r="D5248">
        <v>1.6804375</v>
      </c>
      <c r="E5248">
        <f t="shared" si="407"/>
        <v>26</v>
      </c>
      <c r="F5248" t="str">
        <f t="shared" si="408"/>
        <v>x</v>
      </c>
      <c r="G5248" t="str">
        <f t="shared" si="409"/>
        <v>x</v>
      </c>
      <c r="H5248" t="str">
        <f t="shared" si="410"/>
        <v>x</v>
      </c>
      <c r="I5248" t="str">
        <f t="shared" si="411"/>
        <v>x</v>
      </c>
    </row>
    <row r="5249" spans="1:9" x14ac:dyDescent="0.2">
      <c r="A5249">
        <v>5247</v>
      </c>
      <c r="B5249">
        <v>5247</v>
      </c>
      <c r="C5249">
        <v>1.6375</v>
      </c>
      <c r="D5249">
        <v>2.3057500000000002</v>
      </c>
      <c r="E5249">
        <f t="shared" si="407"/>
        <v>27</v>
      </c>
      <c r="F5249" t="str">
        <f t="shared" si="408"/>
        <v>x</v>
      </c>
      <c r="G5249" t="str">
        <f t="shared" si="409"/>
        <v>x</v>
      </c>
      <c r="H5249" t="str">
        <f t="shared" si="410"/>
        <v>x</v>
      </c>
      <c r="I5249" t="str">
        <f t="shared" si="411"/>
        <v>x</v>
      </c>
    </row>
    <row r="5250" spans="1:9" x14ac:dyDescent="0.2">
      <c r="A5250">
        <v>5248</v>
      </c>
      <c r="B5250">
        <v>5248</v>
      </c>
      <c r="C5250">
        <v>2.4249999999999998</v>
      </c>
      <c r="D5250">
        <v>2.3904499999999902</v>
      </c>
      <c r="E5250">
        <f t="shared" si="407"/>
        <v>28</v>
      </c>
      <c r="F5250" t="str">
        <f t="shared" si="408"/>
        <v>x</v>
      </c>
      <c r="G5250" t="str">
        <f t="shared" si="409"/>
        <v>x</v>
      </c>
      <c r="H5250" t="str">
        <f t="shared" si="410"/>
        <v>x</v>
      </c>
      <c r="I5250" t="str">
        <f t="shared" si="411"/>
        <v>x</v>
      </c>
    </row>
    <row r="5251" spans="1:9" x14ac:dyDescent="0.2">
      <c r="A5251">
        <v>5249</v>
      </c>
      <c r="B5251">
        <v>5249</v>
      </c>
      <c r="C5251">
        <v>2.5750000000000002</v>
      </c>
      <c r="D5251">
        <v>2.5588999999999902</v>
      </c>
      <c r="E5251">
        <f t="shared" si="407"/>
        <v>29</v>
      </c>
      <c r="F5251" t="str">
        <f t="shared" si="408"/>
        <v>x</v>
      </c>
      <c r="G5251" t="str">
        <f t="shared" si="409"/>
        <v>x</v>
      </c>
      <c r="H5251" t="str">
        <f t="shared" si="410"/>
        <v>x</v>
      </c>
      <c r="I5251" t="str">
        <f t="shared" si="411"/>
        <v>x</v>
      </c>
    </row>
    <row r="5252" spans="1:9" x14ac:dyDescent="0.2">
      <c r="A5252">
        <v>5250</v>
      </c>
      <c r="B5252">
        <v>5250</v>
      </c>
      <c r="C5252">
        <v>2.4874999999999998</v>
      </c>
      <c r="D5252">
        <v>2.5865</v>
      </c>
      <c r="E5252">
        <f t="shared" si="407"/>
        <v>30</v>
      </c>
      <c r="F5252" t="str">
        <f t="shared" si="408"/>
        <v>x</v>
      </c>
      <c r="G5252" t="str">
        <f t="shared" si="409"/>
        <v>x</v>
      </c>
      <c r="H5252" t="str">
        <f t="shared" si="410"/>
        <v>x</v>
      </c>
      <c r="I5252" t="str">
        <f t="shared" si="411"/>
        <v>x</v>
      </c>
    </row>
    <row r="5253" spans="1:9" x14ac:dyDescent="0.2">
      <c r="A5253">
        <v>5251</v>
      </c>
      <c r="B5253">
        <v>5251</v>
      </c>
      <c r="C5253">
        <v>2.4750000000000001</v>
      </c>
      <c r="D5253">
        <v>2.5671124999999702</v>
      </c>
      <c r="E5253">
        <f t="shared" si="407"/>
        <v>31</v>
      </c>
      <c r="F5253" t="str">
        <f t="shared" si="408"/>
        <v>x</v>
      </c>
      <c r="G5253" t="str">
        <f t="shared" si="409"/>
        <v>x</v>
      </c>
      <c r="H5253" t="str">
        <f t="shared" si="410"/>
        <v>x</v>
      </c>
      <c r="I5253" t="str">
        <f t="shared" si="411"/>
        <v>x</v>
      </c>
    </row>
    <row r="5254" spans="1:9" x14ac:dyDescent="0.2">
      <c r="A5254">
        <v>5252</v>
      </c>
      <c r="B5254">
        <v>5252</v>
      </c>
      <c r="C5254">
        <v>2.5249999999999999</v>
      </c>
      <c r="D5254">
        <v>2.5308875000000199</v>
      </c>
      <c r="E5254">
        <f t="shared" si="407"/>
        <v>32</v>
      </c>
      <c r="F5254" t="str">
        <f t="shared" si="408"/>
        <v>x</v>
      </c>
      <c r="G5254" t="str">
        <f t="shared" si="409"/>
        <v>x</v>
      </c>
      <c r="H5254" t="str">
        <f t="shared" si="410"/>
        <v>x</v>
      </c>
      <c r="I5254" t="str">
        <f t="shared" si="411"/>
        <v>x</v>
      </c>
    </row>
    <row r="5255" spans="1:9" x14ac:dyDescent="0.2">
      <c r="A5255">
        <v>5253</v>
      </c>
      <c r="B5255">
        <v>5253</v>
      </c>
      <c r="C5255">
        <v>2.3125</v>
      </c>
      <c r="D5255">
        <v>2.4618875</v>
      </c>
      <c r="E5255">
        <f t="shared" si="407"/>
        <v>33</v>
      </c>
      <c r="F5255" t="str">
        <f t="shared" si="408"/>
        <v>x</v>
      </c>
      <c r="G5255" t="str">
        <f t="shared" si="409"/>
        <v>x</v>
      </c>
      <c r="H5255" t="str">
        <f t="shared" si="410"/>
        <v>x</v>
      </c>
      <c r="I5255" t="str">
        <f t="shared" si="411"/>
        <v>x</v>
      </c>
    </row>
    <row r="5256" spans="1:9" x14ac:dyDescent="0.2">
      <c r="A5256">
        <v>5254</v>
      </c>
      <c r="B5256">
        <v>5254</v>
      </c>
      <c r="C5256">
        <v>2.0249999999999999</v>
      </c>
      <c r="D5256">
        <v>2.2429015625000202</v>
      </c>
      <c r="E5256">
        <f t="shared" si="407"/>
        <v>34</v>
      </c>
      <c r="F5256" t="str">
        <f t="shared" si="408"/>
        <v>x</v>
      </c>
      <c r="G5256" t="str">
        <f t="shared" si="409"/>
        <v>x</v>
      </c>
      <c r="H5256" t="str">
        <f t="shared" si="410"/>
        <v>x</v>
      </c>
      <c r="I5256" t="str">
        <f t="shared" si="411"/>
        <v>x</v>
      </c>
    </row>
    <row r="5257" spans="1:9" x14ac:dyDescent="0.2">
      <c r="A5257">
        <v>5255</v>
      </c>
      <c r="B5257">
        <v>5255</v>
      </c>
      <c r="C5257">
        <v>1.7625</v>
      </c>
      <c r="D5257">
        <v>2.1564078125000101</v>
      </c>
      <c r="E5257">
        <f t="shared" si="407"/>
        <v>35</v>
      </c>
      <c r="F5257" t="str">
        <f t="shared" si="408"/>
        <v>x</v>
      </c>
      <c r="G5257" t="str">
        <f t="shared" si="409"/>
        <v>x</v>
      </c>
      <c r="H5257" t="str">
        <f t="shared" si="410"/>
        <v>x</v>
      </c>
      <c r="I5257" t="str">
        <f t="shared" si="411"/>
        <v>x</v>
      </c>
    </row>
    <row r="5258" spans="1:9" x14ac:dyDescent="0.2">
      <c r="A5258">
        <v>5256</v>
      </c>
      <c r="B5258">
        <v>5256</v>
      </c>
      <c r="C5258">
        <v>1.2375</v>
      </c>
      <c r="D5258">
        <v>1.65608749999998</v>
      </c>
      <c r="E5258">
        <f t="shared" si="407"/>
        <v>36</v>
      </c>
      <c r="F5258" t="str">
        <f t="shared" si="408"/>
        <v>x</v>
      </c>
      <c r="G5258" t="str">
        <f t="shared" si="409"/>
        <v>x</v>
      </c>
      <c r="H5258" t="str">
        <f t="shared" si="410"/>
        <v>x</v>
      </c>
      <c r="I5258" t="str">
        <f t="shared" si="411"/>
        <v>x</v>
      </c>
    </row>
    <row r="5259" spans="1:9" x14ac:dyDescent="0.2">
      <c r="A5259">
        <v>5257</v>
      </c>
      <c r="B5259">
        <v>5257</v>
      </c>
      <c r="C5259">
        <v>0.55000000000000004</v>
      </c>
      <c r="D5259">
        <v>0.77379999999999305</v>
      </c>
      <c r="E5259">
        <f t="shared" si="407"/>
        <v>37</v>
      </c>
      <c r="F5259" t="str">
        <f t="shared" si="408"/>
        <v>x</v>
      </c>
      <c r="G5259" t="str">
        <f t="shared" si="409"/>
        <v>x</v>
      </c>
      <c r="H5259" t="str">
        <f t="shared" si="410"/>
        <v>x</v>
      </c>
      <c r="I5259" t="str">
        <f t="shared" si="411"/>
        <v>x</v>
      </c>
    </row>
    <row r="5260" spans="1:9" x14ac:dyDescent="0.2">
      <c r="A5260">
        <v>5258</v>
      </c>
      <c r="B5260">
        <v>5258</v>
      </c>
      <c r="C5260">
        <v>0.15</v>
      </c>
      <c r="D5260">
        <v>0.33122499999999799</v>
      </c>
      <c r="E5260">
        <f t="shared" si="407"/>
        <v>38</v>
      </c>
      <c r="F5260" t="str">
        <f t="shared" si="408"/>
        <v>x</v>
      </c>
      <c r="G5260" t="str">
        <f t="shared" si="409"/>
        <v>x</v>
      </c>
      <c r="H5260" t="str">
        <f t="shared" si="410"/>
        <v>x</v>
      </c>
      <c r="I5260" t="str">
        <f t="shared" si="411"/>
        <v>x</v>
      </c>
    </row>
    <row r="5261" spans="1:9" x14ac:dyDescent="0.2">
      <c r="A5261">
        <v>5259</v>
      </c>
      <c r="B5261">
        <v>5259</v>
      </c>
      <c r="C5261">
        <v>0</v>
      </c>
      <c r="D5261">
        <v>0.28783750000000102</v>
      </c>
      <c r="E5261">
        <f t="shared" si="407"/>
        <v>39</v>
      </c>
      <c r="F5261" t="str">
        <f t="shared" si="408"/>
        <v>x</v>
      </c>
      <c r="G5261" t="str">
        <f t="shared" si="409"/>
        <v>x</v>
      </c>
      <c r="H5261" t="str">
        <f t="shared" si="410"/>
        <v>x</v>
      </c>
      <c r="I5261" t="str">
        <f t="shared" si="411"/>
        <v>x</v>
      </c>
    </row>
    <row r="5262" spans="1:9" x14ac:dyDescent="0.2">
      <c r="A5262">
        <v>5260</v>
      </c>
      <c r="B5262">
        <v>5260</v>
      </c>
      <c r="C5262">
        <v>2.5000000000000001E-2</v>
      </c>
      <c r="D5262">
        <v>0.182950000000002</v>
      </c>
      <c r="E5262">
        <f t="shared" si="407"/>
        <v>40</v>
      </c>
      <c r="F5262" t="str">
        <f t="shared" si="408"/>
        <v>x</v>
      </c>
      <c r="G5262" t="str">
        <f t="shared" si="409"/>
        <v>x</v>
      </c>
      <c r="H5262" t="str">
        <f t="shared" si="410"/>
        <v>x</v>
      </c>
      <c r="I5262" t="str">
        <f t="shared" si="411"/>
        <v>x</v>
      </c>
    </row>
    <row r="5263" spans="1:9" x14ac:dyDescent="0.2">
      <c r="A5263">
        <v>5261</v>
      </c>
      <c r="B5263">
        <v>5261</v>
      </c>
      <c r="C5263">
        <v>8.7499999999999994E-2</v>
      </c>
      <c r="D5263">
        <v>0.237675000000001</v>
      </c>
      <c r="E5263">
        <f t="shared" si="407"/>
        <v>41</v>
      </c>
      <c r="F5263" t="str">
        <f t="shared" si="408"/>
        <v>x</v>
      </c>
      <c r="G5263" t="str">
        <f t="shared" si="409"/>
        <v>x</v>
      </c>
      <c r="H5263" t="str">
        <f t="shared" si="410"/>
        <v>x</v>
      </c>
      <c r="I5263" t="str">
        <f t="shared" si="411"/>
        <v>x</v>
      </c>
    </row>
    <row r="5264" spans="1:9" x14ac:dyDescent="0.2">
      <c r="A5264">
        <v>5262</v>
      </c>
      <c r="B5264">
        <v>5262</v>
      </c>
      <c r="C5264">
        <v>0.125</v>
      </c>
      <c r="D5264">
        <v>0.29272500000000001</v>
      </c>
      <c r="E5264">
        <f t="shared" si="407"/>
        <v>42</v>
      </c>
      <c r="F5264" t="str">
        <f t="shared" si="408"/>
        <v>x</v>
      </c>
      <c r="G5264" t="str">
        <f t="shared" si="409"/>
        <v>x</v>
      </c>
      <c r="H5264" t="str">
        <f t="shared" si="410"/>
        <v>x</v>
      </c>
      <c r="I5264" t="str">
        <f t="shared" si="411"/>
        <v>x</v>
      </c>
    </row>
    <row r="5265" spans="1:9" x14ac:dyDescent="0.2">
      <c r="A5265">
        <v>5263</v>
      </c>
      <c r="B5265">
        <v>5263</v>
      </c>
      <c r="C5265">
        <v>0.15</v>
      </c>
      <c r="D5265">
        <v>0.29126249999999998</v>
      </c>
      <c r="E5265">
        <f t="shared" si="407"/>
        <v>43</v>
      </c>
      <c r="F5265" t="str">
        <f t="shared" si="408"/>
        <v>x</v>
      </c>
      <c r="G5265" t="str">
        <f t="shared" si="409"/>
        <v>x</v>
      </c>
      <c r="H5265" t="str">
        <f t="shared" si="410"/>
        <v>x</v>
      </c>
      <c r="I5265" t="str">
        <f t="shared" si="411"/>
        <v>x</v>
      </c>
    </row>
    <row r="5266" spans="1:9" x14ac:dyDescent="0.2">
      <c r="A5266">
        <v>5264</v>
      </c>
      <c r="B5266">
        <v>5264</v>
      </c>
      <c r="C5266">
        <v>0.16250000000000001</v>
      </c>
      <c r="D5266">
        <v>0.27581249999999802</v>
      </c>
      <c r="E5266">
        <f t="shared" si="407"/>
        <v>44</v>
      </c>
      <c r="F5266" t="str">
        <f t="shared" si="408"/>
        <v>x</v>
      </c>
      <c r="G5266" t="str">
        <f t="shared" si="409"/>
        <v>x</v>
      </c>
      <c r="H5266" t="str">
        <f t="shared" si="410"/>
        <v>x</v>
      </c>
      <c r="I5266" t="str">
        <f t="shared" si="411"/>
        <v>x</v>
      </c>
    </row>
    <row r="5267" spans="1:9" x14ac:dyDescent="0.2">
      <c r="A5267">
        <v>5265</v>
      </c>
      <c r="B5267">
        <v>5265</v>
      </c>
      <c r="C5267">
        <v>0.1875</v>
      </c>
      <c r="D5267">
        <v>0.33029999999999998</v>
      </c>
      <c r="E5267">
        <f t="shared" si="407"/>
        <v>45</v>
      </c>
      <c r="F5267" t="str">
        <f t="shared" si="408"/>
        <v>x</v>
      </c>
      <c r="G5267" t="str">
        <f t="shared" si="409"/>
        <v>x</v>
      </c>
      <c r="H5267" t="str">
        <f t="shared" si="410"/>
        <v>x</v>
      </c>
      <c r="I5267" t="str">
        <f t="shared" si="411"/>
        <v>x</v>
      </c>
    </row>
    <row r="5268" spans="1:9" x14ac:dyDescent="0.2">
      <c r="A5268">
        <v>5266</v>
      </c>
      <c r="B5268">
        <v>5266</v>
      </c>
      <c r="C5268">
        <v>0.21249999999999999</v>
      </c>
      <c r="D5268">
        <v>0.49251250000000102</v>
      </c>
      <c r="E5268">
        <f t="shared" si="407"/>
        <v>46</v>
      </c>
      <c r="F5268" t="str">
        <f t="shared" si="408"/>
        <v>x</v>
      </c>
      <c r="G5268" t="str">
        <f t="shared" si="409"/>
        <v>x</v>
      </c>
      <c r="H5268" t="str">
        <f t="shared" si="410"/>
        <v>x</v>
      </c>
      <c r="I5268" t="str">
        <f t="shared" si="411"/>
        <v>x</v>
      </c>
    </row>
    <row r="5269" spans="1:9" x14ac:dyDescent="0.2">
      <c r="A5269">
        <v>5267</v>
      </c>
      <c r="B5269">
        <v>5267</v>
      </c>
      <c r="C5269">
        <v>0.5</v>
      </c>
      <c r="D5269">
        <v>0.56938750000000005</v>
      </c>
      <c r="E5269">
        <f t="shared" si="407"/>
        <v>47</v>
      </c>
      <c r="F5269" t="str">
        <f t="shared" si="408"/>
        <v>x</v>
      </c>
      <c r="G5269" t="str">
        <f t="shared" si="409"/>
        <v>x</v>
      </c>
      <c r="H5269" t="str">
        <f t="shared" si="410"/>
        <v>x</v>
      </c>
      <c r="I5269" t="str">
        <f t="shared" si="411"/>
        <v>x</v>
      </c>
    </row>
    <row r="5270" spans="1:9" x14ac:dyDescent="0.2">
      <c r="A5270">
        <v>5268</v>
      </c>
      <c r="B5270">
        <v>5268</v>
      </c>
      <c r="C5270">
        <v>0.83750000000000002</v>
      </c>
      <c r="D5270">
        <v>0.89766249999999204</v>
      </c>
      <c r="E5270">
        <f t="shared" si="407"/>
        <v>48</v>
      </c>
      <c r="F5270" t="str">
        <f t="shared" si="408"/>
        <v>x</v>
      </c>
      <c r="G5270" t="str">
        <f t="shared" si="409"/>
        <v>x</v>
      </c>
      <c r="H5270" t="str">
        <f t="shared" si="410"/>
        <v>x</v>
      </c>
      <c r="I5270" t="str">
        <f t="shared" si="411"/>
        <v>x</v>
      </c>
    </row>
    <row r="5271" spans="1:9" x14ac:dyDescent="0.2">
      <c r="A5271">
        <v>5269</v>
      </c>
      <c r="B5271">
        <v>5269</v>
      </c>
      <c r="C5271">
        <v>1.2875000000000001</v>
      </c>
      <c r="D5271">
        <v>1.26666874999999</v>
      </c>
      <c r="E5271">
        <f t="shared" si="407"/>
        <v>49</v>
      </c>
      <c r="F5271" t="str">
        <f t="shared" si="408"/>
        <v>x</v>
      </c>
      <c r="G5271" t="str">
        <f t="shared" si="409"/>
        <v>x</v>
      </c>
      <c r="H5271" t="str">
        <f t="shared" si="410"/>
        <v>x</v>
      </c>
      <c r="I5271" t="str">
        <f t="shared" si="411"/>
        <v>x</v>
      </c>
    </row>
    <row r="5272" spans="1:9" x14ac:dyDescent="0.2">
      <c r="A5272">
        <v>5270</v>
      </c>
      <c r="B5272">
        <v>5270</v>
      </c>
      <c r="C5272">
        <v>1.5375000000000001</v>
      </c>
      <c r="D5272">
        <v>1.4713999999999801</v>
      </c>
      <c r="E5272">
        <f t="shared" si="407"/>
        <v>50</v>
      </c>
      <c r="F5272" t="str">
        <f t="shared" si="408"/>
        <v>x</v>
      </c>
      <c r="G5272" t="str">
        <f t="shared" si="409"/>
        <v>x</v>
      </c>
      <c r="H5272" t="str">
        <f t="shared" si="410"/>
        <v>x</v>
      </c>
      <c r="I5272" t="str">
        <f t="shared" si="411"/>
        <v>x</v>
      </c>
    </row>
    <row r="5273" spans="1:9" x14ac:dyDescent="0.2">
      <c r="A5273">
        <v>5271</v>
      </c>
      <c r="B5273">
        <v>5271</v>
      </c>
      <c r="C5273">
        <v>1.6</v>
      </c>
      <c r="D5273">
        <v>1.4906249999999801</v>
      </c>
      <c r="E5273">
        <f t="shared" si="407"/>
        <v>51</v>
      </c>
      <c r="F5273" t="str">
        <f t="shared" si="408"/>
        <v>x</v>
      </c>
      <c r="G5273" t="str">
        <f t="shared" si="409"/>
        <v>x</v>
      </c>
      <c r="H5273" t="str">
        <f t="shared" si="410"/>
        <v>x</v>
      </c>
      <c r="I5273" t="str">
        <f t="shared" si="411"/>
        <v>x</v>
      </c>
    </row>
    <row r="5274" spans="1:9" x14ac:dyDescent="0.2">
      <c r="A5274">
        <v>5272</v>
      </c>
      <c r="B5274">
        <v>5272</v>
      </c>
      <c r="C5274">
        <v>1.4750000000000001</v>
      </c>
      <c r="D5274">
        <v>1.5449999999999799</v>
      </c>
      <c r="E5274">
        <f t="shared" si="407"/>
        <v>52</v>
      </c>
      <c r="F5274" t="str">
        <f t="shared" si="408"/>
        <v>x</v>
      </c>
      <c r="G5274" t="str">
        <f t="shared" si="409"/>
        <v>x</v>
      </c>
      <c r="H5274" t="str">
        <f t="shared" si="410"/>
        <v>x</v>
      </c>
      <c r="I5274" t="str">
        <f t="shared" si="411"/>
        <v>x</v>
      </c>
    </row>
    <row r="5275" spans="1:9" x14ac:dyDescent="0.2">
      <c r="A5275">
        <v>5273</v>
      </c>
      <c r="B5275">
        <v>5273</v>
      </c>
      <c r="C5275">
        <v>1.2375</v>
      </c>
      <c r="D5275">
        <v>1.5241624999999901</v>
      </c>
      <c r="E5275">
        <f t="shared" si="407"/>
        <v>53</v>
      </c>
      <c r="F5275" t="str">
        <f t="shared" si="408"/>
        <v>x</v>
      </c>
      <c r="G5275" t="str">
        <f t="shared" si="409"/>
        <v>x</v>
      </c>
      <c r="H5275" t="str">
        <f t="shared" si="410"/>
        <v>x</v>
      </c>
      <c r="I5275" t="str">
        <f t="shared" si="411"/>
        <v>x</v>
      </c>
    </row>
    <row r="5276" spans="1:9" x14ac:dyDescent="0.2">
      <c r="A5276">
        <v>5274</v>
      </c>
      <c r="B5276">
        <v>5274</v>
      </c>
      <c r="C5276">
        <v>0.91249999999999998</v>
      </c>
      <c r="D5276">
        <v>1.53828749999999</v>
      </c>
      <c r="E5276">
        <f t="shared" si="407"/>
        <v>54</v>
      </c>
      <c r="F5276" t="str">
        <f t="shared" si="408"/>
        <v>x</v>
      </c>
      <c r="G5276" t="str">
        <f t="shared" si="409"/>
        <v>x</v>
      </c>
      <c r="H5276" t="str">
        <f t="shared" si="410"/>
        <v>x</v>
      </c>
      <c r="I5276" t="str">
        <f t="shared" si="411"/>
        <v>x</v>
      </c>
    </row>
    <row r="5277" spans="1:9" x14ac:dyDescent="0.2">
      <c r="A5277">
        <v>5275</v>
      </c>
      <c r="B5277">
        <v>5275</v>
      </c>
      <c r="C5277">
        <v>0.73750000000000004</v>
      </c>
      <c r="D5277">
        <v>1.2726562499999901</v>
      </c>
      <c r="E5277">
        <f t="shared" si="407"/>
        <v>55</v>
      </c>
      <c r="F5277" t="str">
        <f t="shared" si="408"/>
        <v>x</v>
      </c>
      <c r="G5277" t="str">
        <f t="shared" si="409"/>
        <v>x</v>
      </c>
      <c r="H5277" t="str">
        <f t="shared" si="410"/>
        <v>x</v>
      </c>
      <c r="I5277" t="str">
        <f t="shared" si="411"/>
        <v>x</v>
      </c>
    </row>
    <row r="5278" spans="1:9" x14ac:dyDescent="0.2">
      <c r="A5278">
        <v>5276</v>
      </c>
      <c r="B5278">
        <v>5276</v>
      </c>
      <c r="C5278">
        <v>0.75</v>
      </c>
      <c r="D5278">
        <v>0.920731249999998</v>
      </c>
      <c r="E5278">
        <f t="shared" si="407"/>
        <v>56</v>
      </c>
      <c r="F5278" t="str">
        <f t="shared" si="408"/>
        <v>x</v>
      </c>
      <c r="G5278" t="str">
        <f t="shared" si="409"/>
        <v>x</v>
      </c>
      <c r="H5278" t="str">
        <f t="shared" si="410"/>
        <v>x</v>
      </c>
      <c r="I5278" t="str">
        <f t="shared" si="411"/>
        <v>x</v>
      </c>
    </row>
    <row r="5279" spans="1:9" x14ac:dyDescent="0.2">
      <c r="A5279">
        <v>5277</v>
      </c>
      <c r="B5279">
        <v>5277</v>
      </c>
      <c r="C5279">
        <v>0.8</v>
      </c>
      <c r="D5279">
        <v>0.94576249999998596</v>
      </c>
      <c r="E5279">
        <f t="shared" si="407"/>
        <v>57</v>
      </c>
      <c r="F5279" t="str">
        <f t="shared" si="408"/>
        <v>x</v>
      </c>
      <c r="G5279" t="str">
        <f t="shared" si="409"/>
        <v>x</v>
      </c>
      <c r="H5279" t="str">
        <f t="shared" si="410"/>
        <v>x</v>
      </c>
      <c r="I5279" t="str">
        <f t="shared" si="411"/>
        <v>x</v>
      </c>
    </row>
    <row r="5280" spans="1:9" x14ac:dyDescent="0.2">
      <c r="A5280">
        <v>5278</v>
      </c>
      <c r="B5280">
        <v>5278</v>
      </c>
      <c r="C5280">
        <v>0.8</v>
      </c>
      <c r="D5280">
        <v>0.94772499999998505</v>
      </c>
      <c r="E5280">
        <f t="shared" si="407"/>
        <v>58</v>
      </c>
      <c r="F5280" t="str">
        <f t="shared" si="408"/>
        <v>x</v>
      </c>
      <c r="G5280" t="str">
        <f t="shared" si="409"/>
        <v>x</v>
      </c>
      <c r="H5280" t="str">
        <f t="shared" si="410"/>
        <v>x</v>
      </c>
      <c r="I5280" t="str">
        <f t="shared" si="411"/>
        <v>x</v>
      </c>
    </row>
    <row r="5281" spans="1:9" x14ac:dyDescent="0.2">
      <c r="A5281">
        <v>5279</v>
      </c>
      <c r="B5281">
        <v>5279</v>
      </c>
      <c r="C5281">
        <v>1.1125</v>
      </c>
      <c r="D5281">
        <v>1.14103124999998</v>
      </c>
      <c r="E5281">
        <f t="shared" si="407"/>
        <v>59</v>
      </c>
      <c r="F5281">
        <f t="shared" si="408"/>
        <v>2.1937500000000005</v>
      </c>
      <c r="G5281">
        <f t="shared" si="409"/>
        <v>2.2808619631436216</v>
      </c>
      <c r="H5281">
        <f t="shared" si="410"/>
        <v>1.1125</v>
      </c>
      <c r="I5281">
        <f t="shared" si="411"/>
        <v>1.14103124999998</v>
      </c>
    </row>
    <row r="5282" spans="1:9" x14ac:dyDescent="0.2">
      <c r="A5282">
        <v>5280</v>
      </c>
      <c r="B5282">
        <v>5280</v>
      </c>
      <c r="C5282">
        <v>1.2749999999999999</v>
      </c>
      <c r="D5282">
        <v>1.19053749999999</v>
      </c>
      <c r="E5282">
        <f t="shared" si="407"/>
        <v>0</v>
      </c>
      <c r="F5282" t="str">
        <f t="shared" si="408"/>
        <v>x</v>
      </c>
      <c r="G5282" t="str">
        <f t="shared" si="409"/>
        <v>x</v>
      </c>
      <c r="H5282" t="str">
        <f t="shared" si="410"/>
        <v>x</v>
      </c>
      <c r="I5282" t="str">
        <f t="shared" si="411"/>
        <v>x</v>
      </c>
    </row>
    <row r="5283" spans="1:9" x14ac:dyDescent="0.2">
      <c r="A5283">
        <v>5281</v>
      </c>
      <c r="B5283">
        <v>5281</v>
      </c>
      <c r="C5283">
        <v>1.2</v>
      </c>
      <c r="D5283">
        <v>1.2461177083333399</v>
      </c>
      <c r="E5283">
        <f t="shared" si="407"/>
        <v>1</v>
      </c>
      <c r="F5283" t="str">
        <f t="shared" si="408"/>
        <v>x</v>
      </c>
      <c r="G5283" t="str">
        <f t="shared" si="409"/>
        <v>x</v>
      </c>
      <c r="H5283" t="str">
        <f t="shared" si="410"/>
        <v>x</v>
      </c>
      <c r="I5283" t="str">
        <f t="shared" si="411"/>
        <v>x</v>
      </c>
    </row>
    <row r="5284" spans="1:9" x14ac:dyDescent="0.2">
      <c r="A5284">
        <v>5282</v>
      </c>
      <c r="B5284">
        <v>5282</v>
      </c>
      <c r="C5284">
        <v>1.4</v>
      </c>
      <c r="D5284">
        <v>1.3785958333333399</v>
      </c>
      <c r="E5284">
        <f t="shared" si="407"/>
        <v>2</v>
      </c>
      <c r="F5284" t="str">
        <f t="shared" si="408"/>
        <v>x</v>
      </c>
      <c r="G5284" t="str">
        <f t="shared" si="409"/>
        <v>x</v>
      </c>
      <c r="H5284" t="str">
        <f t="shared" si="410"/>
        <v>x</v>
      </c>
      <c r="I5284" t="str">
        <f t="shared" si="411"/>
        <v>x</v>
      </c>
    </row>
    <row r="5285" spans="1:9" x14ac:dyDescent="0.2">
      <c r="A5285">
        <v>5283</v>
      </c>
      <c r="B5285">
        <v>5283</v>
      </c>
      <c r="C5285">
        <v>2.0499999999999998</v>
      </c>
      <c r="D5285">
        <v>1.9555499999999799</v>
      </c>
      <c r="E5285">
        <f t="shared" si="407"/>
        <v>3</v>
      </c>
      <c r="F5285" t="str">
        <f t="shared" si="408"/>
        <v>x</v>
      </c>
      <c r="G5285" t="str">
        <f t="shared" si="409"/>
        <v>x</v>
      </c>
      <c r="H5285" t="str">
        <f t="shared" si="410"/>
        <v>x</v>
      </c>
      <c r="I5285" t="str">
        <f t="shared" si="411"/>
        <v>x</v>
      </c>
    </row>
    <row r="5286" spans="1:9" x14ac:dyDescent="0.2">
      <c r="A5286">
        <v>5284</v>
      </c>
      <c r="B5286">
        <v>5284</v>
      </c>
      <c r="C5286">
        <v>2.7625000000000002</v>
      </c>
      <c r="D5286">
        <v>2.4238458333333299</v>
      </c>
      <c r="E5286">
        <f t="shared" si="407"/>
        <v>4</v>
      </c>
      <c r="F5286" t="str">
        <f t="shared" si="408"/>
        <v>x</v>
      </c>
      <c r="G5286" t="str">
        <f t="shared" si="409"/>
        <v>x</v>
      </c>
      <c r="H5286" t="str">
        <f t="shared" si="410"/>
        <v>x</v>
      </c>
      <c r="I5286" t="str">
        <f t="shared" si="411"/>
        <v>x</v>
      </c>
    </row>
    <row r="5287" spans="1:9" x14ac:dyDescent="0.2">
      <c r="A5287">
        <v>5285</v>
      </c>
      <c r="B5287">
        <v>5285</v>
      </c>
      <c r="C5287">
        <v>2.625</v>
      </c>
      <c r="D5287">
        <v>2.4398550000000001</v>
      </c>
      <c r="E5287">
        <f t="shared" si="407"/>
        <v>5</v>
      </c>
      <c r="F5287" t="str">
        <f t="shared" si="408"/>
        <v>x</v>
      </c>
      <c r="G5287" t="str">
        <f t="shared" si="409"/>
        <v>x</v>
      </c>
      <c r="H5287" t="str">
        <f t="shared" si="410"/>
        <v>x</v>
      </c>
      <c r="I5287" t="str">
        <f t="shared" si="411"/>
        <v>x</v>
      </c>
    </row>
    <row r="5288" spans="1:9" x14ac:dyDescent="0.2">
      <c r="A5288">
        <v>5286</v>
      </c>
      <c r="B5288">
        <v>5286</v>
      </c>
      <c r="C5288">
        <v>2.2374999999999998</v>
      </c>
      <c r="D5288">
        <v>2.3292337500000002</v>
      </c>
      <c r="E5288">
        <f t="shared" si="407"/>
        <v>6</v>
      </c>
      <c r="F5288" t="str">
        <f t="shared" si="408"/>
        <v>x</v>
      </c>
      <c r="G5288" t="str">
        <f t="shared" si="409"/>
        <v>x</v>
      </c>
      <c r="H5288" t="str">
        <f t="shared" si="410"/>
        <v>x</v>
      </c>
      <c r="I5288" t="str">
        <f t="shared" si="411"/>
        <v>x</v>
      </c>
    </row>
    <row r="5289" spans="1:9" x14ac:dyDescent="0.2">
      <c r="A5289">
        <v>5287</v>
      </c>
      <c r="B5289">
        <v>5287</v>
      </c>
      <c r="C5289">
        <v>2.0125000000000002</v>
      </c>
      <c r="D5289">
        <v>2.16296666666668</v>
      </c>
      <c r="E5289">
        <f t="shared" si="407"/>
        <v>7</v>
      </c>
      <c r="F5289" t="str">
        <f t="shared" si="408"/>
        <v>x</v>
      </c>
      <c r="G5289" t="str">
        <f t="shared" si="409"/>
        <v>x</v>
      </c>
      <c r="H5289" t="str">
        <f t="shared" si="410"/>
        <v>x</v>
      </c>
      <c r="I5289" t="str">
        <f t="shared" si="411"/>
        <v>x</v>
      </c>
    </row>
    <row r="5290" spans="1:9" x14ac:dyDescent="0.2">
      <c r="A5290">
        <v>5288</v>
      </c>
      <c r="B5290">
        <v>5288</v>
      </c>
      <c r="C5290">
        <v>2.6</v>
      </c>
      <c r="D5290">
        <v>2.1313875000000002</v>
      </c>
      <c r="E5290">
        <f t="shared" si="407"/>
        <v>8</v>
      </c>
      <c r="F5290" t="str">
        <f t="shared" si="408"/>
        <v>x</v>
      </c>
      <c r="G5290" t="str">
        <f t="shared" si="409"/>
        <v>x</v>
      </c>
      <c r="H5290" t="str">
        <f t="shared" si="410"/>
        <v>x</v>
      </c>
      <c r="I5290" t="str">
        <f t="shared" si="411"/>
        <v>x</v>
      </c>
    </row>
    <row r="5291" spans="1:9" x14ac:dyDescent="0.2">
      <c r="A5291">
        <v>5289</v>
      </c>
      <c r="B5291">
        <v>5289</v>
      </c>
      <c r="C5291">
        <v>3.3624999999999998</v>
      </c>
      <c r="D5291">
        <v>2.4569156250000002</v>
      </c>
      <c r="E5291">
        <f t="shared" si="407"/>
        <v>9</v>
      </c>
      <c r="F5291" t="str">
        <f t="shared" si="408"/>
        <v>x</v>
      </c>
      <c r="G5291" t="str">
        <f t="shared" si="409"/>
        <v>x</v>
      </c>
      <c r="H5291" t="str">
        <f t="shared" si="410"/>
        <v>x</v>
      </c>
      <c r="I5291" t="str">
        <f t="shared" si="411"/>
        <v>x</v>
      </c>
    </row>
    <row r="5292" spans="1:9" x14ac:dyDescent="0.2">
      <c r="A5292">
        <v>5290</v>
      </c>
      <c r="B5292">
        <v>5290</v>
      </c>
      <c r="C5292">
        <v>3.7</v>
      </c>
      <c r="D5292">
        <v>3.0994874999999702</v>
      </c>
      <c r="E5292">
        <f t="shared" si="407"/>
        <v>10</v>
      </c>
      <c r="F5292" t="str">
        <f t="shared" si="408"/>
        <v>x</v>
      </c>
      <c r="G5292" t="str">
        <f t="shared" si="409"/>
        <v>x</v>
      </c>
      <c r="H5292" t="str">
        <f t="shared" si="410"/>
        <v>x</v>
      </c>
      <c r="I5292" t="str">
        <f t="shared" si="411"/>
        <v>x</v>
      </c>
    </row>
    <row r="5293" spans="1:9" x14ac:dyDescent="0.2">
      <c r="A5293">
        <v>5291</v>
      </c>
      <c r="B5293">
        <v>5291</v>
      </c>
      <c r="C5293">
        <v>2.3374999999999999</v>
      </c>
      <c r="D5293">
        <v>2.6010875000000202</v>
      </c>
      <c r="E5293">
        <f t="shared" si="407"/>
        <v>11</v>
      </c>
      <c r="F5293" t="str">
        <f t="shared" si="408"/>
        <v>x</v>
      </c>
      <c r="G5293" t="str">
        <f t="shared" si="409"/>
        <v>x</v>
      </c>
      <c r="H5293" t="str">
        <f t="shared" si="410"/>
        <v>x</v>
      </c>
      <c r="I5293" t="str">
        <f t="shared" si="411"/>
        <v>x</v>
      </c>
    </row>
    <row r="5294" spans="1:9" x14ac:dyDescent="0.2">
      <c r="A5294">
        <v>5292</v>
      </c>
      <c r="B5294">
        <v>5292</v>
      </c>
      <c r="C5294">
        <v>2.2625000000000002</v>
      </c>
      <c r="D5294">
        <v>2.3692125000000099</v>
      </c>
      <c r="E5294">
        <f t="shared" si="407"/>
        <v>12</v>
      </c>
      <c r="F5294" t="str">
        <f t="shared" si="408"/>
        <v>x</v>
      </c>
      <c r="G5294" t="str">
        <f t="shared" si="409"/>
        <v>x</v>
      </c>
      <c r="H5294" t="str">
        <f t="shared" si="410"/>
        <v>x</v>
      </c>
      <c r="I5294" t="str">
        <f t="shared" si="411"/>
        <v>x</v>
      </c>
    </row>
    <row r="5295" spans="1:9" x14ac:dyDescent="0.2">
      <c r="A5295">
        <v>5293</v>
      </c>
      <c r="B5295">
        <v>5293</v>
      </c>
      <c r="C5295">
        <v>2.4</v>
      </c>
      <c r="D5295">
        <v>2.2560125000000202</v>
      </c>
      <c r="E5295">
        <f t="shared" si="407"/>
        <v>13</v>
      </c>
      <c r="F5295" t="str">
        <f t="shared" si="408"/>
        <v>x</v>
      </c>
      <c r="G5295" t="str">
        <f t="shared" si="409"/>
        <v>x</v>
      </c>
      <c r="H5295" t="str">
        <f t="shared" si="410"/>
        <v>x</v>
      </c>
      <c r="I5295" t="str">
        <f t="shared" si="411"/>
        <v>x</v>
      </c>
    </row>
    <row r="5296" spans="1:9" x14ac:dyDescent="0.2">
      <c r="A5296">
        <v>5294</v>
      </c>
      <c r="B5296">
        <v>5294</v>
      </c>
      <c r="C5296">
        <v>2.3875000000000002</v>
      </c>
      <c r="D5296">
        <v>2.0281375000000099</v>
      </c>
      <c r="E5296">
        <f t="shared" si="407"/>
        <v>14</v>
      </c>
      <c r="F5296" t="str">
        <f t="shared" si="408"/>
        <v>x</v>
      </c>
      <c r="G5296" t="str">
        <f t="shared" si="409"/>
        <v>x</v>
      </c>
      <c r="H5296" t="str">
        <f t="shared" si="410"/>
        <v>x</v>
      </c>
      <c r="I5296" t="str">
        <f t="shared" si="411"/>
        <v>x</v>
      </c>
    </row>
    <row r="5297" spans="1:9" x14ac:dyDescent="0.2">
      <c r="A5297">
        <v>5295</v>
      </c>
      <c r="B5297">
        <v>5295</v>
      </c>
      <c r="C5297">
        <v>2.1375000000000002</v>
      </c>
      <c r="D5297">
        <v>1.72711250000001</v>
      </c>
      <c r="E5297">
        <f t="shared" si="407"/>
        <v>15</v>
      </c>
      <c r="F5297" t="str">
        <f t="shared" si="408"/>
        <v>x</v>
      </c>
      <c r="G5297" t="str">
        <f t="shared" si="409"/>
        <v>x</v>
      </c>
      <c r="H5297" t="str">
        <f t="shared" si="410"/>
        <v>x</v>
      </c>
      <c r="I5297" t="str">
        <f t="shared" si="411"/>
        <v>x</v>
      </c>
    </row>
    <row r="5298" spans="1:9" x14ac:dyDescent="0.2">
      <c r="A5298">
        <v>5296</v>
      </c>
      <c r="B5298">
        <v>5296</v>
      </c>
      <c r="C5298">
        <v>1.8125</v>
      </c>
      <c r="D5298">
        <v>0.73618750000000199</v>
      </c>
      <c r="E5298">
        <f t="shared" si="407"/>
        <v>16</v>
      </c>
      <c r="F5298" t="str">
        <f t="shared" si="408"/>
        <v>x</v>
      </c>
      <c r="G5298" t="str">
        <f t="shared" si="409"/>
        <v>x</v>
      </c>
      <c r="H5298" t="str">
        <f t="shared" si="410"/>
        <v>x</v>
      </c>
      <c r="I5298" t="str">
        <f t="shared" si="411"/>
        <v>x</v>
      </c>
    </row>
    <row r="5299" spans="1:9" x14ac:dyDescent="0.2">
      <c r="A5299">
        <v>5297</v>
      </c>
      <c r="B5299">
        <v>5297</v>
      </c>
      <c r="C5299">
        <v>1.4875</v>
      </c>
      <c r="D5299">
        <v>1.5752999999999799</v>
      </c>
      <c r="E5299">
        <f t="shared" si="407"/>
        <v>17</v>
      </c>
      <c r="F5299" t="str">
        <f t="shared" si="408"/>
        <v>x</v>
      </c>
      <c r="G5299" t="str">
        <f t="shared" si="409"/>
        <v>x</v>
      </c>
      <c r="H5299" t="str">
        <f t="shared" si="410"/>
        <v>x</v>
      </c>
      <c r="I5299" t="str">
        <f t="shared" si="411"/>
        <v>x</v>
      </c>
    </row>
    <row r="5300" spans="1:9" x14ac:dyDescent="0.2">
      <c r="A5300">
        <v>5298</v>
      </c>
      <c r="B5300">
        <v>5298</v>
      </c>
      <c r="C5300">
        <v>1.7124999999999999</v>
      </c>
      <c r="D5300">
        <v>2.6527375000000002</v>
      </c>
      <c r="E5300">
        <f t="shared" si="407"/>
        <v>18</v>
      </c>
      <c r="F5300" t="str">
        <f t="shared" si="408"/>
        <v>x</v>
      </c>
      <c r="G5300" t="str">
        <f t="shared" si="409"/>
        <v>x</v>
      </c>
      <c r="H5300" t="str">
        <f t="shared" si="410"/>
        <v>x</v>
      </c>
      <c r="I5300" t="str">
        <f t="shared" si="411"/>
        <v>x</v>
      </c>
    </row>
    <row r="5301" spans="1:9" x14ac:dyDescent="0.2">
      <c r="A5301">
        <v>5299</v>
      </c>
      <c r="B5301">
        <v>5299</v>
      </c>
      <c r="C5301">
        <v>1.7375</v>
      </c>
      <c r="D5301">
        <v>1.9688749999999799</v>
      </c>
      <c r="E5301">
        <f t="shared" si="407"/>
        <v>19</v>
      </c>
      <c r="F5301" t="str">
        <f t="shared" si="408"/>
        <v>x</v>
      </c>
      <c r="G5301" t="str">
        <f t="shared" si="409"/>
        <v>x</v>
      </c>
      <c r="H5301" t="str">
        <f t="shared" si="410"/>
        <v>x</v>
      </c>
      <c r="I5301" t="str">
        <f t="shared" si="411"/>
        <v>x</v>
      </c>
    </row>
    <row r="5302" spans="1:9" x14ac:dyDescent="0.2">
      <c r="A5302">
        <v>5300</v>
      </c>
      <c r="B5302">
        <v>5300</v>
      </c>
      <c r="C5302">
        <v>1.7</v>
      </c>
      <c r="D5302">
        <v>1.7890000000000099</v>
      </c>
      <c r="E5302">
        <f t="shared" si="407"/>
        <v>20</v>
      </c>
      <c r="F5302" t="str">
        <f t="shared" si="408"/>
        <v>x</v>
      </c>
      <c r="G5302" t="str">
        <f t="shared" si="409"/>
        <v>x</v>
      </c>
      <c r="H5302" t="str">
        <f t="shared" si="410"/>
        <v>x</v>
      </c>
      <c r="I5302" t="str">
        <f t="shared" si="411"/>
        <v>x</v>
      </c>
    </row>
    <row r="5303" spans="1:9" x14ac:dyDescent="0.2">
      <c r="A5303">
        <v>5301</v>
      </c>
      <c r="B5303">
        <v>5301</v>
      </c>
      <c r="C5303">
        <v>1.65</v>
      </c>
      <c r="D5303">
        <v>1.6673500000000101</v>
      </c>
      <c r="E5303">
        <f t="shared" si="407"/>
        <v>21</v>
      </c>
      <c r="F5303" t="str">
        <f t="shared" si="408"/>
        <v>x</v>
      </c>
      <c r="G5303" t="str">
        <f t="shared" si="409"/>
        <v>x</v>
      </c>
      <c r="H5303" t="str">
        <f t="shared" si="410"/>
        <v>x</v>
      </c>
      <c r="I5303" t="str">
        <f t="shared" si="411"/>
        <v>x</v>
      </c>
    </row>
    <row r="5304" spans="1:9" x14ac:dyDescent="0.2">
      <c r="A5304">
        <v>5302</v>
      </c>
      <c r="B5304">
        <v>5302</v>
      </c>
      <c r="C5304">
        <v>1.6125</v>
      </c>
      <c r="D5304">
        <v>1.68711249999998</v>
      </c>
      <c r="E5304">
        <f t="shared" si="407"/>
        <v>22</v>
      </c>
      <c r="F5304" t="str">
        <f t="shared" si="408"/>
        <v>x</v>
      </c>
      <c r="G5304" t="str">
        <f t="shared" si="409"/>
        <v>x</v>
      </c>
      <c r="H5304" t="str">
        <f t="shared" si="410"/>
        <v>x</v>
      </c>
      <c r="I5304" t="str">
        <f t="shared" si="411"/>
        <v>x</v>
      </c>
    </row>
    <row r="5305" spans="1:9" x14ac:dyDescent="0.2">
      <c r="A5305">
        <v>5303</v>
      </c>
      <c r="B5305">
        <v>5303</v>
      </c>
      <c r="C5305">
        <v>1.575</v>
      </c>
      <c r="D5305">
        <v>1.61908750000001</v>
      </c>
      <c r="E5305">
        <f t="shared" si="407"/>
        <v>23</v>
      </c>
      <c r="F5305" t="str">
        <f t="shared" si="408"/>
        <v>x</v>
      </c>
      <c r="G5305" t="str">
        <f t="shared" si="409"/>
        <v>x</v>
      </c>
      <c r="H5305" t="str">
        <f t="shared" si="410"/>
        <v>x</v>
      </c>
      <c r="I5305" t="str">
        <f t="shared" si="411"/>
        <v>x</v>
      </c>
    </row>
    <row r="5306" spans="1:9" x14ac:dyDescent="0.2">
      <c r="A5306">
        <v>5304</v>
      </c>
      <c r="B5306">
        <v>5304</v>
      </c>
      <c r="C5306">
        <v>1.5249999999999999</v>
      </c>
      <c r="D5306">
        <v>1.6268750000000101</v>
      </c>
      <c r="E5306">
        <f t="shared" si="407"/>
        <v>24</v>
      </c>
      <c r="F5306" t="str">
        <f t="shared" si="408"/>
        <v>x</v>
      </c>
      <c r="G5306" t="str">
        <f t="shared" si="409"/>
        <v>x</v>
      </c>
      <c r="H5306" t="str">
        <f t="shared" si="410"/>
        <v>x</v>
      </c>
      <c r="I5306" t="str">
        <f t="shared" si="411"/>
        <v>x</v>
      </c>
    </row>
    <row r="5307" spans="1:9" x14ac:dyDescent="0.2">
      <c r="A5307">
        <v>5305</v>
      </c>
      <c r="B5307">
        <v>5305</v>
      </c>
      <c r="C5307">
        <v>1.4875</v>
      </c>
      <c r="D5307">
        <v>1.48114999999998</v>
      </c>
      <c r="E5307">
        <f t="shared" si="407"/>
        <v>25</v>
      </c>
      <c r="F5307" t="str">
        <f t="shared" si="408"/>
        <v>x</v>
      </c>
      <c r="G5307" t="str">
        <f t="shared" si="409"/>
        <v>x</v>
      </c>
      <c r="H5307" t="str">
        <f t="shared" si="410"/>
        <v>x</v>
      </c>
      <c r="I5307" t="str">
        <f t="shared" si="411"/>
        <v>x</v>
      </c>
    </row>
    <row r="5308" spans="1:9" x14ac:dyDescent="0.2">
      <c r="A5308">
        <v>5306</v>
      </c>
      <c r="B5308">
        <v>5306</v>
      </c>
      <c r="C5308">
        <v>1.45</v>
      </c>
      <c r="D5308">
        <v>1.3582874999999901</v>
      </c>
      <c r="E5308">
        <f t="shared" si="407"/>
        <v>26</v>
      </c>
      <c r="F5308" t="str">
        <f t="shared" si="408"/>
        <v>x</v>
      </c>
      <c r="G5308" t="str">
        <f t="shared" si="409"/>
        <v>x</v>
      </c>
      <c r="H5308" t="str">
        <f t="shared" si="410"/>
        <v>x</v>
      </c>
      <c r="I5308" t="str">
        <f t="shared" si="411"/>
        <v>x</v>
      </c>
    </row>
    <row r="5309" spans="1:9" x14ac:dyDescent="0.2">
      <c r="A5309">
        <v>5307</v>
      </c>
      <c r="B5309">
        <v>5307</v>
      </c>
      <c r="C5309">
        <v>1.4</v>
      </c>
      <c r="D5309">
        <v>1.3936625</v>
      </c>
      <c r="E5309">
        <f t="shared" si="407"/>
        <v>27</v>
      </c>
      <c r="F5309" t="str">
        <f t="shared" si="408"/>
        <v>x</v>
      </c>
      <c r="G5309" t="str">
        <f t="shared" si="409"/>
        <v>x</v>
      </c>
      <c r="H5309" t="str">
        <f t="shared" si="410"/>
        <v>x</v>
      </c>
      <c r="I5309" t="str">
        <f t="shared" si="411"/>
        <v>x</v>
      </c>
    </row>
    <row r="5310" spans="1:9" x14ac:dyDescent="0.2">
      <c r="A5310">
        <v>5308</v>
      </c>
      <c r="B5310">
        <v>5308</v>
      </c>
      <c r="C5310">
        <v>1.3625</v>
      </c>
      <c r="D5310">
        <v>1.3131124999999899</v>
      </c>
      <c r="E5310">
        <f t="shared" si="407"/>
        <v>28</v>
      </c>
      <c r="F5310" t="str">
        <f t="shared" si="408"/>
        <v>x</v>
      </c>
      <c r="G5310" t="str">
        <f t="shared" si="409"/>
        <v>x</v>
      </c>
      <c r="H5310" t="str">
        <f t="shared" si="410"/>
        <v>x</v>
      </c>
      <c r="I5310" t="str">
        <f t="shared" si="411"/>
        <v>x</v>
      </c>
    </row>
    <row r="5311" spans="1:9" x14ac:dyDescent="0.2">
      <c r="A5311">
        <v>5309</v>
      </c>
      <c r="B5311">
        <v>5309</v>
      </c>
      <c r="C5311">
        <v>1.325</v>
      </c>
      <c r="D5311">
        <v>1.29822500000001</v>
      </c>
      <c r="E5311">
        <f t="shared" ref="E5311:E5374" si="412">E5251</f>
        <v>29</v>
      </c>
      <c r="F5311" t="str">
        <f t="shared" ref="F5311:F5374" si="413">IF($E5311=59,AVERAGE(C5252:C5311),"x")</f>
        <v>x</v>
      </c>
      <c r="G5311" t="str">
        <f t="shared" ref="G5311:G5374" si="414">IF($E5311=59,AVERAGE(D5252:D5311),"x")</f>
        <v>x</v>
      </c>
      <c r="H5311" t="str">
        <f t="shared" ref="H5311:H5374" si="415">IF($E5311=59,C5311,"x")</f>
        <v>x</v>
      </c>
      <c r="I5311" t="str">
        <f t="shared" ref="I5311:I5374" si="416">IF($E5311=59,D5311,"x")</f>
        <v>x</v>
      </c>
    </row>
    <row r="5312" spans="1:9" x14ac:dyDescent="0.2">
      <c r="A5312">
        <v>5310</v>
      </c>
      <c r="B5312">
        <v>5310</v>
      </c>
      <c r="C5312">
        <v>1.2749999999999999</v>
      </c>
      <c r="D5312">
        <v>1.3194125000000001</v>
      </c>
      <c r="E5312">
        <f t="shared" si="412"/>
        <v>30</v>
      </c>
      <c r="F5312" t="str">
        <f t="shared" si="413"/>
        <v>x</v>
      </c>
      <c r="G5312" t="str">
        <f t="shared" si="414"/>
        <v>x</v>
      </c>
      <c r="H5312" t="str">
        <f t="shared" si="415"/>
        <v>x</v>
      </c>
      <c r="I5312" t="str">
        <f t="shared" si="416"/>
        <v>x</v>
      </c>
    </row>
    <row r="5313" spans="1:9" x14ac:dyDescent="0.2">
      <c r="A5313">
        <v>5311</v>
      </c>
      <c r="B5313">
        <v>5311</v>
      </c>
      <c r="C5313">
        <v>2.7374999999999998</v>
      </c>
      <c r="D5313">
        <v>2.9174000000000202</v>
      </c>
      <c r="E5313">
        <f t="shared" si="412"/>
        <v>31</v>
      </c>
      <c r="F5313" t="str">
        <f t="shared" si="413"/>
        <v>x</v>
      </c>
      <c r="G5313" t="str">
        <f t="shared" si="414"/>
        <v>x</v>
      </c>
      <c r="H5313" t="str">
        <f t="shared" si="415"/>
        <v>x</v>
      </c>
      <c r="I5313" t="str">
        <f t="shared" si="416"/>
        <v>x</v>
      </c>
    </row>
    <row r="5314" spans="1:9" x14ac:dyDescent="0.2">
      <c r="A5314">
        <v>5312</v>
      </c>
      <c r="B5314">
        <v>5312</v>
      </c>
      <c r="C5314">
        <v>6.7750000000000004</v>
      </c>
      <c r="D5314">
        <v>6.9731749999999497</v>
      </c>
      <c r="E5314">
        <f t="shared" si="412"/>
        <v>32</v>
      </c>
      <c r="F5314" t="str">
        <f t="shared" si="413"/>
        <v>x</v>
      </c>
      <c r="G5314" t="str">
        <f t="shared" si="414"/>
        <v>x</v>
      </c>
      <c r="H5314" t="str">
        <f t="shared" si="415"/>
        <v>x</v>
      </c>
      <c r="I5314" t="str">
        <f t="shared" si="416"/>
        <v>x</v>
      </c>
    </row>
    <row r="5315" spans="1:9" x14ac:dyDescent="0.2">
      <c r="A5315">
        <v>5313</v>
      </c>
      <c r="B5315">
        <v>5313</v>
      </c>
      <c r="C5315">
        <v>9.5374999999999996</v>
      </c>
      <c r="D5315">
        <v>8.5910625000000902</v>
      </c>
      <c r="E5315">
        <f t="shared" si="412"/>
        <v>33</v>
      </c>
      <c r="F5315" t="str">
        <f t="shared" si="413"/>
        <v>x</v>
      </c>
      <c r="G5315" t="str">
        <f t="shared" si="414"/>
        <v>x</v>
      </c>
      <c r="H5315" t="str">
        <f t="shared" si="415"/>
        <v>x</v>
      </c>
      <c r="I5315" t="str">
        <f t="shared" si="416"/>
        <v>x</v>
      </c>
    </row>
    <row r="5316" spans="1:9" x14ac:dyDescent="0.2">
      <c r="A5316">
        <v>5314</v>
      </c>
      <c r="B5316">
        <v>5314</v>
      </c>
      <c r="C5316">
        <v>9.6624999999999996</v>
      </c>
      <c r="D5316">
        <v>9.1126500000001496</v>
      </c>
      <c r="E5316">
        <f t="shared" si="412"/>
        <v>34</v>
      </c>
      <c r="F5316" t="str">
        <f t="shared" si="413"/>
        <v>x</v>
      </c>
      <c r="G5316" t="str">
        <f t="shared" si="414"/>
        <v>x</v>
      </c>
      <c r="H5316" t="str">
        <f t="shared" si="415"/>
        <v>x</v>
      </c>
      <c r="I5316" t="str">
        <f t="shared" si="416"/>
        <v>x</v>
      </c>
    </row>
    <row r="5317" spans="1:9" x14ac:dyDescent="0.2">
      <c r="A5317">
        <v>5315</v>
      </c>
      <c r="B5317">
        <v>5315</v>
      </c>
      <c r="C5317">
        <v>9.4124999999999996</v>
      </c>
      <c r="D5317">
        <v>8.7822875000001108</v>
      </c>
      <c r="E5317">
        <f t="shared" si="412"/>
        <v>35</v>
      </c>
      <c r="F5317" t="str">
        <f t="shared" si="413"/>
        <v>x</v>
      </c>
      <c r="G5317" t="str">
        <f t="shared" si="414"/>
        <v>x</v>
      </c>
      <c r="H5317" t="str">
        <f t="shared" si="415"/>
        <v>x</v>
      </c>
      <c r="I5317" t="str">
        <f t="shared" si="416"/>
        <v>x</v>
      </c>
    </row>
    <row r="5318" spans="1:9" x14ac:dyDescent="0.2">
      <c r="A5318">
        <v>5316</v>
      </c>
      <c r="B5318">
        <v>5316</v>
      </c>
      <c r="C5318">
        <v>9.125</v>
      </c>
      <c r="D5318">
        <v>6.0752250000000299</v>
      </c>
      <c r="E5318">
        <f t="shared" si="412"/>
        <v>36</v>
      </c>
      <c r="F5318" t="str">
        <f t="shared" si="413"/>
        <v>x</v>
      </c>
      <c r="G5318" t="str">
        <f t="shared" si="414"/>
        <v>x</v>
      </c>
      <c r="H5318" t="str">
        <f t="shared" si="415"/>
        <v>x</v>
      </c>
      <c r="I5318" t="str">
        <f t="shared" si="416"/>
        <v>x</v>
      </c>
    </row>
    <row r="5319" spans="1:9" x14ac:dyDescent="0.2">
      <c r="A5319">
        <v>5317</v>
      </c>
      <c r="B5319">
        <v>5317</v>
      </c>
      <c r="C5319">
        <v>8.8375000000000004</v>
      </c>
      <c r="D5319">
        <v>4.6758125000000099</v>
      </c>
      <c r="E5319">
        <f t="shared" si="412"/>
        <v>37</v>
      </c>
      <c r="F5319" t="str">
        <f t="shared" si="413"/>
        <v>x</v>
      </c>
      <c r="G5319" t="str">
        <f t="shared" si="414"/>
        <v>x</v>
      </c>
      <c r="H5319" t="str">
        <f t="shared" si="415"/>
        <v>x</v>
      </c>
      <c r="I5319" t="str">
        <f t="shared" si="416"/>
        <v>x</v>
      </c>
    </row>
    <row r="5320" spans="1:9" x14ac:dyDescent="0.2">
      <c r="A5320">
        <v>5318</v>
      </c>
      <c r="B5320">
        <v>5318</v>
      </c>
      <c r="C5320">
        <v>8.5500000000000007</v>
      </c>
      <c r="D5320">
        <v>5.16464250000001</v>
      </c>
      <c r="E5320">
        <f t="shared" si="412"/>
        <v>38</v>
      </c>
      <c r="F5320" t="str">
        <f t="shared" si="413"/>
        <v>x</v>
      </c>
      <c r="G5320" t="str">
        <f t="shared" si="414"/>
        <v>x</v>
      </c>
      <c r="H5320" t="str">
        <f t="shared" si="415"/>
        <v>x</v>
      </c>
      <c r="I5320" t="str">
        <f t="shared" si="416"/>
        <v>x</v>
      </c>
    </row>
    <row r="5321" spans="1:9" x14ac:dyDescent="0.2">
      <c r="A5321">
        <v>5319</v>
      </c>
      <c r="B5321">
        <v>5319</v>
      </c>
      <c r="C5321">
        <v>8.2750000000000004</v>
      </c>
      <c r="D5321">
        <v>6.8572624999999396</v>
      </c>
      <c r="E5321">
        <f t="shared" si="412"/>
        <v>39</v>
      </c>
      <c r="F5321" t="str">
        <f t="shared" si="413"/>
        <v>x</v>
      </c>
      <c r="G5321" t="str">
        <f t="shared" si="414"/>
        <v>x</v>
      </c>
      <c r="H5321" t="str">
        <f t="shared" si="415"/>
        <v>x</v>
      </c>
      <c r="I5321" t="str">
        <f t="shared" si="416"/>
        <v>x</v>
      </c>
    </row>
    <row r="5322" spans="1:9" x14ac:dyDescent="0.2">
      <c r="A5322">
        <v>5320</v>
      </c>
      <c r="B5322">
        <v>5320</v>
      </c>
      <c r="C5322">
        <v>7.9874999999999998</v>
      </c>
      <c r="D5322">
        <v>6.4818875000000604</v>
      </c>
      <c r="E5322">
        <f t="shared" si="412"/>
        <v>40</v>
      </c>
      <c r="F5322" t="str">
        <f t="shared" si="413"/>
        <v>x</v>
      </c>
      <c r="G5322" t="str">
        <f t="shared" si="414"/>
        <v>x</v>
      </c>
      <c r="H5322" t="str">
        <f t="shared" si="415"/>
        <v>x</v>
      </c>
      <c r="I5322" t="str">
        <f t="shared" si="416"/>
        <v>x</v>
      </c>
    </row>
    <row r="5323" spans="1:9" x14ac:dyDescent="0.2">
      <c r="A5323">
        <v>5321</v>
      </c>
      <c r="B5323">
        <v>5321</v>
      </c>
      <c r="C5323">
        <v>6.9124999999999996</v>
      </c>
      <c r="D5323">
        <v>6.5762625000000696</v>
      </c>
      <c r="E5323">
        <f t="shared" si="412"/>
        <v>41</v>
      </c>
      <c r="F5323" t="str">
        <f t="shared" si="413"/>
        <v>x</v>
      </c>
      <c r="G5323" t="str">
        <f t="shared" si="414"/>
        <v>x</v>
      </c>
      <c r="H5323" t="str">
        <f t="shared" si="415"/>
        <v>x</v>
      </c>
      <c r="I5323" t="str">
        <f t="shared" si="416"/>
        <v>x</v>
      </c>
    </row>
    <row r="5324" spans="1:9" x14ac:dyDescent="0.2">
      <c r="A5324">
        <v>5322</v>
      </c>
      <c r="B5324">
        <v>5322</v>
      </c>
      <c r="C5324">
        <v>6.6624999999999996</v>
      </c>
      <c r="D5324">
        <v>6.6954625000000796</v>
      </c>
      <c r="E5324">
        <f t="shared" si="412"/>
        <v>42</v>
      </c>
      <c r="F5324" t="str">
        <f t="shared" si="413"/>
        <v>x</v>
      </c>
      <c r="G5324" t="str">
        <f t="shared" si="414"/>
        <v>x</v>
      </c>
      <c r="H5324" t="str">
        <f t="shared" si="415"/>
        <v>x</v>
      </c>
      <c r="I5324" t="str">
        <f t="shared" si="416"/>
        <v>x</v>
      </c>
    </row>
    <row r="5325" spans="1:9" x14ac:dyDescent="0.2">
      <c r="A5325">
        <v>5323</v>
      </c>
      <c r="B5325">
        <v>5323</v>
      </c>
      <c r="C5325">
        <v>4.2374999999999998</v>
      </c>
      <c r="D5325">
        <v>3.66461250000004</v>
      </c>
      <c r="E5325">
        <f t="shared" si="412"/>
        <v>43</v>
      </c>
      <c r="F5325" t="str">
        <f t="shared" si="413"/>
        <v>x</v>
      </c>
      <c r="G5325" t="str">
        <f t="shared" si="414"/>
        <v>x</v>
      </c>
      <c r="H5325" t="str">
        <f t="shared" si="415"/>
        <v>x</v>
      </c>
      <c r="I5325" t="str">
        <f t="shared" si="416"/>
        <v>x</v>
      </c>
    </row>
    <row r="5326" spans="1:9" x14ac:dyDescent="0.2">
      <c r="A5326">
        <v>5324</v>
      </c>
      <c r="B5326">
        <v>5324</v>
      </c>
      <c r="C5326">
        <v>2.75</v>
      </c>
      <c r="D5326">
        <v>3.91717500000003</v>
      </c>
      <c r="E5326">
        <f t="shared" si="412"/>
        <v>44</v>
      </c>
      <c r="F5326" t="str">
        <f t="shared" si="413"/>
        <v>x</v>
      </c>
      <c r="G5326" t="str">
        <f t="shared" si="414"/>
        <v>x</v>
      </c>
      <c r="H5326" t="str">
        <f t="shared" si="415"/>
        <v>x</v>
      </c>
      <c r="I5326" t="str">
        <f t="shared" si="416"/>
        <v>x</v>
      </c>
    </row>
    <row r="5327" spans="1:9" x14ac:dyDescent="0.2">
      <c r="A5327">
        <v>5325</v>
      </c>
      <c r="B5327">
        <v>5325</v>
      </c>
      <c r="C5327">
        <v>3.875</v>
      </c>
      <c r="D5327">
        <v>4.9548249999999898</v>
      </c>
      <c r="E5327">
        <f t="shared" si="412"/>
        <v>45</v>
      </c>
      <c r="F5327" t="str">
        <f t="shared" si="413"/>
        <v>x</v>
      </c>
      <c r="G5327" t="str">
        <f t="shared" si="414"/>
        <v>x</v>
      </c>
      <c r="H5327" t="str">
        <f t="shared" si="415"/>
        <v>x</v>
      </c>
      <c r="I5327" t="str">
        <f t="shared" si="416"/>
        <v>x</v>
      </c>
    </row>
    <row r="5328" spans="1:9" x14ac:dyDescent="0.2">
      <c r="A5328">
        <v>5326</v>
      </c>
      <c r="B5328">
        <v>5326</v>
      </c>
      <c r="C5328">
        <v>4.7125000000000004</v>
      </c>
      <c r="D5328">
        <v>5.0013124999999796</v>
      </c>
      <c r="E5328">
        <f t="shared" si="412"/>
        <v>46</v>
      </c>
      <c r="F5328" t="str">
        <f t="shared" si="413"/>
        <v>x</v>
      </c>
      <c r="G5328" t="str">
        <f t="shared" si="414"/>
        <v>x</v>
      </c>
      <c r="H5328" t="str">
        <f t="shared" si="415"/>
        <v>x</v>
      </c>
      <c r="I5328" t="str">
        <f t="shared" si="416"/>
        <v>x</v>
      </c>
    </row>
    <row r="5329" spans="1:9" x14ac:dyDescent="0.2">
      <c r="A5329">
        <v>5327</v>
      </c>
      <c r="B5329">
        <v>5327</v>
      </c>
      <c r="C5329">
        <v>5.2625000000000002</v>
      </c>
      <c r="D5329">
        <v>5.2627874999999404</v>
      </c>
      <c r="E5329">
        <f t="shared" si="412"/>
        <v>47</v>
      </c>
      <c r="F5329" t="str">
        <f t="shared" si="413"/>
        <v>x</v>
      </c>
      <c r="G5329" t="str">
        <f t="shared" si="414"/>
        <v>x</v>
      </c>
      <c r="H5329" t="str">
        <f t="shared" si="415"/>
        <v>x</v>
      </c>
      <c r="I5329" t="str">
        <f t="shared" si="416"/>
        <v>x</v>
      </c>
    </row>
    <row r="5330" spans="1:9" x14ac:dyDescent="0.2">
      <c r="A5330">
        <v>5328</v>
      </c>
      <c r="B5330">
        <v>5328</v>
      </c>
      <c r="C5330">
        <v>5.2625000000000002</v>
      </c>
      <c r="D5330">
        <v>5.2409125000000003</v>
      </c>
      <c r="E5330">
        <f t="shared" si="412"/>
        <v>48</v>
      </c>
      <c r="F5330" t="str">
        <f t="shared" si="413"/>
        <v>x</v>
      </c>
      <c r="G5330" t="str">
        <f t="shared" si="414"/>
        <v>x</v>
      </c>
      <c r="H5330" t="str">
        <f t="shared" si="415"/>
        <v>x</v>
      </c>
      <c r="I5330" t="str">
        <f t="shared" si="416"/>
        <v>x</v>
      </c>
    </row>
    <row r="5331" spans="1:9" x14ac:dyDescent="0.2">
      <c r="A5331">
        <v>5329</v>
      </c>
      <c r="B5331">
        <v>5329</v>
      </c>
      <c r="C5331">
        <v>5.9124999999999996</v>
      </c>
      <c r="D5331">
        <v>5.7083750000000002</v>
      </c>
      <c r="E5331">
        <f t="shared" si="412"/>
        <v>49</v>
      </c>
      <c r="F5331" t="str">
        <f t="shared" si="413"/>
        <v>x</v>
      </c>
      <c r="G5331" t="str">
        <f t="shared" si="414"/>
        <v>x</v>
      </c>
      <c r="H5331" t="str">
        <f t="shared" si="415"/>
        <v>x</v>
      </c>
      <c r="I5331" t="str">
        <f t="shared" si="416"/>
        <v>x</v>
      </c>
    </row>
    <row r="5332" spans="1:9" x14ac:dyDescent="0.2">
      <c r="A5332">
        <v>5330</v>
      </c>
      <c r="B5332">
        <v>5330</v>
      </c>
      <c r="C5332">
        <v>7.4874999999999998</v>
      </c>
      <c r="D5332">
        <v>6.54571250000006</v>
      </c>
      <c r="E5332">
        <f t="shared" si="412"/>
        <v>50</v>
      </c>
      <c r="F5332" t="str">
        <f t="shared" si="413"/>
        <v>x</v>
      </c>
      <c r="G5332" t="str">
        <f t="shared" si="414"/>
        <v>x</v>
      </c>
      <c r="H5332" t="str">
        <f t="shared" si="415"/>
        <v>x</v>
      </c>
      <c r="I5332" t="str">
        <f t="shared" si="416"/>
        <v>x</v>
      </c>
    </row>
    <row r="5333" spans="1:9" x14ac:dyDescent="0.2">
      <c r="A5333">
        <v>5331</v>
      </c>
      <c r="B5333">
        <v>5331</v>
      </c>
      <c r="C5333">
        <v>7.0374999999999996</v>
      </c>
      <c r="D5333">
        <v>5.9071625000000099</v>
      </c>
      <c r="E5333">
        <f t="shared" si="412"/>
        <v>51</v>
      </c>
      <c r="F5333" t="str">
        <f t="shared" si="413"/>
        <v>x</v>
      </c>
      <c r="G5333" t="str">
        <f t="shared" si="414"/>
        <v>x</v>
      </c>
      <c r="H5333" t="str">
        <f t="shared" si="415"/>
        <v>x</v>
      </c>
      <c r="I5333" t="str">
        <f t="shared" si="416"/>
        <v>x</v>
      </c>
    </row>
    <row r="5334" spans="1:9" x14ac:dyDescent="0.2">
      <c r="A5334">
        <v>5332</v>
      </c>
      <c r="B5334">
        <v>5332</v>
      </c>
      <c r="C5334">
        <v>4.8499999999999996</v>
      </c>
      <c r="D5334">
        <v>4.8183875000000098</v>
      </c>
      <c r="E5334">
        <f t="shared" si="412"/>
        <v>52</v>
      </c>
      <c r="F5334" t="str">
        <f t="shared" si="413"/>
        <v>x</v>
      </c>
      <c r="G5334" t="str">
        <f t="shared" si="414"/>
        <v>x</v>
      </c>
      <c r="H5334" t="str">
        <f t="shared" si="415"/>
        <v>x</v>
      </c>
      <c r="I5334" t="str">
        <f t="shared" si="416"/>
        <v>x</v>
      </c>
    </row>
    <row r="5335" spans="1:9" x14ac:dyDescent="0.2">
      <c r="A5335">
        <v>5333</v>
      </c>
      <c r="B5335">
        <v>5333</v>
      </c>
      <c r="C5335">
        <v>2.9249999999999998</v>
      </c>
      <c r="D5335">
        <v>3.31953750000002</v>
      </c>
      <c r="E5335">
        <f t="shared" si="412"/>
        <v>53</v>
      </c>
      <c r="F5335" t="str">
        <f t="shared" si="413"/>
        <v>x</v>
      </c>
      <c r="G5335" t="str">
        <f t="shared" si="414"/>
        <v>x</v>
      </c>
      <c r="H5335" t="str">
        <f t="shared" si="415"/>
        <v>x</v>
      </c>
      <c r="I5335" t="str">
        <f t="shared" si="416"/>
        <v>x</v>
      </c>
    </row>
    <row r="5336" spans="1:9" x14ac:dyDescent="0.2">
      <c r="A5336">
        <v>5334</v>
      </c>
      <c r="B5336">
        <v>5334</v>
      </c>
      <c r="C5336">
        <v>2</v>
      </c>
      <c r="D5336">
        <v>3.13959999999999</v>
      </c>
      <c r="E5336">
        <f t="shared" si="412"/>
        <v>54</v>
      </c>
      <c r="F5336" t="str">
        <f t="shared" si="413"/>
        <v>x</v>
      </c>
      <c r="G5336" t="str">
        <f t="shared" si="414"/>
        <v>x</v>
      </c>
      <c r="H5336" t="str">
        <f t="shared" si="415"/>
        <v>x</v>
      </c>
      <c r="I5336" t="str">
        <f t="shared" si="416"/>
        <v>x</v>
      </c>
    </row>
    <row r="5337" spans="1:9" x14ac:dyDescent="0.2">
      <c r="A5337">
        <v>5335</v>
      </c>
      <c r="B5337">
        <v>5335</v>
      </c>
      <c r="C5337">
        <v>2.5125000000000002</v>
      </c>
      <c r="D5337">
        <v>3.0844999999999798</v>
      </c>
      <c r="E5337">
        <f t="shared" si="412"/>
        <v>55</v>
      </c>
      <c r="F5337" t="str">
        <f t="shared" si="413"/>
        <v>x</v>
      </c>
      <c r="G5337" t="str">
        <f t="shared" si="414"/>
        <v>x</v>
      </c>
      <c r="H5337" t="str">
        <f t="shared" si="415"/>
        <v>x</v>
      </c>
      <c r="I5337" t="str">
        <f t="shared" si="416"/>
        <v>x</v>
      </c>
    </row>
    <row r="5338" spans="1:9" x14ac:dyDescent="0.2">
      <c r="A5338">
        <v>5336</v>
      </c>
      <c r="B5338">
        <v>5336</v>
      </c>
      <c r="C5338">
        <v>3.9874999999999998</v>
      </c>
      <c r="D5338">
        <v>4.1695000000000402</v>
      </c>
      <c r="E5338">
        <f t="shared" si="412"/>
        <v>56</v>
      </c>
      <c r="F5338" t="str">
        <f t="shared" si="413"/>
        <v>x</v>
      </c>
      <c r="G5338" t="str">
        <f t="shared" si="414"/>
        <v>x</v>
      </c>
      <c r="H5338" t="str">
        <f t="shared" si="415"/>
        <v>x</v>
      </c>
      <c r="I5338" t="str">
        <f t="shared" si="416"/>
        <v>x</v>
      </c>
    </row>
    <row r="5339" spans="1:9" x14ac:dyDescent="0.2">
      <c r="A5339">
        <v>5337</v>
      </c>
      <c r="B5339">
        <v>5337</v>
      </c>
      <c r="C5339">
        <v>4.5374999999999996</v>
      </c>
      <c r="D5339">
        <v>4.3625249999999802</v>
      </c>
      <c r="E5339">
        <f t="shared" si="412"/>
        <v>57</v>
      </c>
      <c r="F5339" t="str">
        <f t="shared" si="413"/>
        <v>x</v>
      </c>
      <c r="G5339" t="str">
        <f t="shared" si="414"/>
        <v>x</v>
      </c>
      <c r="H5339" t="str">
        <f t="shared" si="415"/>
        <v>x</v>
      </c>
      <c r="I5339" t="str">
        <f t="shared" si="416"/>
        <v>x</v>
      </c>
    </row>
    <row r="5340" spans="1:9" x14ac:dyDescent="0.2">
      <c r="A5340">
        <v>5338</v>
      </c>
      <c r="B5340">
        <v>5338</v>
      </c>
      <c r="C5340">
        <v>4.2374999999999998</v>
      </c>
      <c r="D5340">
        <v>4.4283749999999902</v>
      </c>
      <c r="E5340">
        <f t="shared" si="412"/>
        <v>58</v>
      </c>
      <c r="F5340" t="str">
        <f t="shared" si="413"/>
        <v>x</v>
      </c>
      <c r="G5340" t="str">
        <f t="shared" si="414"/>
        <v>x</v>
      </c>
      <c r="H5340" t="str">
        <f t="shared" si="415"/>
        <v>x</v>
      </c>
      <c r="I5340" t="str">
        <f t="shared" si="416"/>
        <v>x</v>
      </c>
    </row>
    <row r="5341" spans="1:9" x14ac:dyDescent="0.2">
      <c r="A5341">
        <v>5339</v>
      </c>
      <c r="B5341">
        <v>5339</v>
      </c>
      <c r="C5341">
        <v>3.8250000000000002</v>
      </c>
      <c r="D5341">
        <v>3.2079374999999901</v>
      </c>
      <c r="E5341">
        <f t="shared" si="412"/>
        <v>59</v>
      </c>
      <c r="F5341">
        <f t="shared" si="413"/>
        <v>3.8291666666666662</v>
      </c>
      <c r="G5341">
        <f t="shared" si="414"/>
        <v>3.5486466319444534</v>
      </c>
      <c r="H5341">
        <f t="shared" si="415"/>
        <v>3.8250000000000002</v>
      </c>
      <c r="I5341">
        <f t="shared" si="416"/>
        <v>3.2079374999999901</v>
      </c>
    </row>
    <row r="5342" spans="1:9" x14ac:dyDescent="0.2">
      <c r="A5342">
        <v>5340</v>
      </c>
      <c r="B5342">
        <v>5340</v>
      </c>
      <c r="C5342">
        <v>1.5</v>
      </c>
      <c r="D5342">
        <v>1.6400250000000001</v>
      </c>
      <c r="E5342">
        <f t="shared" si="412"/>
        <v>0</v>
      </c>
      <c r="F5342" t="str">
        <f t="shared" si="413"/>
        <v>x</v>
      </c>
      <c r="G5342" t="str">
        <f t="shared" si="414"/>
        <v>x</v>
      </c>
      <c r="H5342" t="str">
        <f t="shared" si="415"/>
        <v>x</v>
      </c>
      <c r="I5342" t="str">
        <f t="shared" si="416"/>
        <v>x</v>
      </c>
    </row>
    <row r="5343" spans="1:9" x14ac:dyDescent="0.2">
      <c r="A5343">
        <v>5341</v>
      </c>
      <c r="B5343">
        <v>5341</v>
      </c>
      <c r="C5343">
        <v>0.41249999999999998</v>
      </c>
      <c r="D5343">
        <v>0.56696250000000803</v>
      </c>
      <c r="E5343">
        <f t="shared" si="412"/>
        <v>1</v>
      </c>
      <c r="F5343" t="str">
        <f t="shared" si="413"/>
        <v>x</v>
      </c>
      <c r="G5343" t="str">
        <f t="shared" si="414"/>
        <v>x</v>
      </c>
      <c r="H5343" t="str">
        <f t="shared" si="415"/>
        <v>x</v>
      </c>
      <c r="I5343" t="str">
        <f t="shared" si="416"/>
        <v>x</v>
      </c>
    </row>
    <row r="5344" spans="1:9" x14ac:dyDescent="0.2">
      <c r="A5344">
        <v>5342</v>
      </c>
      <c r="B5344">
        <v>5342</v>
      </c>
      <c r="C5344">
        <v>0.28749999999999998</v>
      </c>
      <c r="D5344">
        <v>0.38918750000000402</v>
      </c>
      <c r="E5344">
        <f t="shared" si="412"/>
        <v>2</v>
      </c>
      <c r="F5344" t="str">
        <f t="shared" si="413"/>
        <v>x</v>
      </c>
      <c r="G5344" t="str">
        <f t="shared" si="414"/>
        <v>x</v>
      </c>
      <c r="H5344" t="str">
        <f t="shared" si="415"/>
        <v>x</v>
      </c>
      <c r="I5344" t="str">
        <f t="shared" si="416"/>
        <v>x</v>
      </c>
    </row>
    <row r="5345" spans="1:9" x14ac:dyDescent="0.2">
      <c r="A5345">
        <v>5343</v>
      </c>
      <c r="B5345">
        <v>5343</v>
      </c>
      <c r="C5345">
        <v>0.17499999999999999</v>
      </c>
      <c r="D5345">
        <v>0.30603750000000302</v>
      </c>
      <c r="E5345">
        <f t="shared" si="412"/>
        <v>3</v>
      </c>
      <c r="F5345" t="str">
        <f t="shared" si="413"/>
        <v>x</v>
      </c>
      <c r="G5345" t="str">
        <f t="shared" si="414"/>
        <v>x</v>
      </c>
      <c r="H5345" t="str">
        <f t="shared" si="415"/>
        <v>x</v>
      </c>
      <c r="I5345" t="str">
        <f t="shared" si="416"/>
        <v>x</v>
      </c>
    </row>
    <row r="5346" spans="1:9" x14ac:dyDescent="0.2">
      <c r="A5346">
        <v>5344</v>
      </c>
      <c r="B5346">
        <v>5344</v>
      </c>
      <c r="C5346">
        <v>0.05</v>
      </c>
      <c r="D5346">
        <v>0.43026250000000299</v>
      </c>
      <c r="E5346">
        <f t="shared" si="412"/>
        <v>4</v>
      </c>
      <c r="F5346" t="str">
        <f t="shared" si="413"/>
        <v>x</v>
      </c>
      <c r="G5346" t="str">
        <f t="shared" si="414"/>
        <v>x</v>
      </c>
      <c r="H5346" t="str">
        <f t="shared" si="415"/>
        <v>x</v>
      </c>
      <c r="I5346" t="str">
        <f t="shared" si="416"/>
        <v>x</v>
      </c>
    </row>
    <row r="5347" spans="1:9" x14ac:dyDescent="0.2">
      <c r="A5347">
        <v>5345</v>
      </c>
      <c r="B5347">
        <v>5345</v>
      </c>
      <c r="C5347">
        <v>0.38750000000000001</v>
      </c>
      <c r="D5347">
        <v>0.96748750000001205</v>
      </c>
      <c r="E5347">
        <f t="shared" si="412"/>
        <v>5</v>
      </c>
      <c r="F5347" t="str">
        <f t="shared" si="413"/>
        <v>x</v>
      </c>
      <c r="G5347" t="str">
        <f t="shared" si="414"/>
        <v>x</v>
      </c>
      <c r="H5347" t="str">
        <f t="shared" si="415"/>
        <v>x</v>
      </c>
      <c r="I5347" t="str">
        <f t="shared" si="416"/>
        <v>x</v>
      </c>
    </row>
    <row r="5348" spans="1:9" x14ac:dyDescent="0.2">
      <c r="A5348">
        <v>5346</v>
      </c>
      <c r="B5348">
        <v>5346</v>
      </c>
      <c r="C5348">
        <v>1.1499999999999999</v>
      </c>
      <c r="D5348">
        <v>2.5286124999999799</v>
      </c>
      <c r="E5348">
        <f t="shared" si="412"/>
        <v>6</v>
      </c>
      <c r="F5348" t="str">
        <f t="shared" si="413"/>
        <v>x</v>
      </c>
      <c r="G5348" t="str">
        <f t="shared" si="414"/>
        <v>x</v>
      </c>
      <c r="H5348" t="str">
        <f t="shared" si="415"/>
        <v>x</v>
      </c>
      <c r="I5348" t="str">
        <f t="shared" si="416"/>
        <v>x</v>
      </c>
    </row>
    <row r="5349" spans="1:9" x14ac:dyDescent="0.2">
      <c r="A5349">
        <v>5347</v>
      </c>
      <c r="B5349">
        <v>5347</v>
      </c>
      <c r="C5349">
        <v>1.6</v>
      </c>
      <c r="D5349">
        <v>1.82766249999997</v>
      </c>
      <c r="E5349">
        <f t="shared" si="412"/>
        <v>7</v>
      </c>
      <c r="F5349" t="str">
        <f t="shared" si="413"/>
        <v>x</v>
      </c>
      <c r="G5349" t="str">
        <f t="shared" si="414"/>
        <v>x</v>
      </c>
      <c r="H5349" t="str">
        <f t="shared" si="415"/>
        <v>x</v>
      </c>
      <c r="I5349" t="str">
        <f t="shared" si="416"/>
        <v>x</v>
      </c>
    </row>
    <row r="5350" spans="1:9" x14ac:dyDescent="0.2">
      <c r="A5350">
        <v>5348</v>
      </c>
      <c r="B5350">
        <v>5348</v>
      </c>
      <c r="C5350">
        <v>1.7625</v>
      </c>
      <c r="D5350">
        <v>1.9003518055555699</v>
      </c>
      <c r="E5350">
        <f t="shared" si="412"/>
        <v>8</v>
      </c>
      <c r="F5350" t="str">
        <f t="shared" si="413"/>
        <v>x</v>
      </c>
      <c r="G5350" t="str">
        <f t="shared" si="414"/>
        <v>x</v>
      </c>
      <c r="H5350" t="str">
        <f t="shared" si="415"/>
        <v>x</v>
      </c>
      <c r="I5350" t="str">
        <f t="shared" si="416"/>
        <v>x</v>
      </c>
    </row>
    <row r="5351" spans="1:9" x14ac:dyDescent="0.2">
      <c r="A5351">
        <v>5349</v>
      </c>
      <c r="B5351">
        <v>5349</v>
      </c>
      <c r="C5351">
        <v>1.8625</v>
      </c>
      <c r="D5351">
        <v>1.9457743981481299</v>
      </c>
      <c r="E5351">
        <f t="shared" si="412"/>
        <v>9</v>
      </c>
      <c r="F5351" t="str">
        <f t="shared" si="413"/>
        <v>x</v>
      </c>
      <c r="G5351" t="str">
        <f t="shared" si="414"/>
        <v>x</v>
      </c>
      <c r="H5351" t="str">
        <f t="shared" si="415"/>
        <v>x</v>
      </c>
      <c r="I5351" t="str">
        <f t="shared" si="416"/>
        <v>x</v>
      </c>
    </row>
    <row r="5352" spans="1:9" x14ac:dyDescent="0.2">
      <c r="A5352">
        <v>5350</v>
      </c>
      <c r="B5352">
        <v>5350</v>
      </c>
      <c r="C5352">
        <v>1.95</v>
      </c>
      <c r="D5352">
        <v>1.9667294047619199</v>
      </c>
      <c r="E5352">
        <f t="shared" si="412"/>
        <v>10</v>
      </c>
      <c r="F5352" t="str">
        <f t="shared" si="413"/>
        <v>x</v>
      </c>
      <c r="G5352" t="str">
        <f t="shared" si="414"/>
        <v>x</v>
      </c>
      <c r="H5352" t="str">
        <f t="shared" si="415"/>
        <v>x</v>
      </c>
      <c r="I5352" t="str">
        <f t="shared" si="416"/>
        <v>x</v>
      </c>
    </row>
    <row r="5353" spans="1:9" x14ac:dyDescent="0.2">
      <c r="A5353">
        <v>5351</v>
      </c>
      <c r="B5353">
        <v>5351</v>
      </c>
      <c r="C5353">
        <v>2.0499999999999998</v>
      </c>
      <c r="D5353">
        <v>2.2856679306630099</v>
      </c>
      <c r="E5353">
        <f t="shared" si="412"/>
        <v>11</v>
      </c>
      <c r="F5353" t="str">
        <f t="shared" si="413"/>
        <v>x</v>
      </c>
      <c r="G5353" t="str">
        <f t="shared" si="414"/>
        <v>x</v>
      </c>
      <c r="H5353" t="str">
        <f t="shared" si="415"/>
        <v>x</v>
      </c>
      <c r="I5353" t="str">
        <f t="shared" si="416"/>
        <v>x</v>
      </c>
    </row>
    <row r="5354" spans="1:9" x14ac:dyDescent="0.2">
      <c r="A5354">
        <v>5352</v>
      </c>
      <c r="B5354">
        <v>5352</v>
      </c>
      <c r="C5354">
        <v>2.1875</v>
      </c>
      <c r="D5354">
        <v>2.4111909167741299</v>
      </c>
      <c r="E5354">
        <f t="shared" si="412"/>
        <v>12</v>
      </c>
      <c r="F5354" t="str">
        <f t="shared" si="413"/>
        <v>x</v>
      </c>
      <c r="G5354" t="str">
        <f t="shared" si="414"/>
        <v>x</v>
      </c>
      <c r="H5354" t="str">
        <f t="shared" si="415"/>
        <v>x</v>
      </c>
      <c r="I5354" t="str">
        <f t="shared" si="416"/>
        <v>x</v>
      </c>
    </row>
    <row r="5355" spans="1:9" x14ac:dyDescent="0.2">
      <c r="A5355">
        <v>5353</v>
      </c>
      <c r="B5355">
        <v>5353</v>
      </c>
      <c r="C5355">
        <v>2.4375</v>
      </c>
      <c r="D5355">
        <v>2.45973249712597</v>
      </c>
      <c r="E5355">
        <f t="shared" si="412"/>
        <v>13</v>
      </c>
      <c r="F5355" t="str">
        <f t="shared" si="413"/>
        <v>x</v>
      </c>
      <c r="G5355" t="str">
        <f t="shared" si="414"/>
        <v>x</v>
      </c>
      <c r="H5355" t="str">
        <f t="shared" si="415"/>
        <v>x</v>
      </c>
      <c r="I5355" t="str">
        <f t="shared" si="416"/>
        <v>x</v>
      </c>
    </row>
    <row r="5356" spans="1:9" x14ac:dyDescent="0.2">
      <c r="A5356">
        <v>5354</v>
      </c>
      <c r="B5356">
        <v>5354</v>
      </c>
      <c r="C5356">
        <v>2.7250000000000001</v>
      </c>
      <c r="D5356">
        <v>2.4684217599464802</v>
      </c>
      <c r="E5356">
        <f t="shared" si="412"/>
        <v>14</v>
      </c>
      <c r="F5356" t="str">
        <f t="shared" si="413"/>
        <v>x</v>
      </c>
      <c r="G5356" t="str">
        <f t="shared" si="414"/>
        <v>x</v>
      </c>
      <c r="H5356" t="str">
        <f t="shared" si="415"/>
        <v>x</v>
      </c>
      <c r="I5356" t="str">
        <f t="shared" si="416"/>
        <v>x</v>
      </c>
    </row>
    <row r="5357" spans="1:9" x14ac:dyDescent="0.2">
      <c r="A5357">
        <v>5355</v>
      </c>
      <c r="B5357">
        <v>5355</v>
      </c>
      <c r="C5357">
        <v>2.625</v>
      </c>
      <c r="D5357">
        <v>2.5054998353432998</v>
      </c>
      <c r="E5357">
        <f t="shared" si="412"/>
        <v>15</v>
      </c>
      <c r="F5357" t="str">
        <f t="shared" si="413"/>
        <v>x</v>
      </c>
      <c r="G5357" t="str">
        <f t="shared" si="414"/>
        <v>x</v>
      </c>
      <c r="H5357" t="str">
        <f t="shared" si="415"/>
        <v>x</v>
      </c>
      <c r="I5357" t="str">
        <f t="shared" si="416"/>
        <v>x</v>
      </c>
    </row>
    <row r="5358" spans="1:9" x14ac:dyDescent="0.2">
      <c r="A5358">
        <v>5356</v>
      </c>
      <c r="B5358">
        <v>5356</v>
      </c>
      <c r="C5358">
        <v>1.925</v>
      </c>
      <c r="D5358">
        <v>2.1308192797877301</v>
      </c>
      <c r="E5358">
        <f t="shared" si="412"/>
        <v>16</v>
      </c>
      <c r="F5358" t="str">
        <f t="shared" si="413"/>
        <v>x</v>
      </c>
      <c r="G5358" t="str">
        <f t="shared" si="414"/>
        <v>x</v>
      </c>
      <c r="H5358" t="str">
        <f t="shared" si="415"/>
        <v>x</v>
      </c>
      <c r="I5358" t="str">
        <f t="shared" si="416"/>
        <v>x</v>
      </c>
    </row>
    <row r="5359" spans="1:9" x14ac:dyDescent="0.2">
      <c r="A5359">
        <v>5357</v>
      </c>
      <c r="B5359">
        <v>5357</v>
      </c>
      <c r="C5359">
        <v>2.0625</v>
      </c>
      <c r="D5359">
        <v>2.3278937647997502</v>
      </c>
      <c r="E5359">
        <f t="shared" si="412"/>
        <v>17</v>
      </c>
      <c r="F5359" t="str">
        <f t="shared" si="413"/>
        <v>x</v>
      </c>
      <c r="G5359" t="str">
        <f t="shared" si="414"/>
        <v>x</v>
      </c>
      <c r="H5359" t="str">
        <f t="shared" si="415"/>
        <v>x</v>
      </c>
      <c r="I5359" t="str">
        <f t="shared" si="416"/>
        <v>x</v>
      </c>
    </row>
    <row r="5360" spans="1:9" x14ac:dyDescent="0.2">
      <c r="A5360">
        <v>5358</v>
      </c>
      <c r="B5360">
        <v>5358</v>
      </c>
      <c r="C5360">
        <v>2.4375</v>
      </c>
      <c r="D5360">
        <v>2.5253441576086999</v>
      </c>
      <c r="E5360">
        <f t="shared" si="412"/>
        <v>18</v>
      </c>
      <c r="F5360" t="str">
        <f t="shared" si="413"/>
        <v>x</v>
      </c>
      <c r="G5360" t="str">
        <f t="shared" si="414"/>
        <v>x</v>
      </c>
      <c r="H5360" t="str">
        <f t="shared" si="415"/>
        <v>x</v>
      </c>
      <c r="I5360" t="str">
        <f t="shared" si="416"/>
        <v>x</v>
      </c>
    </row>
    <row r="5361" spans="1:9" x14ac:dyDescent="0.2">
      <c r="A5361">
        <v>5359</v>
      </c>
      <c r="B5361">
        <v>5359</v>
      </c>
      <c r="C5361">
        <v>2.5249999999999999</v>
      </c>
      <c r="D5361">
        <v>2.55480165760873</v>
      </c>
      <c r="E5361">
        <f t="shared" si="412"/>
        <v>19</v>
      </c>
      <c r="F5361" t="str">
        <f t="shared" si="413"/>
        <v>x</v>
      </c>
      <c r="G5361" t="str">
        <f t="shared" si="414"/>
        <v>x</v>
      </c>
      <c r="H5361" t="str">
        <f t="shared" si="415"/>
        <v>x</v>
      </c>
      <c r="I5361" t="str">
        <f t="shared" si="416"/>
        <v>x</v>
      </c>
    </row>
    <row r="5362" spans="1:9" x14ac:dyDescent="0.2">
      <c r="A5362">
        <v>5360</v>
      </c>
      <c r="B5362">
        <v>5360</v>
      </c>
      <c r="C5362">
        <v>2.4</v>
      </c>
      <c r="D5362">
        <v>2.6356482349896799</v>
      </c>
      <c r="E5362">
        <f t="shared" si="412"/>
        <v>20</v>
      </c>
      <c r="F5362" t="str">
        <f t="shared" si="413"/>
        <v>x</v>
      </c>
      <c r="G5362" t="str">
        <f t="shared" si="414"/>
        <v>x</v>
      </c>
      <c r="H5362" t="str">
        <f t="shared" si="415"/>
        <v>x</v>
      </c>
      <c r="I5362" t="str">
        <f t="shared" si="416"/>
        <v>x</v>
      </c>
    </row>
    <row r="5363" spans="1:9" x14ac:dyDescent="0.2">
      <c r="A5363">
        <v>5361</v>
      </c>
      <c r="B5363">
        <v>5361</v>
      </c>
      <c r="C5363">
        <v>1.9</v>
      </c>
      <c r="D5363">
        <v>1.9887685565476401</v>
      </c>
      <c r="E5363">
        <f t="shared" si="412"/>
        <v>21</v>
      </c>
      <c r="F5363" t="str">
        <f t="shared" si="413"/>
        <v>x</v>
      </c>
      <c r="G5363" t="str">
        <f t="shared" si="414"/>
        <v>x</v>
      </c>
      <c r="H5363" t="str">
        <f t="shared" si="415"/>
        <v>x</v>
      </c>
      <c r="I5363" t="str">
        <f t="shared" si="416"/>
        <v>x</v>
      </c>
    </row>
    <row r="5364" spans="1:9" x14ac:dyDescent="0.2">
      <c r="A5364">
        <v>5362</v>
      </c>
      <c r="B5364">
        <v>5362</v>
      </c>
      <c r="C5364">
        <v>1.7625</v>
      </c>
      <c r="D5364">
        <v>1.9163352529762101</v>
      </c>
      <c r="E5364">
        <f t="shared" si="412"/>
        <v>22</v>
      </c>
      <c r="F5364" t="str">
        <f t="shared" si="413"/>
        <v>x</v>
      </c>
      <c r="G5364" t="str">
        <f t="shared" si="414"/>
        <v>x</v>
      </c>
      <c r="H5364" t="str">
        <f t="shared" si="415"/>
        <v>x</v>
      </c>
      <c r="I5364" t="str">
        <f t="shared" si="416"/>
        <v>x</v>
      </c>
    </row>
    <row r="5365" spans="1:9" x14ac:dyDescent="0.2">
      <c r="A5365">
        <v>5363</v>
      </c>
      <c r="B5365">
        <v>5363</v>
      </c>
      <c r="C5365">
        <v>2.5125000000000002</v>
      </c>
      <c r="D5365">
        <v>2.3428847663178902</v>
      </c>
      <c r="E5365">
        <f t="shared" si="412"/>
        <v>23</v>
      </c>
      <c r="F5365" t="str">
        <f t="shared" si="413"/>
        <v>x</v>
      </c>
      <c r="G5365" t="str">
        <f t="shared" si="414"/>
        <v>x</v>
      </c>
      <c r="H5365" t="str">
        <f t="shared" si="415"/>
        <v>x</v>
      </c>
      <c r="I5365" t="str">
        <f t="shared" si="416"/>
        <v>x</v>
      </c>
    </row>
    <row r="5366" spans="1:9" x14ac:dyDescent="0.2">
      <c r="A5366">
        <v>5364</v>
      </c>
      <c r="B5366">
        <v>5364</v>
      </c>
      <c r="C5366">
        <v>2.2374999999999998</v>
      </c>
      <c r="D5366">
        <v>2.1829137314957401</v>
      </c>
      <c r="E5366">
        <f t="shared" si="412"/>
        <v>24</v>
      </c>
      <c r="F5366" t="str">
        <f t="shared" si="413"/>
        <v>x</v>
      </c>
      <c r="G5366" t="str">
        <f t="shared" si="414"/>
        <v>x</v>
      </c>
      <c r="H5366" t="str">
        <f t="shared" si="415"/>
        <v>x</v>
      </c>
      <c r="I5366" t="str">
        <f t="shared" si="416"/>
        <v>x</v>
      </c>
    </row>
    <row r="5367" spans="1:9" x14ac:dyDescent="0.2">
      <c r="A5367">
        <v>5365</v>
      </c>
      <c r="B5367">
        <v>5365</v>
      </c>
      <c r="C5367">
        <v>1.8</v>
      </c>
      <c r="D5367">
        <v>2.0045202791147698</v>
      </c>
      <c r="E5367">
        <f t="shared" si="412"/>
        <v>25</v>
      </c>
      <c r="F5367" t="str">
        <f t="shared" si="413"/>
        <v>x</v>
      </c>
      <c r="G5367" t="str">
        <f t="shared" si="414"/>
        <v>x</v>
      </c>
      <c r="H5367" t="str">
        <f t="shared" si="415"/>
        <v>x</v>
      </c>
      <c r="I5367" t="str">
        <f t="shared" si="416"/>
        <v>x</v>
      </c>
    </row>
    <row r="5368" spans="1:9" x14ac:dyDescent="0.2">
      <c r="A5368">
        <v>5366</v>
      </c>
      <c r="B5368">
        <v>5366</v>
      </c>
      <c r="C5368">
        <v>1.6125</v>
      </c>
      <c r="D5368">
        <v>1.8567203006602999</v>
      </c>
      <c r="E5368">
        <f t="shared" si="412"/>
        <v>26</v>
      </c>
      <c r="F5368" t="str">
        <f t="shared" si="413"/>
        <v>x</v>
      </c>
      <c r="G5368" t="str">
        <f t="shared" si="414"/>
        <v>x</v>
      </c>
      <c r="H5368" t="str">
        <f t="shared" si="415"/>
        <v>x</v>
      </c>
      <c r="I5368" t="str">
        <f t="shared" si="416"/>
        <v>x</v>
      </c>
    </row>
    <row r="5369" spans="1:9" x14ac:dyDescent="0.2">
      <c r="A5369">
        <v>5367</v>
      </c>
      <c r="B5369">
        <v>5367</v>
      </c>
      <c r="C5369">
        <v>2</v>
      </c>
      <c r="D5369">
        <v>2.2529919410316501</v>
      </c>
      <c r="E5369">
        <f t="shared" si="412"/>
        <v>27</v>
      </c>
      <c r="F5369" t="str">
        <f t="shared" si="413"/>
        <v>x</v>
      </c>
      <c r="G5369" t="str">
        <f t="shared" si="414"/>
        <v>x</v>
      </c>
      <c r="H5369" t="str">
        <f t="shared" si="415"/>
        <v>x</v>
      </c>
      <c r="I5369" t="str">
        <f t="shared" si="416"/>
        <v>x</v>
      </c>
    </row>
    <row r="5370" spans="1:9" x14ac:dyDescent="0.2">
      <c r="A5370">
        <v>5368</v>
      </c>
      <c r="B5370">
        <v>5368</v>
      </c>
      <c r="C5370">
        <v>2.4500000000000002</v>
      </c>
      <c r="D5370">
        <v>3.0380344840340201</v>
      </c>
      <c r="E5370">
        <f t="shared" si="412"/>
        <v>28</v>
      </c>
      <c r="F5370" t="str">
        <f t="shared" si="413"/>
        <v>x</v>
      </c>
      <c r="G5370" t="str">
        <f t="shared" si="414"/>
        <v>x</v>
      </c>
      <c r="H5370" t="str">
        <f t="shared" si="415"/>
        <v>x</v>
      </c>
      <c r="I5370" t="str">
        <f t="shared" si="416"/>
        <v>x</v>
      </c>
    </row>
    <row r="5371" spans="1:9" x14ac:dyDescent="0.2">
      <c r="A5371">
        <v>5369</v>
      </c>
      <c r="B5371">
        <v>5369</v>
      </c>
      <c r="C5371">
        <v>4.2750000000000004</v>
      </c>
      <c r="D5371">
        <v>3.5727738472055801</v>
      </c>
      <c r="E5371">
        <f t="shared" si="412"/>
        <v>29</v>
      </c>
      <c r="F5371" t="str">
        <f t="shared" si="413"/>
        <v>x</v>
      </c>
      <c r="G5371" t="str">
        <f t="shared" si="414"/>
        <v>x</v>
      </c>
      <c r="H5371" t="str">
        <f t="shared" si="415"/>
        <v>x</v>
      </c>
      <c r="I5371" t="str">
        <f t="shared" si="416"/>
        <v>x</v>
      </c>
    </row>
    <row r="5372" spans="1:9" x14ac:dyDescent="0.2">
      <c r="A5372">
        <v>5370</v>
      </c>
      <c r="B5372">
        <v>5370</v>
      </c>
      <c r="C5372">
        <v>5.9</v>
      </c>
      <c r="D5372">
        <v>4.9954643134718397</v>
      </c>
      <c r="E5372">
        <f t="shared" si="412"/>
        <v>30</v>
      </c>
      <c r="F5372" t="str">
        <f t="shared" si="413"/>
        <v>x</v>
      </c>
      <c r="G5372" t="str">
        <f t="shared" si="414"/>
        <v>x</v>
      </c>
      <c r="H5372" t="str">
        <f t="shared" si="415"/>
        <v>x</v>
      </c>
      <c r="I5372" t="str">
        <f t="shared" si="416"/>
        <v>x</v>
      </c>
    </row>
    <row r="5373" spans="1:9" x14ac:dyDescent="0.2">
      <c r="A5373">
        <v>5371</v>
      </c>
      <c r="B5373">
        <v>5371</v>
      </c>
      <c r="C5373">
        <v>7.1124999999999998</v>
      </c>
      <c r="D5373">
        <v>5.8268150633628197</v>
      </c>
      <c r="E5373">
        <f t="shared" si="412"/>
        <v>31</v>
      </c>
      <c r="F5373" t="str">
        <f t="shared" si="413"/>
        <v>x</v>
      </c>
      <c r="G5373" t="str">
        <f t="shared" si="414"/>
        <v>x</v>
      </c>
      <c r="H5373" t="str">
        <f t="shared" si="415"/>
        <v>x</v>
      </c>
      <c r="I5373" t="str">
        <f t="shared" si="416"/>
        <v>x</v>
      </c>
    </row>
    <row r="5374" spans="1:9" x14ac:dyDescent="0.2">
      <c r="A5374">
        <v>5372</v>
      </c>
      <c r="B5374">
        <v>5372</v>
      </c>
      <c r="C5374">
        <v>6.7374999999999998</v>
      </c>
      <c r="D5374">
        <v>5.44762208185979</v>
      </c>
      <c r="E5374">
        <f t="shared" si="412"/>
        <v>32</v>
      </c>
      <c r="F5374" t="str">
        <f t="shared" si="413"/>
        <v>x</v>
      </c>
      <c r="G5374" t="str">
        <f t="shared" si="414"/>
        <v>x</v>
      </c>
      <c r="H5374" t="str">
        <f t="shared" si="415"/>
        <v>x</v>
      </c>
      <c r="I5374" t="str">
        <f t="shared" si="416"/>
        <v>x</v>
      </c>
    </row>
    <row r="5375" spans="1:9" x14ac:dyDescent="0.2">
      <c r="A5375">
        <v>5373</v>
      </c>
      <c r="B5375">
        <v>5373</v>
      </c>
      <c r="C5375">
        <v>4.875</v>
      </c>
      <c r="D5375">
        <v>3.9544209674728501</v>
      </c>
      <c r="E5375">
        <f t="shared" ref="E5375:E5438" si="417">E5315</f>
        <v>33</v>
      </c>
      <c r="F5375" t="str">
        <f t="shared" ref="F5375:F5438" si="418">IF($E5375=59,AVERAGE(C5316:C5375),"x")</f>
        <v>x</v>
      </c>
      <c r="G5375" t="str">
        <f t="shared" ref="G5375:G5438" si="419">IF($E5375=59,AVERAGE(D5316:D5375),"x")</f>
        <v>x</v>
      </c>
      <c r="H5375" t="str">
        <f t="shared" ref="H5375:H5438" si="420">IF($E5375=59,C5375,"x")</f>
        <v>x</v>
      </c>
      <c r="I5375" t="str">
        <f t="shared" ref="I5375:I5438" si="421">IF($E5375=59,D5375,"x")</f>
        <v>x</v>
      </c>
    </row>
    <row r="5376" spans="1:9" x14ac:dyDescent="0.2">
      <c r="A5376">
        <v>5374</v>
      </c>
      <c r="B5376">
        <v>5374</v>
      </c>
      <c r="C5376">
        <v>1.6</v>
      </c>
      <c r="D5376">
        <v>1.6307427445267499</v>
      </c>
      <c r="E5376">
        <f t="shared" si="417"/>
        <v>34</v>
      </c>
      <c r="F5376" t="str">
        <f t="shared" si="418"/>
        <v>x</v>
      </c>
      <c r="G5376" t="str">
        <f t="shared" si="419"/>
        <v>x</v>
      </c>
      <c r="H5376" t="str">
        <f t="shared" si="420"/>
        <v>x</v>
      </c>
      <c r="I5376" t="str">
        <f t="shared" si="421"/>
        <v>x</v>
      </c>
    </row>
    <row r="5377" spans="1:9" x14ac:dyDescent="0.2">
      <c r="A5377">
        <v>5375</v>
      </c>
      <c r="B5377">
        <v>5375</v>
      </c>
      <c r="C5377">
        <v>0.22500000000000001</v>
      </c>
      <c r="D5377">
        <v>0.98908503472222498</v>
      </c>
      <c r="E5377">
        <f t="shared" si="417"/>
        <v>35</v>
      </c>
      <c r="F5377" t="str">
        <f t="shared" si="418"/>
        <v>x</v>
      </c>
      <c r="G5377" t="str">
        <f t="shared" si="419"/>
        <v>x</v>
      </c>
      <c r="H5377" t="str">
        <f t="shared" si="420"/>
        <v>x</v>
      </c>
      <c r="I5377" t="str">
        <f t="shared" si="421"/>
        <v>x</v>
      </c>
    </row>
    <row r="5378" spans="1:9" x14ac:dyDescent="0.2">
      <c r="A5378">
        <v>5376</v>
      </c>
      <c r="B5378">
        <v>5376</v>
      </c>
      <c r="C5378">
        <v>0.76249999999999996</v>
      </c>
      <c r="D5378">
        <v>1.7331451866514</v>
      </c>
      <c r="E5378">
        <f t="shared" si="417"/>
        <v>36</v>
      </c>
      <c r="F5378" t="str">
        <f t="shared" si="418"/>
        <v>x</v>
      </c>
      <c r="G5378" t="str">
        <f t="shared" si="419"/>
        <v>x</v>
      </c>
      <c r="H5378" t="str">
        <f t="shared" si="420"/>
        <v>x</v>
      </c>
      <c r="I5378" t="str">
        <f t="shared" si="421"/>
        <v>x</v>
      </c>
    </row>
    <row r="5379" spans="1:9" x14ac:dyDescent="0.2">
      <c r="A5379">
        <v>5377</v>
      </c>
      <c r="B5379">
        <v>5377</v>
      </c>
      <c r="C5379">
        <v>1.5874999999999999</v>
      </c>
      <c r="D5379">
        <v>2.0723938799847099</v>
      </c>
      <c r="E5379">
        <f t="shared" si="417"/>
        <v>37</v>
      </c>
      <c r="F5379" t="str">
        <f t="shared" si="418"/>
        <v>x</v>
      </c>
      <c r="G5379" t="str">
        <f t="shared" si="419"/>
        <v>x</v>
      </c>
      <c r="H5379" t="str">
        <f t="shared" si="420"/>
        <v>x</v>
      </c>
      <c r="I5379" t="str">
        <f t="shared" si="421"/>
        <v>x</v>
      </c>
    </row>
    <row r="5380" spans="1:9" x14ac:dyDescent="0.2">
      <c r="A5380">
        <v>5378</v>
      </c>
      <c r="B5380">
        <v>5378</v>
      </c>
      <c r="C5380">
        <v>2.7124999999999999</v>
      </c>
      <c r="D5380">
        <v>2.76811355510422</v>
      </c>
      <c r="E5380">
        <f t="shared" si="417"/>
        <v>38</v>
      </c>
      <c r="F5380" t="str">
        <f t="shared" si="418"/>
        <v>x</v>
      </c>
      <c r="G5380" t="str">
        <f t="shared" si="419"/>
        <v>x</v>
      </c>
      <c r="H5380" t="str">
        <f t="shared" si="420"/>
        <v>x</v>
      </c>
      <c r="I5380" t="str">
        <f t="shared" si="421"/>
        <v>x</v>
      </c>
    </row>
    <row r="5381" spans="1:9" x14ac:dyDescent="0.2">
      <c r="A5381">
        <v>5379</v>
      </c>
      <c r="B5381">
        <v>5379</v>
      </c>
      <c r="C5381">
        <v>3.1749999999999998</v>
      </c>
      <c r="D5381">
        <v>3.0168597705140399</v>
      </c>
      <c r="E5381">
        <f t="shared" si="417"/>
        <v>39</v>
      </c>
      <c r="F5381" t="str">
        <f t="shared" si="418"/>
        <v>x</v>
      </c>
      <c r="G5381" t="str">
        <f t="shared" si="419"/>
        <v>x</v>
      </c>
      <c r="H5381" t="str">
        <f t="shared" si="420"/>
        <v>x</v>
      </c>
      <c r="I5381" t="str">
        <f t="shared" si="421"/>
        <v>x</v>
      </c>
    </row>
    <row r="5382" spans="1:9" x14ac:dyDescent="0.2">
      <c r="A5382">
        <v>5380</v>
      </c>
      <c r="B5382">
        <v>5380</v>
      </c>
      <c r="C5382">
        <v>2.5</v>
      </c>
      <c r="D5382">
        <v>2.70865242076977</v>
      </c>
      <c r="E5382">
        <f t="shared" si="417"/>
        <v>40</v>
      </c>
      <c r="F5382" t="str">
        <f t="shared" si="418"/>
        <v>x</v>
      </c>
      <c r="G5382" t="str">
        <f t="shared" si="419"/>
        <v>x</v>
      </c>
      <c r="H5382" t="str">
        <f t="shared" si="420"/>
        <v>x</v>
      </c>
      <c r="I5382" t="str">
        <f t="shared" si="421"/>
        <v>x</v>
      </c>
    </row>
    <row r="5383" spans="1:9" x14ac:dyDescent="0.2">
      <c r="A5383">
        <v>5381</v>
      </c>
      <c r="B5383">
        <v>5381</v>
      </c>
      <c r="C5383">
        <v>0.7</v>
      </c>
      <c r="D5383">
        <v>1.5023349583333301</v>
      </c>
      <c r="E5383">
        <f t="shared" si="417"/>
        <v>41</v>
      </c>
      <c r="F5383" t="str">
        <f t="shared" si="418"/>
        <v>x</v>
      </c>
      <c r="G5383" t="str">
        <f t="shared" si="419"/>
        <v>x</v>
      </c>
      <c r="H5383" t="str">
        <f t="shared" si="420"/>
        <v>x</v>
      </c>
      <c r="I5383" t="str">
        <f t="shared" si="421"/>
        <v>x</v>
      </c>
    </row>
    <row r="5384" spans="1:9" x14ac:dyDescent="0.2">
      <c r="A5384">
        <v>5382</v>
      </c>
      <c r="B5384">
        <v>5382</v>
      </c>
      <c r="C5384">
        <v>1.175</v>
      </c>
      <c r="D5384">
        <v>1.4933497856718201</v>
      </c>
      <c r="E5384">
        <f t="shared" si="417"/>
        <v>42</v>
      </c>
      <c r="F5384" t="str">
        <f t="shared" si="418"/>
        <v>x</v>
      </c>
      <c r="G5384" t="str">
        <f t="shared" si="419"/>
        <v>x</v>
      </c>
      <c r="H5384" t="str">
        <f t="shared" si="420"/>
        <v>x</v>
      </c>
      <c r="I5384" t="str">
        <f t="shared" si="421"/>
        <v>x</v>
      </c>
    </row>
    <row r="5385" spans="1:9" x14ac:dyDescent="0.2">
      <c r="A5385">
        <v>5383</v>
      </c>
      <c r="B5385">
        <v>5383</v>
      </c>
      <c r="C5385">
        <v>1.4375</v>
      </c>
      <c r="D5385">
        <v>1.68920537202381</v>
      </c>
      <c r="E5385">
        <f t="shared" si="417"/>
        <v>43</v>
      </c>
      <c r="F5385" t="str">
        <f t="shared" si="418"/>
        <v>x</v>
      </c>
      <c r="G5385" t="str">
        <f t="shared" si="419"/>
        <v>x</v>
      </c>
      <c r="H5385" t="str">
        <f t="shared" si="420"/>
        <v>x</v>
      </c>
      <c r="I5385" t="str">
        <f t="shared" si="421"/>
        <v>x</v>
      </c>
    </row>
    <row r="5386" spans="1:9" x14ac:dyDescent="0.2">
      <c r="A5386">
        <v>5384</v>
      </c>
      <c r="B5386">
        <v>5384</v>
      </c>
      <c r="C5386">
        <v>1.4375</v>
      </c>
      <c r="D5386">
        <v>1.4596074585137</v>
      </c>
      <c r="E5386">
        <f t="shared" si="417"/>
        <v>44</v>
      </c>
      <c r="F5386" t="str">
        <f t="shared" si="418"/>
        <v>x</v>
      </c>
      <c r="G5386" t="str">
        <f t="shared" si="419"/>
        <v>x</v>
      </c>
      <c r="H5386" t="str">
        <f t="shared" si="420"/>
        <v>x</v>
      </c>
      <c r="I5386" t="str">
        <f t="shared" si="421"/>
        <v>x</v>
      </c>
    </row>
    <row r="5387" spans="1:9" x14ac:dyDescent="0.2">
      <c r="A5387">
        <v>5385</v>
      </c>
      <c r="B5387">
        <v>5385</v>
      </c>
      <c r="C5387">
        <v>1.75</v>
      </c>
      <c r="D5387">
        <v>2.8028355538923</v>
      </c>
      <c r="E5387">
        <f t="shared" si="417"/>
        <v>45</v>
      </c>
      <c r="F5387" t="str">
        <f t="shared" si="418"/>
        <v>x</v>
      </c>
      <c r="G5387" t="str">
        <f t="shared" si="419"/>
        <v>x</v>
      </c>
      <c r="H5387" t="str">
        <f t="shared" si="420"/>
        <v>x</v>
      </c>
      <c r="I5387" t="str">
        <f t="shared" si="421"/>
        <v>x</v>
      </c>
    </row>
    <row r="5388" spans="1:9" x14ac:dyDescent="0.2">
      <c r="A5388">
        <v>5386</v>
      </c>
      <c r="B5388">
        <v>5386</v>
      </c>
      <c r="C5388">
        <v>2.6625000000000001</v>
      </c>
      <c r="D5388">
        <v>2.6747312759824999</v>
      </c>
      <c r="E5388">
        <f t="shared" si="417"/>
        <v>46</v>
      </c>
      <c r="F5388" t="str">
        <f t="shared" si="418"/>
        <v>x</v>
      </c>
      <c r="G5388" t="str">
        <f t="shared" si="419"/>
        <v>x</v>
      </c>
      <c r="H5388" t="str">
        <f t="shared" si="420"/>
        <v>x</v>
      </c>
      <c r="I5388" t="str">
        <f t="shared" si="421"/>
        <v>x</v>
      </c>
    </row>
    <row r="5389" spans="1:9" x14ac:dyDescent="0.2">
      <c r="A5389">
        <v>5387</v>
      </c>
      <c r="B5389">
        <v>5387</v>
      </c>
      <c r="C5389">
        <v>3</v>
      </c>
      <c r="D5389">
        <v>2.76049895048159</v>
      </c>
      <c r="E5389">
        <f t="shared" si="417"/>
        <v>47</v>
      </c>
      <c r="F5389" t="str">
        <f t="shared" si="418"/>
        <v>x</v>
      </c>
      <c r="G5389" t="str">
        <f t="shared" si="419"/>
        <v>x</v>
      </c>
      <c r="H5389" t="str">
        <f t="shared" si="420"/>
        <v>x</v>
      </c>
      <c r="I5389" t="str">
        <f t="shared" si="421"/>
        <v>x</v>
      </c>
    </row>
    <row r="5390" spans="1:9" x14ac:dyDescent="0.2">
      <c r="A5390">
        <v>5388</v>
      </c>
      <c r="B5390">
        <v>5388</v>
      </c>
      <c r="C5390">
        <v>2.7749999999999999</v>
      </c>
      <c r="D5390">
        <v>2.8178030278625599</v>
      </c>
      <c r="E5390">
        <f t="shared" si="417"/>
        <v>48</v>
      </c>
      <c r="F5390" t="str">
        <f t="shared" si="418"/>
        <v>x</v>
      </c>
      <c r="G5390" t="str">
        <f t="shared" si="419"/>
        <v>x</v>
      </c>
      <c r="H5390" t="str">
        <f t="shared" si="420"/>
        <v>x</v>
      </c>
      <c r="I5390" t="str">
        <f t="shared" si="421"/>
        <v>x</v>
      </c>
    </row>
    <row r="5391" spans="1:9" x14ac:dyDescent="0.2">
      <c r="A5391">
        <v>5389</v>
      </c>
      <c r="B5391">
        <v>5389</v>
      </c>
      <c r="C5391">
        <v>2.7875000000000001</v>
      </c>
      <c r="D5391">
        <v>2.8162615174458598</v>
      </c>
      <c r="E5391">
        <f t="shared" si="417"/>
        <v>49</v>
      </c>
      <c r="F5391" t="str">
        <f t="shared" si="418"/>
        <v>x</v>
      </c>
      <c r="G5391" t="str">
        <f t="shared" si="419"/>
        <v>x</v>
      </c>
      <c r="H5391" t="str">
        <f t="shared" si="420"/>
        <v>x</v>
      </c>
      <c r="I5391" t="str">
        <f t="shared" si="421"/>
        <v>x</v>
      </c>
    </row>
    <row r="5392" spans="1:9" x14ac:dyDescent="0.2">
      <c r="A5392">
        <v>5390</v>
      </c>
      <c r="B5392">
        <v>5390</v>
      </c>
      <c r="C5392">
        <v>2.9750000000000001</v>
      </c>
      <c r="D5392">
        <v>2.8492114817976102</v>
      </c>
      <c r="E5392">
        <f t="shared" si="417"/>
        <v>50</v>
      </c>
      <c r="F5392" t="str">
        <f t="shared" si="418"/>
        <v>x</v>
      </c>
      <c r="G5392" t="str">
        <f t="shared" si="419"/>
        <v>x</v>
      </c>
      <c r="H5392" t="str">
        <f t="shared" si="420"/>
        <v>x</v>
      </c>
      <c r="I5392" t="str">
        <f t="shared" si="421"/>
        <v>x</v>
      </c>
    </row>
    <row r="5393" spans="1:9" x14ac:dyDescent="0.2">
      <c r="A5393">
        <v>5391</v>
      </c>
      <c r="B5393">
        <v>5391</v>
      </c>
      <c r="C5393">
        <v>2.4874999999999998</v>
      </c>
      <c r="D5393">
        <v>2.2862999956679602</v>
      </c>
      <c r="E5393">
        <f t="shared" si="417"/>
        <v>51</v>
      </c>
      <c r="F5393" t="str">
        <f t="shared" si="418"/>
        <v>x</v>
      </c>
      <c r="G5393" t="str">
        <f t="shared" si="419"/>
        <v>x</v>
      </c>
      <c r="H5393" t="str">
        <f t="shared" si="420"/>
        <v>x</v>
      </c>
      <c r="I5393" t="str">
        <f t="shared" si="421"/>
        <v>x</v>
      </c>
    </row>
    <row r="5394" spans="1:9" x14ac:dyDescent="0.2">
      <c r="A5394">
        <v>5392</v>
      </c>
      <c r="B5394">
        <v>5392</v>
      </c>
      <c r="C5394">
        <v>2.3374999999999999</v>
      </c>
      <c r="D5394">
        <v>2.3203833656313302</v>
      </c>
      <c r="E5394">
        <f t="shared" si="417"/>
        <v>52</v>
      </c>
      <c r="F5394" t="str">
        <f t="shared" si="418"/>
        <v>x</v>
      </c>
      <c r="G5394" t="str">
        <f t="shared" si="419"/>
        <v>x</v>
      </c>
      <c r="H5394" t="str">
        <f t="shared" si="420"/>
        <v>x</v>
      </c>
      <c r="I5394" t="str">
        <f t="shared" si="421"/>
        <v>x</v>
      </c>
    </row>
    <row r="5395" spans="1:9" x14ac:dyDescent="0.2">
      <c r="A5395">
        <v>5393</v>
      </c>
      <c r="B5395">
        <v>5393</v>
      </c>
      <c r="C5395">
        <v>2.2124999999999999</v>
      </c>
      <c r="D5395">
        <v>2.2859624956679601</v>
      </c>
      <c r="E5395">
        <f t="shared" si="417"/>
        <v>53</v>
      </c>
      <c r="F5395" t="str">
        <f t="shared" si="418"/>
        <v>x</v>
      </c>
      <c r="G5395" t="str">
        <f t="shared" si="419"/>
        <v>x</v>
      </c>
      <c r="H5395" t="str">
        <f t="shared" si="420"/>
        <v>x</v>
      </c>
      <c r="I5395" t="str">
        <f t="shared" si="421"/>
        <v>x</v>
      </c>
    </row>
    <row r="5396" spans="1:9" x14ac:dyDescent="0.2">
      <c r="A5396">
        <v>5394</v>
      </c>
      <c r="B5396">
        <v>5394</v>
      </c>
      <c r="C5396">
        <v>2.0874999999999999</v>
      </c>
      <c r="D5396">
        <v>2.2385992941967898</v>
      </c>
      <c r="E5396">
        <f t="shared" si="417"/>
        <v>54</v>
      </c>
      <c r="F5396" t="str">
        <f t="shared" si="418"/>
        <v>x</v>
      </c>
      <c r="G5396" t="str">
        <f t="shared" si="419"/>
        <v>x</v>
      </c>
      <c r="H5396" t="str">
        <f t="shared" si="420"/>
        <v>x</v>
      </c>
      <c r="I5396" t="str">
        <f t="shared" si="421"/>
        <v>x</v>
      </c>
    </row>
    <row r="5397" spans="1:9" x14ac:dyDescent="0.2">
      <c r="A5397">
        <v>5395</v>
      </c>
      <c r="B5397">
        <v>5395</v>
      </c>
      <c r="C5397">
        <v>2.125</v>
      </c>
      <c r="D5397">
        <v>2.237490266419</v>
      </c>
      <c r="E5397">
        <f t="shared" si="417"/>
        <v>55</v>
      </c>
      <c r="F5397" t="str">
        <f t="shared" si="418"/>
        <v>x</v>
      </c>
      <c r="G5397" t="str">
        <f t="shared" si="419"/>
        <v>x</v>
      </c>
      <c r="H5397" t="str">
        <f t="shared" si="420"/>
        <v>x</v>
      </c>
      <c r="I5397" t="str">
        <f t="shared" si="421"/>
        <v>x</v>
      </c>
    </row>
    <row r="5398" spans="1:9" x14ac:dyDescent="0.2">
      <c r="A5398">
        <v>5396</v>
      </c>
      <c r="B5398">
        <v>5396</v>
      </c>
      <c r="C5398">
        <v>1.9875</v>
      </c>
      <c r="D5398">
        <v>2.8358844179356599</v>
      </c>
      <c r="E5398">
        <f t="shared" si="417"/>
        <v>56</v>
      </c>
      <c r="F5398" t="str">
        <f t="shared" si="418"/>
        <v>x</v>
      </c>
      <c r="G5398" t="str">
        <f t="shared" si="419"/>
        <v>x</v>
      </c>
      <c r="H5398" t="str">
        <f t="shared" si="420"/>
        <v>x</v>
      </c>
      <c r="I5398" t="str">
        <f t="shared" si="421"/>
        <v>x</v>
      </c>
    </row>
    <row r="5399" spans="1:9" x14ac:dyDescent="0.2">
      <c r="A5399">
        <v>5397</v>
      </c>
      <c r="B5399">
        <v>5397</v>
      </c>
      <c r="C5399">
        <v>1.8374999999999999</v>
      </c>
      <c r="D5399">
        <v>2.9582844390207099</v>
      </c>
      <c r="E5399">
        <f t="shared" si="417"/>
        <v>57</v>
      </c>
      <c r="F5399" t="str">
        <f t="shared" si="418"/>
        <v>x</v>
      </c>
      <c r="G5399" t="str">
        <f t="shared" si="419"/>
        <v>x</v>
      </c>
      <c r="H5399" t="str">
        <f t="shared" si="420"/>
        <v>x</v>
      </c>
      <c r="I5399" t="str">
        <f t="shared" si="421"/>
        <v>x</v>
      </c>
    </row>
    <row r="5400" spans="1:9" x14ac:dyDescent="0.2">
      <c r="A5400">
        <v>5398</v>
      </c>
      <c r="B5400">
        <v>5398</v>
      </c>
      <c r="C5400">
        <v>1.2124999999999999</v>
      </c>
      <c r="D5400">
        <v>1.2947503595679</v>
      </c>
      <c r="E5400">
        <f t="shared" si="417"/>
        <v>58</v>
      </c>
      <c r="F5400" t="str">
        <f t="shared" si="418"/>
        <v>x</v>
      </c>
      <c r="G5400" t="str">
        <f t="shared" si="419"/>
        <v>x</v>
      </c>
      <c r="H5400" t="str">
        <f t="shared" si="420"/>
        <v>x</v>
      </c>
      <c r="I5400" t="str">
        <f t="shared" si="421"/>
        <v>x</v>
      </c>
    </row>
    <row r="5401" spans="1:9" x14ac:dyDescent="0.2">
      <c r="A5401">
        <v>5399</v>
      </c>
      <c r="B5401">
        <v>5399</v>
      </c>
      <c r="C5401">
        <v>0.72499999999999998</v>
      </c>
      <c r="D5401">
        <v>1.5699955920756301</v>
      </c>
      <c r="E5401">
        <f t="shared" si="417"/>
        <v>59</v>
      </c>
      <c r="F5401">
        <f t="shared" si="418"/>
        <v>2.1660416666666666</v>
      </c>
      <c r="G5401">
        <f t="shared" si="419"/>
        <v>2.2994476821520888</v>
      </c>
      <c r="H5401">
        <f t="shared" si="420"/>
        <v>0.72499999999999998</v>
      </c>
      <c r="I5401">
        <f t="shared" si="421"/>
        <v>1.5699955920756301</v>
      </c>
    </row>
    <row r="5402" spans="1:9" x14ac:dyDescent="0.2">
      <c r="A5402">
        <v>5400</v>
      </c>
      <c r="B5402">
        <v>5400</v>
      </c>
      <c r="C5402">
        <v>0.7</v>
      </c>
      <c r="D5402">
        <v>0.94833536507937399</v>
      </c>
      <c r="E5402">
        <f t="shared" si="417"/>
        <v>0</v>
      </c>
      <c r="F5402" t="str">
        <f t="shared" si="418"/>
        <v>x</v>
      </c>
      <c r="G5402" t="str">
        <f t="shared" si="419"/>
        <v>x</v>
      </c>
      <c r="H5402" t="str">
        <f t="shared" si="420"/>
        <v>x</v>
      </c>
      <c r="I5402" t="str">
        <f t="shared" si="421"/>
        <v>x</v>
      </c>
    </row>
    <row r="5403" spans="1:9" x14ac:dyDescent="0.2">
      <c r="A5403">
        <v>5401</v>
      </c>
      <c r="B5403">
        <v>5401</v>
      </c>
      <c r="C5403">
        <v>0.7</v>
      </c>
      <c r="D5403">
        <v>0.84197974702381795</v>
      </c>
      <c r="E5403">
        <f t="shared" si="417"/>
        <v>1</v>
      </c>
      <c r="F5403" t="str">
        <f t="shared" si="418"/>
        <v>x</v>
      </c>
      <c r="G5403" t="str">
        <f t="shared" si="419"/>
        <v>x</v>
      </c>
      <c r="H5403" t="str">
        <f t="shared" si="420"/>
        <v>x</v>
      </c>
      <c r="I5403" t="str">
        <f t="shared" si="421"/>
        <v>x</v>
      </c>
    </row>
    <row r="5404" spans="1:9" x14ac:dyDescent="0.2">
      <c r="A5404">
        <v>5402</v>
      </c>
      <c r="B5404">
        <v>5402</v>
      </c>
      <c r="C5404">
        <v>0.7</v>
      </c>
      <c r="D5404">
        <v>0.73454336805556097</v>
      </c>
      <c r="E5404">
        <f t="shared" si="417"/>
        <v>2</v>
      </c>
      <c r="F5404" t="str">
        <f t="shared" si="418"/>
        <v>x</v>
      </c>
      <c r="G5404" t="str">
        <f t="shared" si="419"/>
        <v>x</v>
      </c>
      <c r="H5404" t="str">
        <f t="shared" si="420"/>
        <v>x</v>
      </c>
      <c r="I5404" t="str">
        <f t="shared" si="421"/>
        <v>x</v>
      </c>
    </row>
    <row r="5405" spans="1:9" x14ac:dyDescent="0.2">
      <c r="A5405">
        <v>5403</v>
      </c>
      <c r="B5405">
        <v>5403</v>
      </c>
      <c r="C5405">
        <v>0.7</v>
      </c>
      <c r="D5405">
        <v>0.29335568784038402</v>
      </c>
      <c r="E5405">
        <f t="shared" si="417"/>
        <v>3</v>
      </c>
      <c r="F5405" t="str">
        <f t="shared" si="418"/>
        <v>x</v>
      </c>
      <c r="G5405" t="str">
        <f t="shared" si="419"/>
        <v>x</v>
      </c>
      <c r="H5405" t="str">
        <f t="shared" si="420"/>
        <v>x</v>
      </c>
      <c r="I5405" t="str">
        <f t="shared" si="421"/>
        <v>x</v>
      </c>
    </row>
    <row r="5406" spans="1:9" x14ac:dyDescent="0.2">
      <c r="A5406">
        <v>5404</v>
      </c>
      <c r="B5406">
        <v>5404</v>
      </c>
      <c r="C5406">
        <v>0.7</v>
      </c>
      <c r="D5406">
        <v>0.301344345238092</v>
      </c>
      <c r="E5406">
        <f t="shared" si="417"/>
        <v>4</v>
      </c>
      <c r="F5406" t="str">
        <f t="shared" si="418"/>
        <v>x</v>
      </c>
      <c r="G5406" t="str">
        <f t="shared" si="419"/>
        <v>x</v>
      </c>
      <c r="H5406" t="str">
        <f t="shared" si="420"/>
        <v>x</v>
      </c>
      <c r="I5406" t="str">
        <f t="shared" si="421"/>
        <v>x</v>
      </c>
    </row>
    <row r="5407" spans="1:9" x14ac:dyDescent="0.2">
      <c r="A5407">
        <v>5405</v>
      </c>
      <c r="B5407">
        <v>5405</v>
      </c>
      <c r="C5407">
        <v>1.625</v>
      </c>
      <c r="D5407">
        <v>1.5963653205128201</v>
      </c>
      <c r="E5407">
        <f t="shared" si="417"/>
        <v>5</v>
      </c>
      <c r="F5407" t="str">
        <f t="shared" si="418"/>
        <v>x</v>
      </c>
      <c r="G5407" t="str">
        <f t="shared" si="419"/>
        <v>x</v>
      </c>
      <c r="H5407" t="str">
        <f t="shared" si="420"/>
        <v>x</v>
      </c>
      <c r="I5407" t="str">
        <f t="shared" si="421"/>
        <v>x</v>
      </c>
    </row>
    <row r="5408" spans="1:9" x14ac:dyDescent="0.2">
      <c r="A5408">
        <v>5406</v>
      </c>
      <c r="B5408">
        <v>5406</v>
      </c>
      <c r="C5408">
        <v>3.55</v>
      </c>
      <c r="D5408">
        <v>3.3089585605786098</v>
      </c>
      <c r="E5408">
        <f t="shared" si="417"/>
        <v>6</v>
      </c>
      <c r="F5408" t="str">
        <f t="shared" si="418"/>
        <v>x</v>
      </c>
      <c r="G5408" t="str">
        <f t="shared" si="419"/>
        <v>x</v>
      </c>
      <c r="H5408" t="str">
        <f t="shared" si="420"/>
        <v>x</v>
      </c>
      <c r="I5408" t="str">
        <f t="shared" si="421"/>
        <v>x</v>
      </c>
    </row>
    <row r="5409" spans="1:9" x14ac:dyDescent="0.2">
      <c r="A5409">
        <v>5407</v>
      </c>
      <c r="B5409">
        <v>5407</v>
      </c>
      <c r="C5409">
        <v>3.85</v>
      </c>
      <c r="D5409">
        <v>2.8035391374796998</v>
      </c>
      <c r="E5409">
        <f t="shared" si="417"/>
        <v>7</v>
      </c>
      <c r="F5409" t="str">
        <f t="shared" si="418"/>
        <v>x</v>
      </c>
      <c r="G5409" t="str">
        <f t="shared" si="419"/>
        <v>x</v>
      </c>
      <c r="H5409" t="str">
        <f t="shared" si="420"/>
        <v>x</v>
      </c>
      <c r="I5409" t="str">
        <f t="shared" si="421"/>
        <v>x</v>
      </c>
    </row>
    <row r="5410" spans="1:9" x14ac:dyDescent="0.2">
      <c r="A5410">
        <v>5408</v>
      </c>
      <c r="B5410">
        <v>5408</v>
      </c>
      <c r="C5410">
        <v>2.125</v>
      </c>
      <c r="D5410">
        <v>2.5165346601819301</v>
      </c>
      <c r="E5410">
        <f t="shared" si="417"/>
        <v>8</v>
      </c>
      <c r="F5410" t="str">
        <f t="shared" si="418"/>
        <v>x</v>
      </c>
      <c r="G5410" t="str">
        <f t="shared" si="419"/>
        <v>x</v>
      </c>
      <c r="H5410" t="str">
        <f t="shared" si="420"/>
        <v>x</v>
      </c>
      <c r="I5410" t="str">
        <f t="shared" si="421"/>
        <v>x</v>
      </c>
    </row>
    <row r="5411" spans="1:9" x14ac:dyDescent="0.2">
      <c r="A5411">
        <v>5409</v>
      </c>
      <c r="B5411">
        <v>5409</v>
      </c>
      <c r="C5411">
        <v>0.9375</v>
      </c>
      <c r="D5411">
        <v>1.29858745248234</v>
      </c>
      <c r="E5411">
        <f t="shared" si="417"/>
        <v>9</v>
      </c>
      <c r="F5411" t="str">
        <f t="shared" si="418"/>
        <v>x</v>
      </c>
      <c r="G5411" t="str">
        <f t="shared" si="419"/>
        <v>x</v>
      </c>
      <c r="H5411" t="str">
        <f t="shared" si="420"/>
        <v>x</v>
      </c>
      <c r="I5411" t="str">
        <f t="shared" si="421"/>
        <v>x</v>
      </c>
    </row>
    <row r="5412" spans="1:9" x14ac:dyDescent="0.2">
      <c r="A5412">
        <v>5410</v>
      </c>
      <c r="B5412">
        <v>5410</v>
      </c>
      <c r="C5412">
        <v>0.83750000000000002</v>
      </c>
      <c r="D5412">
        <v>1.3699045417496301</v>
      </c>
      <c r="E5412">
        <f t="shared" si="417"/>
        <v>10</v>
      </c>
      <c r="F5412" t="str">
        <f t="shared" si="418"/>
        <v>x</v>
      </c>
      <c r="G5412" t="str">
        <f t="shared" si="419"/>
        <v>x</v>
      </c>
      <c r="H5412" t="str">
        <f t="shared" si="420"/>
        <v>x</v>
      </c>
      <c r="I5412" t="str">
        <f t="shared" si="421"/>
        <v>x</v>
      </c>
    </row>
    <row r="5413" spans="1:9" x14ac:dyDescent="0.2">
      <c r="A5413">
        <v>5411</v>
      </c>
      <c r="B5413">
        <v>5411</v>
      </c>
      <c r="C5413">
        <v>1.5375000000000001</v>
      </c>
      <c r="D5413">
        <v>1.4130787632780399</v>
      </c>
      <c r="E5413">
        <f t="shared" si="417"/>
        <v>11</v>
      </c>
      <c r="F5413" t="str">
        <f t="shared" si="418"/>
        <v>x</v>
      </c>
      <c r="G5413" t="str">
        <f t="shared" si="419"/>
        <v>x</v>
      </c>
      <c r="H5413" t="str">
        <f t="shared" si="420"/>
        <v>x</v>
      </c>
      <c r="I5413" t="str">
        <f t="shared" si="421"/>
        <v>x</v>
      </c>
    </row>
    <row r="5414" spans="1:9" x14ac:dyDescent="0.2">
      <c r="A5414">
        <v>5412</v>
      </c>
      <c r="B5414">
        <v>5412</v>
      </c>
      <c r="C5414">
        <v>1.2124999999999999</v>
      </c>
      <c r="D5414">
        <v>1.0249999999999899</v>
      </c>
      <c r="E5414">
        <f t="shared" si="417"/>
        <v>12</v>
      </c>
      <c r="F5414" t="str">
        <f t="shared" si="418"/>
        <v>x</v>
      </c>
      <c r="G5414" t="str">
        <f t="shared" si="419"/>
        <v>x</v>
      </c>
      <c r="H5414" t="str">
        <f t="shared" si="420"/>
        <v>x</v>
      </c>
      <c r="I5414" t="str">
        <f t="shared" si="421"/>
        <v>x</v>
      </c>
    </row>
    <row r="5415" spans="1:9" x14ac:dyDescent="0.2">
      <c r="A5415">
        <v>5413</v>
      </c>
      <c r="B5415">
        <v>5413</v>
      </c>
      <c r="C5415">
        <v>0.8</v>
      </c>
      <c r="D5415">
        <v>0.875243749999989</v>
      </c>
      <c r="E5415">
        <f t="shared" si="417"/>
        <v>13</v>
      </c>
      <c r="F5415" t="str">
        <f t="shared" si="418"/>
        <v>x</v>
      </c>
      <c r="G5415" t="str">
        <f t="shared" si="419"/>
        <v>x</v>
      </c>
      <c r="H5415" t="str">
        <f t="shared" si="420"/>
        <v>x</v>
      </c>
      <c r="I5415" t="str">
        <f t="shared" si="421"/>
        <v>x</v>
      </c>
    </row>
    <row r="5416" spans="1:9" x14ac:dyDescent="0.2">
      <c r="A5416">
        <v>5414</v>
      </c>
      <c r="B5416">
        <v>5414</v>
      </c>
      <c r="C5416">
        <v>0.625</v>
      </c>
      <c r="D5416">
        <v>0.79638365384615295</v>
      </c>
      <c r="E5416">
        <f t="shared" si="417"/>
        <v>14</v>
      </c>
      <c r="F5416" t="str">
        <f t="shared" si="418"/>
        <v>x</v>
      </c>
      <c r="G5416" t="str">
        <f t="shared" si="419"/>
        <v>x</v>
      </c>
      <c r="H5416" t="str">
        <f t="shared" si="420"/>
        <v>x</v>
      </c>
      <c r="I5416" t="str">
        <f t="shared" si="421"/>
        <v>x</v>
      </c>
    </row>
    <row r="5417" spans="1:9" x14ac:dyDescent="0.2">
      <c r="A5417">
        <v>5415</v>
      </c>
      <c r="B5417">
        <v>5415</v>
      </c>
      <c r="C5417">
        <v>1.4</v>
      </c>
      <c r="D5417">
        <v>1.5996151870748401</v>
      </c>
      <c r="E5417">
        <f t="shared" si="417"/>
        <v>15</v>
      </c>
      <c r="F5417" t="str">
        <f t="shared" si="418"/>
        <v>x</v>
      </c>
      <c r="G5417" t="str">
        <f t="shared" si="419"/>
        <v>x</v>
      </c>
      <c r="H5417" t="str">
        <f t="shared" si="420"/>
        <v>x</v>
      </c>
      <c r="I5417" t="str">
        <f t="shared" si="421"/>
        <v>x</v>
      </c>
    </row>
    <row r="5418" spans="1:9" x14ac:dyDescent="0.2">
      <c r="A5418">
        <v>5416</v>
      </c>
      <c r="B5418">
        <v>5416</v>
      </c>
      <c r="C5418">
        <v>1.95</v>
      </c>
      <c r="D5418">
        <v>1.85158081207485</v>
      </c>
      <c r="E5418">
        <f t="shared" si="417"/>
        <v>16</v>
      </c>
      <c r="F5418" t="str">
        <f t="shared" si="418"/>
        <v>x</v>
      </c>
      <c r="G5418" t="str">
        <f t="shared" si="419"/>
        <v>x</v>
      </c>
      <c r="H5418" t="str">
        <f t="shared" si="420"/>
        <v>x</v>
      </c>
      <c r="I5418" t="str">
        <f t="shared" si="421"/>
        <v>x</v>
      </c>
    </row>
    <row r="5419" spans="1:9" x14ac:dyDescent="0.2">
      <c r="A5419">
        <v>5417</v>
      </c>
      <c r="B5419">
        <v>5417</v>
      </c>
      <c r="C5419">
        <v>2.0499999999999998</v>
      </c>
      <c r="D5419">
        <v>2.0476142584255701</v>
      </c>
      <c r="E5419">
        <f t="shared" si="417"/>
        <v>17</v>
      </c>
      <c r="F5419" t="str">
        <f t="shared" si="418"/>
        <v>x</v>
      </c>
      <c r="G5419" t="str">
        <f t="shared" si="419"/>
        <v>x</v>
      </c>
      <c r="H5419" t="str">
        <f t="shared" si="420"/>
        <v>x</v>
      </c>
      <c r="I5419" t="str">
        <f t="shared" si="421"/>
        <v>x</v>
      </c>
    </row>
    <row r="5420" spans="1:9" x14ac:dyDescent="0.2">
      <c r="A5420">
        <v>5418</v>
      </c>
      <c r="B5420">
        <v>5418</v>
      </c>
      <c r="C5420">
        <v>1.8125</v>
      </c>
      <c r="D5420">
        <v>1.82079328431373</v>
      </c>
      <c r="E5420">
        <f t="shared" si="417"/>
        <v>18</v>
      </c>
      <c r="F5420" t="str">
        <f t="shared" si="418"/>
        <v>x</v>
      </c>
      <c r="G5420" t="str">
        <f t="shared" si="419"/>
        <v>x</v>
      </c>
      <c r="H5420" t="str">
        <f t="shared" si="420"/>
        <v>x</v>
      </c>
      <c r="I5420" t="str">
        <f t="shared" si="421"/>
        <v>x</v>
      </c>
    </row>
    <row r="5421" spans="1:9" x14ac:dyDescent="0.2">
      <c r="A5421">
        <v>5419</v>
      </c>
      <c r="B5421">
        <v>5419</v>
      </c>
      <c r="C5421">
        <v>1.6375</v>
      </c>
      <c r="D5421">
        <v>1.75264015931374</v>
      </c>
      <c r="E5421">
        <f t="shared" si="417"/>
        <v>19</v>
      </c>
      <c r="F5421" t="str">
        <f t="shared" si="418"/>
        <v>x</v>
      </c>
      <c r="G5421" t="str">
        <f t="shared" si="419"/>
        <v>x</v>
      </c>
      <c r="H5421" t="str">
        <f t="shared" si="420"/>
        <v>x</v>
      </c>
      <c r="I5421" t="str">
        <f t="shared" si="421"/>
        <v>x</v>
      </c>
    </row>
    <row r="5422" spans="1:9" x14ac:dyDescent="0.2">
      <c r="A5422">
        <v>5420</v>
      </c>
      <c r="B5422">
        <v>5420</v>
      </c>
      <c r="C5422">
        <v>1.3875</v>
      </c>
      <c r="D5422">
        <v>1.86088343350132</v>
      </c>
      <c r="E5422">
        <f t="shared" si="417"/>
        <v>20</v>
      </c>
      <c r="F5422" t="str">
        <f t="shared" si="418"/>
        <v>x</v>
      </c>
      <c r="G5422" t="str">
        <f t="shared" si="419"/>
        <v>x</v>
      </c>
      <c r="H5422" t="str">
        <f t="shared" si="420"/>
        <v>x</v>
      </c>
      <c r="I5422" t="str">
        <f t="shared" si="421"/>
        <v>x</v>
      </c>
    </row>
    <row r="5423" spans="1:9" x14ac:dyDescent="0.2">
      <c r="A5423">
        <v>5421</v>
      </c>
      <c r="B5423">
        <v>5421</v>
      </c>
      <c r="C5423">
        <v>1.25</v>
      </c>
      <c r="D5423">
        <v>1.1923695610119001</v>
      </c>
      <c r="E5423">
        <f t="shared" si="417"/>
        <v>21</v>
      </c>
      <c r="F5423" t="str">
        <f t="shared" si="418"/>
        <v>x</v>
      </c>
      <c r="G5423" t="str">
        <f t="shared" si="419"/>
        <v>x</v>
      </c>
      <c r="H5423" t="str">
        <f t="shared" si="420"/>
        <v>x</v>
      </c>
      <c r="I5423" t="str">
        <f t="shared" si="421"/>
        <v>x</v>
      </c>
    </row>
    <row r="5424" spans="1:9" x14ac:dyDescent="0.2">
      <c r="A5424">
        <v>5422</v>
      </c>
      <c r="B5424">
        <v>5422</v>
      </c>
      <c r="C5424">
        <v>1.1499999999999999</v>
      </c>
      <c r="D5424">
        <v>1.0269137500000001</v>
      </c>
      <c r="E5424">
        <f t="shared" si="417"/>
        <v>22</v>
      </c>
      <c r="F5424" t="str">
        <f t="shared" si="418"/>
        <v>x</v>
      </c>
      <c r="G5424" t="str">
        <f t="shared" si="419"/>
        <v>x</v>
      </c>
      <c r="H5424" t="str">
        <f t="shared" si="420"/>
        <v>x</v>
      </c>
      <c r="I5424" t="str">
        <f t="shared" si="421"/>
        <v>x</v>
      </c>
    </row>
    <row r="5425" spans="1:9" x14ac:dyDescent="0.2">
      <c r="A5425">
        <v>5423</v>
      </c>
      <c r="B5425">
        <v>5423</v>
      </c>
      <c r="C5425">
        <v>1.0625</v>
      </c>
      <c r="D5425">
        <v>1.0970199999999899</v>
      </c>
      <c r="E5425">
        <f t="shared" si="417"/>
        <v>23</v>
      </c>
      <c r="F5425" t="str">
        <f t="shared" si="418"/>
        <v>x</v>
      </c>
      <c r="G5425" t="str">
        <f t="shared" si="419"/>
        <v>x</v>
      </c>
      <c r="H5425" t="str">
        <f t="shared" si="420"/>
        <v>x</v>
      </c>
      <c r="I5425" t="str">
        <f t="shared" si="421"/>
        <v>x</v>
      </c>
    </row>
    <row r="5426" spans="1:9" x14ac:dyDescent="0.2">
      <c r="A5426">
        <v>5424</v>
      </c>
      <c r="B5426">
        <v>5424</v>
      </c>
      <c r="C5426">
        <v>0.96250000000000002</v>
      </c>
      <c r="D5426">
        <v>0.97981345238094097</v>
      </c>
      <c r="E5426">
        <f t="shared" si="417"/>
        <v>24</v>
      </c>
      <c r="F5426" t="str">
        <f t="shared" si="418"/>
        <v>x</v>
      </c>
      <c r="G5426" t="str">
        <f t="shared" si="419"/>
        <v>x</v>
      </c>
      <c r="H5426" t="str">
        <f t="shared" si="420"/>
        <v>x</v>
      </c>
      <c r="I5426" t="str">
        <f t="shared" si="421"/>
        <v>x</v>
      </c>
    </row>
    <row r="5427" spans="1:9" x14ac:dyDescent="0.2">
      <c r="A5427">
        <v>5425</v>
      </c>
      <c r="B5427">
        <v>5425</v>
      </c>
      <c r="C5427">
        <v>0.86250000000000004</v>
      </c>
      <c r="D5427">
        <v>0.90632220238093997</v>
      </c>
      <c r="E5427">
        <f t="shared" si="417"/>
        <v>25</v>
      </c>
      <c r="F5427" t="str">
        <f t="shared" si="418"/>
        <v>x</v>
      </c>
      <c r="G5427" t="str">
        <f t="shared" si="419"/>
        <v>x</v>
      </c>
      <c r="H5427" t="str">
        <f t="shared" si="420"/>
        <v>x</v>
      </c>
      <c r="I5427" t="str">
        <f t="shared" si="421"/>
        <v>x</v>
      </c>
    </row>
    <row r="5428" spans="1:9" x14ac:dyDescent="0.2">
      <c r="A5428">
        <v>5426</v>
      </c>
      <c r="B5428">
        <v>5426</v>
      </c>
      <c r="C5428">
        <v>0.77500000000000002</v>
      </c>
      <c r="D5428">
        <v>0.71478187499999002</v>
      </c>
      <c r="E5428">
        <f t="shared" si="417"/>
        <v>26</v>
      </c>
      <c r="F5428" t="str">
        <f t="shared" si="418"/>
        <v>x</v>
      </c>
      <c r="G5428" t="str">
        <f t="shared" si="419"/>
        <v>x</v>
      </c>
      <c r="H5428" t="str">
        <f t="shared" si="420"/>
        <v>x</v>
      </c>
      <c r="I5428" t="str">
        <f t="shared" si="421"/>
        <v>x</v>
      </c>
    </row>
    <row r="5429" spans="1:9" x14ac:dyDescent="0.2">
      <c r="A5429">
        <v>5427</v>
      </c>
      <c r="B5429">
        <v>5427</v>
      </c>
      <c r="C5429">
        <v>0.67500000000000004</v>
      </c>
      <c r="D5429">
        <v>0.46279749999999797</v>
      </c>
      <c r="E5429">
        <f t="shared" si="417"/>
        <v>27</v>
      </c>
      <c r="F5429" t="str">
        <f t="shared" si="418"/>
        <v>x</v>
      </c>
      <c r="G5429" t="str">
        <f t="shared" si="419"/>
        <v>x</v>
      </c>
      <c r="H5429" t="str">
        <f t="shared" si="420"/>
        <v>x</v>
      </c>
      <c r="I5429" t="str">
        <f t="shared" si="421"/>
        <v>x</v>
      </c>
    </row>
    <row r="5430" spans="1:9" x14ac:dyDescent="0.2">
      <c r="A5430">
        <v>5428</v>
      </c>
      <c r="B5430">
        <v>5428</v>
      </c>
      <c r="C5430">
        <v>0.58750000000000002</v>
      </c>
      <c r="D5430">
        <v>0.52551439393938804</v>
      </c>
      <c r="E5430">
        <f t="shared" si="417"/>
        <v>28</v>
      </c>
      <c r="F5430" t="str">
        <f t="shared" si="418"/>
        <v>x</v>
      </c>
      <c r="G5430" t="str">
        <f t="shared" si="419"/>
        <v>x</v>
      </c>
      <c r="H5430" t="str">
        <f t="shared" si="420"/>
        <v>x</v>
      </c>
      <c r="I5430" t="str">
        <f t="shared" si="421"/>
        <v>x</v>
      </c>
    </row>
    <row r="5431" spans="1:9" x14ac:dyDescent="0.2">
      <c r="A5431">
        <v>5429</v>
      </c>
      <c r="B5431">
        <v>5429</v>
      </c>
      <c r="C5431">
        <v>0.48749999999999999</v>
      </c>
      <c r="D5431">
        <v>0.54714062500000105</v>
      </c>
      <c r="E5431">
        <f t="shared" si="417"/>
        <v>29</v>
      </c>
      <c r="F5431" t="str">
        <f t="shared" si="418"/>
        <v>x</v>
      </c>
      <c r="G5431" t="str">
        <f t="shared" si="419"/>
        <v>x</v>
      </c>
      <c r="H5431" t="str">
        <f t="shared" si="420"/>
        <v>x</v>
      </c>
      <c r="I5431" t="str">
        <f t="shared" si="421"/>
        <v>x</v>
      </c>
    </row>
    <row r="5432" spans="1:9" x14ac:dyDescent="0.2">
      <c r="A5432">
        <v>5430</v>
      </c>
      <c r="B5432">
        <v>5430</v>
      </c>
      <c r="C5432">
        <v>0.38750000000000001</v>
      </c>
      <c r="D5432">
        <v>0.46025178571428099</v>
      </c>
      <c r="E5432">
        <f t="shared" si="417"/>
        <v>30</v>
      </c>
      <c r="F5432" t="str">
        <f t="shared" si="418"/>
        <v>x</v>
      </c>
      <c r="G5432" t="str">
        <f t="shared" si="419"/>
        <v>x</v>
      </c>
      <c r="H5432" t="str">
        <f t="shared" si="420"/>
        <v>x</v>
      </c>
      <c r="I5432" t="str">
        <f t="shared" si="421"/>
        <v>x</v>
      </c>
    </row>
    <row r="5433" spans="1:9" x14ac:dyDescent="0.2">
      <c r="A5433">
        <v>5431</v>
      </c>
      <c r="B5433">
        <v>5431</v>
      </c>
      <c r="C5433">
        <v>2.5000000000000001E-2</v>
      </c>
      <c r="D5433">
        <v>0.237608333333335</v>
      </c>
      <c r="E5433">
        <f t="shared" si="417"/>
        <v>31</v>
      </c>
      <c r="F5433" t="str">
        <f t="shared" si="418"/>
        <v>x</v>
      </c>
      <c r="G5433" t="str">
        <f t="shared" si="419"/>
        <v>x</v>
      </c>
      <c r="H5433" t="str">
        <f t="shared" si="420"/>
        <v>x</v>
      </c>
      <c r="I5433" t="str">
        <f t="shared" si="421"/>
        <v>x</v>
      </c>
    </row>
    <row r="5434" spans="1:9" x14ac:dyDescent="0.2">
      <c r="A5434">
        <v>5432</v>
      </c>
      <c r="B5434">
        <v>5432</v>
      </c>
      <c r="C5434">
        <v>1.2500000000000001E-2</v>
      </c>
      <c r="D5434">
        <v>0.39373333333332799</v>
      </c>
      <c r="E5434">
        <f t="shared" si="417"/>
        <v>32</v>
      </c>
      <c r="F5434" t="str">
        <f t="shared" si="418"/>
        <v>x</v>
      </c>
      <c r="G5434" t="str">
        <f t="shared" si="419"/>
        <v>x</v>
      </c>
      <c r="H5434" t="str">
        <f t="shared" si="420"/>
        <v>x</v>
      </c>
      <c r="I5434" t="str">
        <f t="shared" si="421"/>
        <v>x</v>
      </c>
    </row>
    <row r="5435" spans="1:9" x14ac:dyDescent="0.2">
      <c r="A5435">
        <v>5433</v>
      </c>
      <c r="B5435">
        <v>5433</v>
      </c>
      <c r="C5435">
        <v>0</v>
      </c>
      <c r="D5435">
        <v>0.81472500000000303</v>
      </c>
      <c r="E5435">
        <f t="shared" si="417"/>
        <v>33</v>
      </c>
      <c r="F5435" t="str">
        <f t="shared" si="418"/>
        <v>x</v>
      </c>
      <c r="G5435" t="str">
        <f t="shared" si="419"/>
        <v>x</v>
      </c>
      <c r="H5435" t="str">
        <f t="shared" si="420"/>
        <v>x</v>
      </c>
      <c r="I5435" t="str">
        <f t="shared" si="421"/>
        <v>x</v>
      </c>
    </row>
    <row r="5436" spans="1:9" x14ac:dyDescent="0.2">
      <c r="A5436">
        <v>5434</v>
      </c>
      <c r="B5436">
        <v>5434</v>
      </c>
      <c r="C5436">
        <v>0</v>
      </c>
      <c r="D5436">
        <v>0.89000937500000299</v>
      </c>
      <c r="E5436">
        <f t="shared" si="417"/>
        <v>34</v>
      </c>
      <c r="F5436" t="str">
        <f t="shared" si="418"/>
        <v>x</v>
      </c>
      <c r="G5436" t="str">
        <f t="shared" si="419"/>
        <v>x</v>
      </c>
      <c r="H5436" t="str">
        <f t="shared" si="420"/>
        <v>x</v>
      </c>
      <c r="I5436" t="str">
        <f t="shared" si="421"/>
        <v>x</v>
      </c>
    </row>
    <row r="5437" spans="1:9" x14ac:dyDescent="0.2">
      <c r="A5437">
        <v>5435</v>
      </c>
      <c r="B5437">
        <v>5435</v>
      </c>
      <c r="C5437">
        <v>0</v>
      </c>
      <c r="D5437">
        <v>0.59733749999999797</v>
      </c>
      <c r="E5437">
        <f t="shared" si="417"/>
        <v>35</v>
      </c>
      <c r="F5437" t="str">
        <f t="shared" si="418"/>
        <v>x</v>
      </c>
      <c r="G5437" t="str">
        <f t="shared" si="419"/>
        <v>x</v>
      </c>
      <c r="H5437" t="str">
        <f t="shared" si="420"/>
        <v>x</v>
      </c>
      <c r="I5437" t="str">
        <f t="shared" si="421"/>
        <v>x</v>
      </c>
    </row>
    <row r="5438" spans="1:9" x14ac:dyDescent="0.2">
      <c r="A5438">
        <v>5436</v>
      </c>
      <c r="B5438">
        <v>5436</v>
      </c>
      <c r="C5438">
        <v>2.5000000000000001E-2</v>
      </c>
      <c r="D5438">
        <v>0.149450000000002</v>
      </c>
      <c r="E5438">
        <f t="shared" si="417"/>
        <v>36</v>
      </c>
      <c r="F5438" t="str">
        <f t="shared" si="418"/>
        <v>x</v>
      </c>
      <c r="G5438" t="str">
        <f t="shared" si="419"/>
        <v>x</v>
      </c>
      <c r="H5438" t="str">
        <f t="shared" si="420"/>
        <v>x</v>
      </c>
      <c r="I5438" t="str">
        <f t="shared" si="421"/>
        <v>x</v>
      </c>
    </row>
    <row r="5439" spans="1:9" x14ac:dyDescent="0.2">
      <c r="A5439">
        <v>5437</v>
      </c>
      <c r="B5439">
        <v>5437</v>
      </c>
      <c r="C5439">
        <v>0.05</v>
      </c>
      <c r="D5439">
        <v>0.12511171874999899</v>
      </c>
      <c r="E5439">
        <f t="shared" ref="E5439:E5502" si="422">E5379</f>
        <v>37</v>
      </c>
      <c r="F5439" t="str">
        <f t="shared" ref="F5439:F5502" si="423">IF($E5439=59,AVERAGE(C5380:C5439),"x")</f>
        <v>x</v>
      </c>
      <c r="G5439" t="str">
        <f t="shared" ref="G5439:G5502" si="424">IF($E5439=59,AVERAGE(D5380:D5439),"x")</f>
        <v>x</v>
      </c>
      <c r="H5439" t="str">
        <f t="shared" ref="H5439:H5502" si="425">IF($E5439=59,C5439,"x")</f>
        <v>x</v>
      </c>
      <c r="I5439" t="str">
        <f t="shared" ref="I5439:I5502" si="426">IF($E5439=59,D5439,"x")</f>
        <v>x</v>
      </c>
    </row>
    <row r="5440" spans="1:9" x14ac:dyDescent="0.2">
      <c r="A5440">
        <v>5438</v>
      </c>
      <c r="B5440">
        <v>5438</v>
      </c>
      <c r="C5440">
        <v>0.2</v>
      </c>
      <c r="D5440">
        <v>0.23202392113094999</v>
      </c>
      <c r="E5440">
        <f t="shared" si="422"/>
        <v>38</v>
      </c>
      <c r="F5440" t="str">
        <f t="shared" si="423"/>
        <v>x</v>
      </c>
      <c r="G5440" t="str">
        <f t="shared" si="424"/>
        <v>x</v>
      </c>
      <c r="H5440" t="str">
        <f t="shared" si="425"/>
        <v>x</v>
      </c>
      <c r="I5440" t="str">
        <f t="shared" si="426"/>
        <v>x</v>
      </c>
    </row>
    <row r="5441" spans="1:9" x14ac:dyDescent="0.2">
      <c r="A5441">
        <v>5439</v>
      </c>
      <c r="B5441">
        <v>5439</v>
      </c>
      <c r="C5441">
        <v>0.3125</v>
      </c>
      <c r="D5441">
        <v>0.28396142113095102</v>
      </c>
      <c r="E5441">
        <f t="shared" si="422"/>
        <v>39</v>
      </c>
      <c r="F5441" t="str">
        <f t="shared" si="423"/>
        <v>x</v>
      </c>
      <c r="G5441" t="str">
        <f t="shared" si="424"/>
        <v>x</v>
      </c>
      <c r="H5441" t="str">
        <f t="shared" si="425"/>
        <v>x</v>
      </c>
      <c r="I5441" t="str">
        <f t="shared" si="426"/>
        <v>x</v>
      </c>
    </row>
    <row r="5442" spans="1:9" x14ac:dyDescent="0.2">
      <c r="A5442">
        <v>5440</v>
      </c>
      <c r="B5442">
        <v>5440</v>
      </c>
      <c r="C5442">
        <v>0.4</v>
      </c>
      <c r="D5442">
        <v>0.35462053571428298</v>
      </c>
      <c r="E5442">
        <f t="shared" si="422"/>
        <v>40</v>
      </c>
      <c r="F5442" t="str">
        <f t="shared" si="423"/>
        <v>x</v>
      </c>
      <c r="G5442" t="str">
        <f t="shared" si="424"/>
        <v>x</v>
      </c>
      <c r="H5442" t="str">
        <f t="shared" si="425"/>
        <v>x</v>
      </c>
      <c r="I5442" t="str">
        <f t="shared" si="426"/>
        <v>x</v>
      </c>
    </row>
    <row r="5443" spans="1:9" x14ac:dyDescent="0.2">
      <c r="A5443">
        <v>5441</v>
      </c>
      <c r="B5443">
        <v>5441</v>
      </c>
      <c r="C5443">
        <v>0.5</v>
      </c>
      <c r="D5443">
        <v>0.44392261904761698</v>
      </c>
      <c r="E5443">
        <f t="shared" si="422"/>
        <v>41</v>
      </c>
      <c r="F5443" t="str">
        <f t="shared" si="423"/>
        <v>x</v>
      </c>
      <c r="G5443" t="str">
        <f t="shared" si="424"/>
        <v>x</v>
      </c>
      <c r="H5443" t="str">
        <f t="shared" si="425"/>
        <v>x</v>
      </c>
      <c r="I5443" t="str">
        <f t="shared" si="426"/>
        <v>x</v>
      </c>
    </row>
    <row r="5444" spans="1:9" x14ac:dyDescent="0.2">
      <c r="A5444">
        <v>5442</v>
      </c>
      <c r="B5444">
        <v>5442</v>
      </c>
      <c r="C5444">
        <v>0.52500000000000002</v>
      </c>
      <c r="D5444">
        <v>0.743999999999989</v>
      </c>
      <c r="E5444">
        <f t="shared" si="422"/>
        <v>42</v>
      </c>
      <c r="F5444" t="str">
        <f t="shared" si="423"/>
        <v>x</v>
      </c>
      <c r="G5444" t="str">
        <f t="shared" si="424"/>
        <v>x</v>
      </c>
      <c r="H5444" t="str">
        <f t="shared" si="425"/>
        <v>x</v>
      </c>
      <c r="I5444" t="str">
        <f t="shared" si="426"/>
        <v>x</v>
      </c>
    </row>
    <row r="5445" spans="1:9" x14ac:dyDescent="0.2">
      <c r="A5445">
        <v>5443</v>
      </c>
      <c r="B5445">
        <v>5443</v>
      </c>
      <c r="C5445">
        <v>0.78749999999999998</v>
      </c>
      <c r="D5445">
        <v>1.0897124999999901</v>
      </c>
      <c r="E5445">
        <f t="shared" si="422"/>
        <v>43</v>
      </c>
      <c r="F5445" t="str">
        <f t="shared" si="423"/>
        <v>x</v>
      </c>
      <c r="G5445" t="str">
        <f t="shared" si="424"/>
        <v>x</v>
      </c>
      <c r="H5445" t="str">
        <f t="shared" si="425"/>
        <v>x</v>
      </c>
      <c r="I5445" t="str">
        <f t="shared" si="426"/>
        <v>x</v>
      </c>
    </row>
    <row r="5446" spans="1:9" x14ac:dyDescent="0.2">
      <c r="A5446">
        <v>5444</v>
      </c>
      <c r="B5446">
        <v>5444</v>
      </c>
      <c r="C5446">
        <v>1.05</v>
      </c>
      <c r="D5446">
        <v>1.01469999999998</v>
      </c>
      <c r="E5446">
        <f t="shared" si="422"/>
        <v>44</v>
      </c>
      <c r="F5446" t="str">
        <f t="shared" si="423"/>
        <v>x</v>
      </c>
      <c r="G5446" t="str">
        <f t="shared" si="424"/>
        <v>x</v>
      </c>
      <c r="H5446" t="str">
        <f t="shared" si="425"/>
        <v>x</v>
      </c>
      <c r="I5446" t="str">
        <f t="shared" si="426"/>
        <v>x</v>
      </c>
    </row>
    <row r="5447" spans="1:9" x14ac:dyDescent="0.2">
      <c r="A5447">
        <v>5445</v>
      </c>
      <c r="B5447">
        <v>5445</v>
      </c>
      <c r="C5447">
        <v>1.4</v>
      </c>
      <c r="D5447">
        <v>1.3055625</v>
      </c>
      <c r="E5447">
        <f t="shared" si="422"/>
        <v>45</v>
      </c>
      <c r="F5447" t="str">
        <f t="shared" si="423"/>
        <v>x</v>
      </c>
      <c r="G5447" t="str">
        <f t="shared" si="424"/>
        <v>x</v>
      </c>
      <c r="H5447" t="str">
        <f t="shared" si="425"/>
        <v>x</v>
      </c>
      <c r="I5447" t="str">
        <f t="shared" si="426"/>
        <v>x</v>
      </c>
    </row>
    <row r="5448" spans="1:9" x14ac:dyDescent="0.2">
      <c r="A5448">
        <v>5446</v>
      </c>
      <c r="B5448">
        <v>5446</v>
      </c>
      <c r="C5448">
        <v>1.7625</v>
      </c>
      <c r="D5448">
        <v>1.7761500000000201</v>
      </c>
      <c r="E5448">
        <f t="shared" si="422"/>
        <v>46</v>
      </c>
      <c r="F5448" t="str">
        <f t="shared" si="423"/>
        <v>x</v>
      </c>
      <c r="G5448" t="str">
        <f t="shared" si="424"/>
        <v>x</v>
      </c>
      <c r="H5448" t="str">
        <f t="shared" si="425"/>
        <v>x</v>
      </c>
      <c r="I5448" t="str">
        <f t="shared" si="426"/>
        <v>x</v>
      </c>
    </row>
    <row r="5449" spans="1:9" x14ac:dyDescent="0.2">
      <c r="A5449">
        <v>5447</v>
      </c>
      <c r="B5449">
        <v>5447</v>
      </c>
      <c r="C5449">
        <v>2.4500000000000002</v>
      </c>
      <c r="D5449">
        <v>2.3582375</v>
      </c>
      <c r="E5449">
        <f t="shared" si="422"/>
        <v>47</v>
      </c>
      <c r="F5449" t="str">
        <f t="shared" si="423"/>
        <v>x</v>
      </c>
      <c r="G5449" t="str">
        <f t="shared" si="424"/>
        <v>x</v>
      </c>
      <c r="H5449" t="str">
        <f t="shared" si="425"/>
        <v>x</v>
      </c>
      <c r="I5449" t="str">
        <f t="shared" si="426"/>
        <v>x</v>
      </c>
    </row>
    <row r="5450" spans="1:9" x14ac:dyDescent="0.2">
      <c r="A5450">
        <v>5448</v>
      </c>
      <c r="B5450">
        <v>5448</v>
      </c>
      <c r="C5450">
        <v>3.6875</v>
      </c>
      <c r="D5450">
        <v>3.4177999999999802</v>
      </c>
      <c r="E5450">
        <f t="shared" si="422"/>
        <v>48</v>
      </c>
      <c r="F5450" t="str">
        <f t="shared" si="423"/>
        <v>x</v>
      </c>
      <c r="G5450" t="str">
        <f t="shared" si="424"/>
        <v>x</v>
      </c>
      <c r="H5450" t="str">
        <f t="shared" si="425"/>
        <v>x</v>
      </c>
      <c r="I5450" t="str">
        <f t="shared" si="426"/>
        <v>x</v>
      </c>
    </row>
    <row r="5451" spans="1:9" x14ac:dyDescent="0.2">
      <c r="A5451">
        <v>5449</v>
      </c>
      <c r="B5451">
        <v>5449</v>
      </c>
      <c r="C5451">
        <v>4.4124999999999996</v>
      </c>
      <c r="D5451">
        <v>4.2702291666666401</v>
      </c>
      <c r="E5451">
        <f t="shared" si="422"/>
        <v>49</v>
      </c>
      <c r="F5451" t="str">
        <f t="shared" si="423"/>
        <v>x</v>
      </c>
      <c r="G5451" t="str">
        <f t="shared" si="424"/>
        <v>x</v>
      </c>
      <c r="H5451" t="str">
        <f t="shared" si="425"/>
        <v>x</v>
      </c>
      <c r="I5451" t="str">
        <f t="shared" si="426"/>
        <v>x</v>
      </c>
    </row>
    <row r="5452" spans="1:9" x14ac:dyDescent="0.2">
      <c r="A5452">
        <v>5450</v>
      </c>
      <c r="B5452">
        <v>5450</v>
      </c>
      <c r="C5452">
        <v>4.8624999999999998</v>
      </c>
      <c r="D5452">
        <v>4.4621625000000398</v>
      </c>
      <c r="E5452">
        <f t="shared" si="422"/>
        <v>50</v>
      </c>
      <c r="F5452" t="str">
        <f t="shared" si="423"/>
        <v>x</v>
      </c>
      <c r="G5452" t="str">
        <f t="shared" si="424"/>
        <v>x</v>
      </c>
      <c r="H5452" t="str">
        <f t="shared" si="425"/>
        <v>x</v>
      </c>
      <c r="I5452" t="str">
        <f t="shared" si="426"/>
        <v>x</v>
      </c>
    </row>
    <row r="5453" spans="1:9" x14ac:dyDescent="0.2">
      <c r="A5453">
        <v>5451</v>
      </c>
      <c r="B5453">
        <v>5451</v>
      </c>
      <c r="C5453">
        <v>3.6</v>
      </c>
      <c r="D5453">
        <v>3.5773499999999601</v>
      </c>
      <c r="E5453">
        <f t="shared" si="422"/>
        <v>51</v>
      </c>
      <c r="F5453" t="str">
        <f t="shared" si="423"/>
        <v>x</v>
      </c>
      <c r="G5453" t="str">
        <f t="shared" si="424"/>
        <v>x</v>
      </c>
      <c r="H5453" t="str">
        <f t="shared" si="425"/>
        <v>x</v>
      </c>
      <c r="I5453" t="str">
        <f t="shared" si="426"/>
        <v>x</v>
      </c>
    </row>
    <row r="5454" spans="1:9" x14ac:dyDescent="0.2">
      <c r="A5454">
        <v>5452</v>
      </c>
      <c r="B5454">
        <v>5452</v>
      </c>
      <c r="C5454">
        <v>3.0249999999999999</v>
      </c>
      <c r="D5454">
        <v>2.9487074404762201</v>
      </c>
      <c r="E5454">
        <f t="shared" si="422"/>
        <v>52</v>
      </c>
      <c r="F5454" t="str">
        <f t="shared" si="423"/>
        <v>x</v>
      </c>
      <c r="G5454" t="str">
        <f t="shared" si="424"/>
        <v>x</v>
      </c>
      <c r="H5454" t="str">
        <f t="shared" si="425"/>
        <v>x</v>
      </c>
      <c r="I5454" t="str">
        <f t="shared" si="426"/>
        <v>x</v>
      </c>
    </row>
    <row r="5455" spans="1:9" x14ac:dyDescent="0.2">
      <c r="A5455">
        <v>5453</v>
      </c>
      <c r="B5455">
        <v>5453</v>
      </c>
      <c r="C5455">
        <v>2.4874999999999998</v>
      </c>
      <c r="D5455">
        <v>2.7024761150424301</v>
      </c>
      <c r="E5455">
        <f t="shared" si="422"/>
        <v>53</v>
      </c>
      <c r="F5455" t="str">
        <f t="shared" si="423"/>
        <v>x</v>
      </c>
      <c r="G5455" t="str">
        <f t="shared" si="424"/>
        <v>x</v>
      </c>
      <c r="H5455" t="str">
        <f t="shared" si="425"/>
        <v>x</v>
      </c>
      <c r="I5455" t="str">
        <f t="shared" si="426"/>
        <v>x</v>
      </c>
    </row>
    <row r="5456" spans="1:9" x14ac:dyDescent="0.2">
      <c r="A5456">
        <v>5454</v>
      </c>
      <c r="B5456">
        <v>5454</v>
      </c>
      <c r="C5456">
        <v>2.35</v>
      </c>
      <c r="D5456">
        <v>2.7730999999999599</v>
      </c>
      <c r="E5456">
        <f t="shared" si="422"/>
        <v>54</v>
      </c>
      <c r="F5456" t="str">
        <f t="shared" si="423"/>
        <v>x</v>
      </c>
      <c r="G5456" t="str">
        <f t="shared" si="424"/>
        <v>x</v>
      </c>
      <c r="H5456" t="str">
        <f t="shared" si="425"/>
        <v>x</v>
      </c>
      <c r="I5456" t="str">
        <f t="shared" si="426"/>
        <v>x</v>
      </c>
    </row>
    <row r="5457" spans="1:9" x14ac:dyDescent="0.2">
      <c r="A5457">
        <v>5455</v>
      </c>
      <c r="B5457">
        <v>5455</v>
      </c>
      <c r="C5457">
        <v>3.4125000000000001</v>
      </c>
      <c r="D5457">
        <v>3.3952124999999498</v>
      </c>
      <c r="E5457">
        <f t="shared" si="422"/>
        <v>55</v>
      </c>
      <c r="F5457" t="str">
        <f t="shared" si="423"/>
        <v>x</v>
      </c>
      <c r="G5457" t="str">
        <f t="shared" si="424"/>
        <v>x</v>
      </c>
      <c r="H5457" t="str">
        <f t="shared" si="425"/>
        <v>x</v>
      </c>
      <c r="I5457" t="str">
        <f t="shared" si="426"/>
        <v>x</v>
      </c>
    </row>
    <row r="5458" spans="1:9" x14ac:dyDescent="0.2">
      <c r="A5458">
        <v>5456</v>
      </c>
      <c r="B5458">
        <v>5456</v>
      </c>
      <c r="C5458">
        <v>4.1500000000000004</v>
      </c>
      <c r="D5458">
        <v>3.25809999999997</v>
      </c>
      <c r="E5458">
        <f t="shared" si="422"/>
        <v>56</v>
      </c>
      <c r="F5458" t="str">
        <f t="shared" si="423"/>
        <v>x</v>
      </c>
      <c r="G5458" t="str">
        <f t="shared" si="424"/>
        <v>x</v>
      </c>
      <c r="H5458" t="str">
        <f t="shared" si="425"/>
        <v>x</v>
      </c>
      <c r="I5458" t="str">
        <f t="shared" si="426"/>
        <v>x</v>
      </c>
    </row>
    <row r="5459" spans="1:9" x14ac:dyDescent="0.2">
      <c r="A5459">
        <v>5457</v>
      </c>
      <c r="B5459">
        <v>5457</v>
      </c>
      <c r="C5459">
        <v>1.8374999999999999</v>
      </c>
      <c r="D5459">
        <v>1.90188972222224</v>
      </c>
      <c r="E5459">
        <f t="shared" si="422"/>
        <v>57</v>
      </c>
      <c r="F5459" t="str">
        <f t="shared" si="423"/>
        <v>x</v>
      </c>
      <c r="G5459" t="str">
        <f t="shared" si="424"/>
        <v>x</v>
      </c>
      <c r="H5459" t="str">
        <f t="shared" si="425"/>
        <v>x</v>
      </c>
      <c r="I5459" t="str">
        <f t="shared" si="426"/>
        <v>x</v>
      </c>
    </row>
    <row r="5460" spans="1:9" x14ac:dyDescent="0.2">
      <c r="A5460">
        <v>5458</v>
      </c>
      <c r="B5460">
        <v>5458</v>
      </c>
      <c r="C5460">
        <v>0.5</v>
      </c>
      <c r="D5460">
        <v>1.8084750000000001</v>
      </c>
      <c r="E5460">
        <f t="shared" si="422"/>
        <v>58</v>
      </c>
      <c r="F5460" t="str">
        <f t="shared" si="423"/>
        <v>x</v>
      </c>
      <c r="G5460" t="str">
        <f t="shared" si="424"/>
        <v>x</v>
      </c>
      <c r="H5460" t="str">
        <f t="shared" si="425"/>
        <v>x</v>
      </c>
      <c r="I5460" t="str">
        <f t="shared" si="426"/>
        <v>x</v>
      </c>
    </row>
    <row r="5461" spans="1:9" x14ac:dyDescent="0.2">
      <c r="A5461">
        <v>5459</v>
      </c>
      <c r="B5461">
        <v>5459</v>
      </c>
      <c r="C5461">
        <v>0.25</v>
      </c>
      <c r="D5461">
        <v>1.2133562499999999</v>
      </c>
      <c r="E5461">
        <f t="shared" si="422"/>
        <v>59</v>
      </c>
      <c r="F5461">
        <f t="shared" si="423"/>
        <v>1.3852083333333332</v>
      </c>
      <c r="G5461">
        <f t="shared" si="424"/>
        <v>1.4584821930887626</v>
      </c>
      <c r="H5461">
        <f t="shared" si="425"/>
        <v>0.25</v>
      </c>
      <c r="I5461">
        <f t="shared" si="426"/>
        <v>1.2133562499999999</v>
      </c>
    </row>
    <row r="5462" spans="1:9" x14ac:dyDescent="0.2">
      <c r="A5462">
        <v>5460</v>
      </c>
      <c r="B5462">
        <v>5460</v>
      </c>
      <c r="C5462">
        <v>0.375</v>
      </c>
      <c r="D5462">
        <v>1.8062636228355</v>
      </c>
      <c r="E5462">
        <f t="shared" si="422"/>
        <v>0</v>
      </c>
      <c r="F5462" t="str">
        <f t="shared" si="423"/>
        <v>x</v>
      </c>
      <c r="G5462" t="str">
        <f t="shared" si="424"/>
        <v>x</v>
      </c>
      <c r="H5462" t="str">
        <f t="shared" si="425"/>
        <v>x</v>
      </c>
      <c r="I5462" t="str">
        <f t="shared" si="426"/>
        <v>x</v>
      </c>
    </row>
    <row r="5463" spans="1:9" x14ac:dyDescent="0.2">
      <c r="A5463">
        <v>5461</v>
      </c>
      <c r="B5463">
        <v>5461</v>
      </c>
      <c r="C5463">
        <v>0.5</v>
      </c>
      <c r="D5463">
        <v>1.3985979673667099</v>
      </c>
      <c r="E5463">
        <f t="shared" si="422"/>
        <v>1</v>
      </c>
      <c r="F5463" t="str">
        <f t="shared" si="423"/>
        <v>x</v>
      </c>
      <c r="G5463" t="str">
        <f t="shared" si="424"/>
        <v>x</v>
      </c>
      <c r="H5463" t="str">
        <f t="shared" si="425"/>
        <v>x</v>
      </c>
      <c r="I5463" t="str">
        <f t="shared" si="426"/>
        <v>x</v>
      </c>
    </row>
    <row r="5464" spans="1:9" x14ac:dyDescent="0.2">
      <c r="A5464">
        <v>5462</v>
      </c>
      <c r="B5464">
        <v>5462</v>
      </c>
      <c r="C5464">
        <v>1.95</v>
      </c>
      <c r="D5464">
        <v>2.3900891988311201</v>
      </c>
      <c r="E5464">
        <f t="shared" si="422"/>
        <v>2</v>
      </c>
      <c r="F5464" t="str">
        <f t="shared" si="423"/>
        <v>x</v>
      </c>
      <c r="G5464" t="str">
        <f t="shared" si="424"/>
        <v>x</v>
      </c>
      <c r="H5464" t="str">
        <f t="shared" si="425"/>
        <v>x</v>
      </c>
      <c r="I5464" t="str">
        <f t="shared" si="426"/>
        <v>x</v>
      </c>
    </row>
    <row r="5465" spans="1:9" x14ac:dyDescent="0.2">
      <c r="A5465">
        <v>5463</v>
      </c>
      <c r="B5465">
        <v>5463</v>
      </c>
      <c r="C5465">
        <v>2.75</v>
      </c>
      <c r="D5465">
        <v>2.8905699356711598</v>
      </c>
      <c r="E5465">
        <f t="shared" si="422"/>
        <v>3</v>
      </c>
      <c r="F5465" t="str">
        <f t="shared" si="423"/>
        <v>x</v>
      </c>
      <c r="G5465" t="str">
        <f t="shared" si="424"/>
        <v>x</v>
      </c>
      <c r="H5465" t="str">
        <f t="shared" si="425"/>
        <v>x</v>
      </c>
      <c r="I5465" t="str">
        <f t="shared" si="426"/>
        <v>x</v>
      </c>
    </row>
    <row r="5466" spans="1:9" x14ac:dyDescent="0.2">
      <c r="A5466">
        <v>5464</v>
      </c>
      <c r="B5466">
        <v>5464</v>
      </c>
      <c r="C5466">
        <v>3.4874999999999998</v>
      </c>
      <c r="D5466">
        <v>3.2159687305379498</v>
      </c>
      <c r="E5466">
        <f t="shared" si="422"/>
        <v>4</v>
      </c>
      <c r="F5466" t="str">
        <f t="shared" si="423"/>
        <v>x</v>
      </c>
      <c r="G5466" t="str">
        <f t="shared" si="424"/>
        <v>x</v>
      </c>
      <c r="H5466" t="str">
        <f t="shared" si="425"/>
        <v>x</v>
      </c>
      <c r="I5466" t="str">
        <f t="shared" si="426"/>
        <v>x</v>
      </c>
    </row>
    <row r="5467" spans="1:9" x14ac:dyDescent="0.2">
      <c r="A5467">
        <v>5465</v>
      </c>
      <c r="B5467">
        <v>5465</v>
      </c>
      <c r="C5467">
        <v>3.5249999999999999</v>
      </c>
      <c r="D5467">
        <v>2.8518506701666402</v>
      </c>
      <c r="E5467">
        <f t="shared" si="422"/>
        <v>5</v>
      </c>
      <c r="F5467" t="str">
        <f t="shared" si="423"/>
        <v>x</v>
      </c>
      <c r="G5467" t="str">
        <f t="shared" si="424"/>
        <v>x</v>
      </c>
      <c r="H5467" t="str">
        <f t="shared" si="425"/>
        <v>x</v>
      </c>
      <c r="I5467" t="str">
        <f t="shared" si="426"/>
        <v>x</v>
      </c>
    </row>
    <row r="5468" spans="1:9" x14ac:dyDescent="0.2">
      <c r="A5468">
        <v>5466</v>
      </c>
      <c r="B5468">
        <v>5466</v>
      </c>
      <c r="C5468">
        <v>2.9249999999999998</v>
      </c>
      <c r="D5468">
        <v>2.5833562080475598</v>
      </c>
      <c r="E5468">
        <f t="shared" si="422"/>
        <v>6</v>
      </c>
      <c r="F5468" t="str">
        <f t="shared" si="423"/>
        <v>x</v>
      </c>
      <c r="G5468" t="str">
        <f t="shared" si="424"/>
        <v>x</v>
      </c>
      <c r="H5468" t="str">
        <f t="shared" si="425"/>
        <v>x</v>
      </c>
      <c r="I5468" t="str">
        <f t="shared" si="426"/>
        <v>x</v>
      </c>
    </row>
    <row r="5469" spans="1:9" x14ac:dyDescent="0.2">
      <c r="A5469">
        <v>5467</v>
      </c>
      <c r="B5469">
        <v>5467</v>
      </c>
      <c r="C5469">
        <v>1.35</v>
      </c>
      <c r="D5469">
        <v>1.4485469884720501</v>
      </c>
      <c r="E5469">
        <f t="shared" si="422"/>
        <v>7</v>
      </c>
      <c r="F5469" t="str">
        <f t="shared" si="423"/>
        <v>x</v>
      </c>
      <c r="G5469" t="str">
        <f t="shared" si="424"/>
        <v>x</v>
      </c>
      <c r="H5469" t="str">
        <f t="shared" si="425"/>
        <v>x</v>
      </c>
      <c r="I5469" t="str">
        <f t="shared" si="426"/>
        <v>x</v>
      </c>
    </row>
    <row r="5470" spans="1:9" x14ac:dyDescent="0.2">
      <c r="A5470">
        <v>5468</v>
      </c>
      <c r="B5470">
        <v>5468</v>
      </c>
      <c r="C5470">
        <v>1.1375</v>
      </c>
      <c r="D5470">
        <v>1.2615439750792099</v>
      </c>
      <c r="E5470">
        <f t="shared" si="422"/>
        <v>8</v>
      </c>
      <c r="F5470" t="str">
        <f t="shared" si="423"/>
        <v>x</v>
      </c>
      <c r="G5470" t="str">
        <f t="shared" si="424"/>
        <v>x</v>
      </c>
      <c r="H5470" t="str">
        <f t="shared" si="425"/>
        <v>x</v>
      </c>
      <c r="I5470" t="str">
        <f t="shared" si="426"/>
        <v>x</v>
      </c>
    </row>
    <row r="5471" spans="1:9" x14ac:dyDescent="0.2">
      <c r="A5471">
        <v>5469</v>
      </c>
      <c r="B5471">
        <v>5469</v>
      </c>
      <c r="C5471">
        <v>0.96250000000000002</v>
      </c>
      <c r="D5471">
        <v>1.4274685701535199</v>
      </c>
      <c r="E5471">
        <f t="shared" si="422"/>
        <v>9</v>
      </c>
      <c r="F5471" t="str">
        <f t="shared" si="423"/>
        <v>x</v>
      </c>
      <c r="G5471" t="str">
        <f t="shared" si="424"/>
        <v>x</v>
      </c>
      <c r="H5471" t="str">
        <f t="shared" si="425"/>
        <v>x</v>
      </c>
      <c r="I5471" t="str">
        <f t="shared" si="426"/>
        <v>x</v>
      </c>
    </row>
    <row r="5472" spans="1:9" x14ac:dyDescent="0.2">
      <c r="A5472">
        <v>5470</v>
      </c>
      <c r="B5472">
        <v>5470</v>
      </c>
      <c r="C5472">
        <v>1.0249999999999999</v>
      </c>
      <c r="D5472">
        <v>1.49934262835387</v>
      </c>
      <c r="E5472">
        <f t="shared" si="422"/>
        <v>10</v>
      </c>
      <c r="F5472" t="str">
        <f t="shared" si="423"/>
        <v>x</v>
      </c>
      <c r="G5472" t="str">
        <f t="shared" si="424"/>
        <v>x</v>
      </c>
      <c r="H5472" t="str">
        <f t="shared" si="425"/>
        <v>x</v>
      </c>
      <c r="I5472" t="str">
        <f t="shared" si="426"/>
        <v>x</v>
      </c>
    </row>
    <row r="5473" spans="1:9" x14ac:dyDescent="0.2">
      <c r="A5473">
        <v>5471</v>
      </c>
      <c r="B5473">
        <v>5471</v>
      </c>
      <c r="C5473">
        <v>1.4375</v>
      </c>
      <c r="D5473">
        <v>1.6129013657987601</v>
      </c>
      <c r="E5473">
        <f t="shared" si="422"/>
        <v>11</v>
      </c>
      <c r="F5473" t="str">
        <f t="shared" si="423"/>
        <v>x</v>
      </c>
      <c r="G5473" t="str">
        <f t="shared" si="424"/>
        <v>x</v>
      </c>
      <c r="H5473" t="str">
        <f t="shared" si="425"/>
        <v>x</v>
      </c>
      <c r="I5473" t="str">
        <f t="shared" si="426"/>
        <v>x</v>
      </c>
    </row>
    <row r="5474" spans="1:9" x14ac:dyDescent="0.2">
      <c r="A5474">
        <v>5472</v>
      </c>
      <c r="B5474">
        <v>5472</v>
      </c>
      <c r="C5474">
        <v>1.925</v>
      </c>
      <c r="D5474">
        <v>1.8983838459143401</v>
      </c>
      <c r="E5474">
        <f t="shared" si="422"/>
        <v>12</v>
      </c>
      <c r="F5474" t="str">
        <f t="shared" si="423"/>
        <v>x</v>
      </c>
      <c r="G5474" t="str">
        <f t="shared" si="424"/>
        <v>x</v>
      </c>
      <c r="H5474" t="str">
        <f t="shared" si="425"/>
        <v>x</v>
      </c>
      <c r="I5474" t="str">
        <f t="shared" si="426"/>
        <v>x</v>
      </c>
    </row>
    <row r="5475" spans="1:9" x14ac:dyDescent="0.2">
      <c r="A5475">
        <v>5473</v>
      </c>
      <c r="B5475">
        <v>5473</v>
      </c>
      <c r="C5475">
        <v>1.575</v>
      </c>
      <c r="D5475">
        <v>1.68612834274838</v>
      </c>
      <c r="E5475">
        <f t="shared" si="422"/>
        <v>13</v>
      </c>
      <c r="F5475" t="str">
        <f t="shared" si="423"/>
        <v>x</v>
      </c>
      <c r="G5475" t="str">
        <f t="shared" si="424"/>
        <v>x</v>
      </c>
      <c r="H5475" t="str">
        <f t="shared" si="425"/>
        <v>x</v>
      </c>
      <c r="I5475" t="str">
        <f t="shared" si="426"/>
        <v>x</v>
      </c>
    </row>
    <row r="5476" spans="1:9" x14ac:dyDescent="0.2">
      <c r="A5476">
        <v>5474</v>
      </c>
      <c r="B5476">
        <v>5474</v>
      </c>
      <c r="C5476">
        <v>1.6875</v>
      </c>
      <c r="D5476">
        <v>1.7501046045881501</v>
      </c>
      <c r="E5476">
        <f t="shared" si="422"/>
        <v>14</v>
      </c>
      <c r="F5476" t="str">
        <f t="shared" si="423"/>
        <v>x</v>
      </c>
      <c r="G5476" t="str">
        <f t="shared" si="424"/>
        <v>x</v>
      </c>
      <c r="H5476" t="str">
        <f t="shared" si="425"/>
        <v>x</v>
      </c>
      <c r="I5476" t="str">
        <f t="shared" si="426"/>
        <v>x</v>
      </c>
    </row>
    <row r="5477" spans="1:9" x14ac:dyDescent="0.2">
      <c r="A5477">
        <v>5475</v>
      </c>
      <c r="B5477">
        <v>5475</v>
      </c>
      <c r="C5477">
        <v>1.7124999999999999</v>
      </c>
      <c r="D5477">
        <v>1.73859154750636</v>
      </c>
      <c r="E5477">
        <f t="shared" si="422"/>
        <v>15</v>
      </c>
      <c r="F5477" t="str">
        <f t="shared" si="423"/>
        <v>x</v>
      </c>
      <c r="G5477" t="str">
        <f t="shared" si="424"/>
        <v>x</v>
      </c>
      <c r="H5477" t="str">
        <f t="shared" si="425"/>
        <v>x</v>
      </c>
      <c r="I5477" t="str">
        <f t="shared" si="426"/>
        <v>x</v>
      </c>
    </row>
    <row r="5478" spans="1:9" x14ac:dyDescent="0.2">
      <c r="A5478">
        <v>5476</v>
      </c>
      <c r="B5478">
        <v>5476</v>
      </c>
      <c r="C5478">
        <v>1.7250000000000001</v>
      </c>
      <c r="D5478">
        <v>1.7267188202336099</v>
      </c>
      <c r="E5478">
        <f t="shared" si="422"/>
        <v>16</v>
      </c>
      <c r="F5478" t="str">
        <f t="shared" si="423"/>
        <v>x</v>
      </c>
      <c r="G5478" t="str">
        <f t="shared" si="424"/>
        <v>x</v>
      </c>
      <c r="H5478" t="str">
        <f t="shared" si="425"/>
        <v>x</v>
      </c>
      <c r="I5478" t="str">
        <f t="shared" si="426"/>
        <v>x</v>
      </c>
    </row>
    <row r="5479" spans="1:9" x14ac:dyDescent="0.2">
      <c r="A5479">
        <v>5477</v>
      </c>
      <c r="B5479">
        <v>5477</v>
      </c>
      <c r="C5479">
        <v>1.7</v>
      </c>
      <c r="D5479">
        <v>1.7401615285669501</v>
      </c>
      <c r="E5479">
        <f t="shared" si="422"/>
        <v>17</v>
      </c>
      <c r="F5479" t="str">
        <f t="shared" si="423"/>
        <v>x</v>
      </c>
      <c r="G5479" t="str">
        <f t="shared" si="424"/>
        <v>x</v>
      </c>
      <c r="H5479" t="str">
        <f t="shared" si="425"/>
        <v>x</v>
      </c>
      <c r="I5479" t="str">
        <f t="shared" si="426"/>
        <v>x</v>
      </c>
    </row>
    <row r="5480" spans="1:9" x14ac:dyDescent="0.2">
      <c r="A5480">
        <v>5478</v>
      </c>
      <c r="B5480">
        <v>5478</v>
      </c>
      <c r="C5480">
        <v>1.6125</v>
      </c>
      <c r="D5480">
        <v>1.5664526487444299</v>
      </c>
      <c r="E5480">
        <f t="shared" si="422"/>
        <v>18</v>
      </c>
      <c r="F5480" t="str">
        <f t="shared" si="423"/>
        <v>x</v>
      </c>
      <c r="G5480" t="str">
        <f t="shared" si="424"/>
        <v>x</v>
      </c>
      <c r="H5480" t="str">
        <f t="shared" si="425"/>
        <v>x</v>
      </c>
      <c r="I5480" t="str">
        <f t="shared" si="426"/>
        <v>x</v>
      </c>
    </row>
    <row r="5481" spans="1:9" x14ac:dyDescent="0.2">
      <c r="A5481">
        <v>5479</v>
      </c>
      <c r="B5481">
        <v>5479</v>
      </c>
      <c r="C5481">
        <v>1.4</v>
      </c>
      <c r="D5481">
        <v>1.57377272057477</v>
      </c>
      <c r="E5481">
        <f t="shared" si="422"/>
        <v>19</v>
      </c>
      <c r="F5481" t="str">
        <f t="shared" si="423"/>
        <v>x</v>
      </c>
      <c r="G5481" t="str">
        <f t="shared" si="424"/>
        <v>x</v>
      </c>
      <c r="H5481" t="str">
        <f t="shared" si="425"/>
        <v>x</v>
      </c>
      <c r="I5481" t="str">
        <f t="shared" si="426"/>
        <v>x</v>
      </c>
    </row>
    <row r="5482" spans="1:9" x14ac:dyDescent="0.2">
      <c r="A5482">
        <v>5480</v>
      </c>
      <c r="B5482">
        <v>5480</v>
      </c>
      <c r="C5482">
        <v>1.4624999999999999</v>
      </c>
      <c r="D5482">
        <v>1.56773514610391</v>
      </c>
      <c r="E5482">
        <f t="shared" si="422"/>
        <v>20</v>
      </c>
      <c r="F5482" t="str">
        <f t="shared" si="423"/>
        <v>x</v>
      </c>
      <c r="G5482" t="str">
        <f t="shared" si="424"/>
        <v>x</v>
      </c>
      <c r="H5482" t="str">
        <f t="shared" si="425"/>
        <v>x</v>
      </c>
      <c r="I5482" t="str">
        <f t="shared" si="426"/>
        <v>x</v>
      </c>
    </row>
    <row r="5483" spans="1:9" x14ac:dyDescent="0.2">
      <c r="A5483">
        <v>5481</v>
      </c>
      <c r="B5483">
        <v>5481</v>
      </c>
      <c r="C5483">
        <v>2.1875</v>
      </c>
      <c r="D5483">
        <v>1.9694352030692699</v>
      </c>
      <c r="E5483">
        <f t="shared" si="422"/>
        <v>21</v>
      </c>
      <c r="F5483" t="str">
        <f t="shared" si="423"/>
        <v>x</v>
      </c>
      <c r="G5483" t="str">
        <f t="shared" si="424"/>
        <v>x</v>
      </c>
      <c r="H5483" t="str">
        <f t="shared" si="425"/>
        <v>x</v>
      </c>
      <c r="I5483" t="str">
        <f t="shared" si="426"/>
        <v>x</v>
      </c>
    </row>
    <row r="5484" spans="1:9" x14ac:dyDescent="0.2">
      <c r="A5484">
        <v>5482</v>
      </c>
      <c r="B5484">
        <v>5482</v>
      </c>
      <c r="C5484">
        <v>2.4874999999999998</v>
      </c>
      <c r="D5484">
        <v>1.9634548037670201</v>
      </c>
      <c r="E5484">
        <f t="shared" si="422"/>
        <v>22</v>
      </c>
      <c r="F5484" t="str">
        <f t="shared" si="423"/>
        <v>x</v>
      </c>
      <c r="G5484" t="str">
        <f t="shared" si="424"/>
        <v>x</v>
      </c>
      <c r="H5484" t="str">
        <f t="shared" si="425"/>
        <v>x</v>
      </c>
      <c r="I5484" t="str">
        <f t="shared" si="426"/>
        <v>x</v>
      </c>
    </row>
    <row r="5485" spans="1:9" x14ac:dyDescent="0.2">
      <c r="A5485">
        <v>5483</v>
      </c>
      <c r="B5485">
        <v>5483</v>
      </c>
      <c r="C5485">
        <v>2.4750000000000001</v>
      </c>
      <c r="D5485">
        <v>2.1350609140948298</v>
      </c>
      <c r="E5485">
        <f t="shared" si="422"/>
        <v>23</v>
      </c>
      <c r="F5485" t="str">
        <f t="shared" si="423"/>
        <v>x</v>
      </c>
      <c r="G5485" t="str">
        <f t="shared" si="424"/>
        <v>x</v>
      </c>
      <c r="H5485" t="str">
        <f t="shared" si="425"/>
        <v>x</v>
      </c>
      <c r="I5485" t="str">
        <f t="shared" si="426"/>
        <v>x</v>
      </c>
    </row>
    <row r="5486" spans="1:9" x14ac:dyDescent="0.2">
      <c r="A5486">
        <v>5484</v>
      </c>
      <c r="B5486">
        <v>5484</v>
      </c>
      <c r="C5486">
        <v>2.3125</v>
      </c>
      <c r="D5486">
        <v>2.2017200135479702</v>
      </c>
      <c r="E5486">
        <f t="shared" si="422"/>
        <v>24</v>
      </c>
      <c r="F5486" t="str">
        <f t="shared" si="423"/>
        <v>x</v>
      </c>
      <c r="G5486" t="str">
        <f t="shared" si="424"/>
        <v>x</v>
      </c>
      <c r="H5486" t="str">
        <f t="shared" si="425"/>
        <v>x</v>
      </c>
      <c r="I5486" t="str">
        <f t="shared" si="426"/>
        <v>x</v>
      </c>
    </row>
    <row r="5487" spans="1:9" x14ac:dyDescent="0.2">
      <c r="A5487">
        <v>5485</v>
      </c>
      <c r="B5487">
        <v>5485</v>
      </c>
      <c r="C5487">
        <v>1.9624999999999999</v>
      </c>
      <c r="D5487">
        <v>2.0854766393808202</v>
      </c>
      <c r="E5487">
        <f t="shared" si="422"/>
        <v>25</v>
      </c>
      <c r="F5487" t="str">
        <f t="shared" si="423"/>
        <v>x</v>
      </c>
      <c r="G5487" t="str">
        <f t="shared" si="424"/>
        <v>x</v>
      </c>
      <c r="H5487" t="str">
        <f t="shared" si="425"/>
        <v>x</v>
      </c>
      <c r="I5487" t="str">
        <f t="shared" si="426"/>
        <v>x</v>
      </c>
    </row>
    <row r="5488" spans="1:9" x14ac:dyDescent="0.2">
      <c r="A5488">
        <v>5486</v>
      </c>
      <c r="B5488">
        <v>5486</v>
      </c>
      <c r="C5488">
        <v>1.9750000000000001</v>
      </c>
      <c r="D5488">
        <v>2.0445284341408501</v>
      </c>
      <c r="E5488">
        <f t="shared" si="422"/>
        <v>26</v>
      </c>
      <c r="F5488" t="str">
        <f t="shared" si="423"/>
        <v>x</v>
      </c>
      <c r="G5488" t="str">
        <f t="shared" si="424"/>
        <v>x</v>
      </c>
      <c r="H5488" t="str">
        <f t="shared" si="425"/>
        <v>x</v>
      </c>
      <c r="I5488" t="str">
        <f t="shared" si="426"/>
        <v>x</v>
      </c>
    </row>
    <row r="5489" spans="1:9" x14ac:dyDescent="0.2">
      <c r="A5489">
        <v>5487</v>
      </c>
      <c r="B5489">
        <v>5487</v>
      </c>
      <c r="C5489">
        <v>2.0249999999999999</v>
      </c>
      <c r="D5489">
        <v>2.03927533254635</v>
      </c>
      <c r="E5489">
        <f t="shared" si="422"/>
        <v>27</v>
      </c>
      <c r="F5489" t="str">
        <f t="shared" si="423"/>
        <v>x</v>
      </c>
      <c r="G5489" t="str">
        <f t="shared" si="424"/>
        <v>x</v>
      </c>
      <c r="H5489" t="str">
        <f t="shared" si="425"/>
        <v>x</v>
      </c>
      <c r="I5489" t="str">
        <f t="shared" si="426"/>
        <v>x</v>
      </c>
    </row>
    <row r="5490" spans="1:9" x14ac:dyDescent="0.2">
      <c r="A5490">
        <v>5488</v>
      </c>
      <c r="B5490">
        <v>5488</v>
      </c>
      <c r="C5490">
        <v>2.0125000000000002</v>
      </c>
      <c r="D5490">
        <v>2.0389111243806899</v>
      </c>
      <c r="E5490">
        <f t="shared" si="422"/>
        <v>28</v>
      </c>
      <c r="F5490" t="str">
        <f t="shared" si="423"/>
        <v>x</v>
      </c>
      <c r="G5490" t="str">
        <f t="shared" si="424"/>
        <v>x</v>
      </c>
      <c r="H5490" t="str">
        <f t="shared" si="425"/>
        <v>x</v>
      </c>
      <c r="I5490" t="str">
        <f t="shared" si="426"/>
        <v>x</v>
      </c>
    </row>
    <row r="5491" spans="1:9" x14ac:dyDescent="0.2">
      <c r="A5491">
        <v>5489</v>
      </c>
      <c r="B5491">
        <v>5489</v>
      </c>
      <c r="C5491">
        <v>2.0125000000000002</v>
      </c>
      <c r="D5491">
        <v>2.0273777397955501</v>
      </c>
      <c r="E5491">
        <f t="shared" si="422"/>
        <v>29</v>
      </c>
      <c r="F5491" t="str">
        <f t="shared" si="423"/>
        <v>x</v>
      </c>
      <c r="G5491" t="str">
        <f t="shared" si="424"/>
        <v>x</v>
      </c>
      <c r="H5491" t="str">
        <f t="shared" si="425"/>
        <v>x</v>
      </c>
      <c r="I5491" t="str">
        <f t="shared" si="426"/>
        <v>x</v>
      </c>
    </row>
    <row r="5492" spans="1:9" x14ac:dyDescent="0.2">
      <c r="A5492">
        <v>5490</v>
      </c>
      <c r="B5492">
        <v>5490</v>
      </c>
      <c r="C5492">
        <v>2.0125000000000002</v>
      </c>
      <c r="D5492">
        <v>1.9889800120907899</v>
      </c>
      <c r="E5492">
        <f t="shared" si="422"/>
        <v>30</v>
      </c>
      <c r="F5492" t="str">
        <f t="shared" si="423"/>
        <v>x</v>
      </c>
      <c r="G5492" t="str">
        <f t="shared" si="424"/>
        <v>x</v>
      </c>
      <c r="H5492" t="str">
        <f t="shared" si="425"/>
        <v>x</v>
      </c>
      <c r="I5492" t="str">
        <f t="shared" si="426"/>
        <v>x</v>
      </c>
    </row>
    <row r="5493" spans="1:9" x14ac:dyDescent="0.2">
      <c r="A5493">
        <v>5491</v>
      </c>
      <c r="B5493">
        <v>5491</v>
      </c>
      <c r="C5493">
        <v>1.75</v>
      </c>
      <c r="D5493">
        <v>1.9158719518667</v>
      </c>
      <c r="E5493">
        <f t="shared" si="422"/>
        <v>31</v>
      </c>
      <c r="F5493" t="str">
        <f t="shared" si="423"/>
        <v>x</v>
      </c>
      <c r="G5493" t="str">
        <f t="shared" si="424"/>
        <v>x</v>
      </c>
      <c r="H5493" t="str">
        <f t="shared" si="425"/>
        <v>x</v>
      </c>
      <c r="I5493" t="str">
        <f t="shared" si="426"/>
        <v>x</v>
      </c>
    </row>
    <row r="5494" spans="1:9" x14ac:dyDescent="0.2">
      <c r="A5494">
        <v>5492</v>
      </c>
      <c r="B5494">
        <v>5492</v>
      </c>
      <c r="C5494">
        <v>1.625</v>
      </c>
      <c r="D5494">
        <v>1.63351143869038</v>
      </c>
      <c r="E5494">
        <f t="shared" si="422"/>
        <v>32</v>
      </c>
      <c r="F5494" t="str">
        <f t="shared" si="423"/>
        <v>x</v>
      </c>
      <c r="G5494" t="str">
        <f t="shared" si="424"/>
        <v>x</v>
      </c>
      <c r="H5494" t="str">
        <f t="shared" si="425"/>
        <v>x</v>
      </c>
      <c r="I5494" t="str">
        <f t="shared" si="426"/>
        <v>x</v>
      </c>
    </row>
    <row r="5495" spans="1:9" x14ac:dyDescent="0.2">
      <c r="A5495">
        <v>5493</v>
      </c>
      <c r="B5495">
        <v>5493</v>
      </c>
      <c r="C5495">
        <v>1.55</v>
      </c>
      <c r="D5495">
        <v>1.51121175662876</v>
      </c>
      <c r="E5495">
        <f t="shared" si="422"/>
        <v>33</v>
      </c>
      <c r="F5495" t="str">
        <f t="shared" si="423"/>
        <v>x</v>
      </c>
      <c r="G5495" t="str">
        <f t="shared" si="424"/>
        <v>x</v>
      </c>
      <c r="H5495" t="str">
        <f t="shared" si="425"/>
        <v>x</v>
      </c>
      <c r="I5495" t="str">
        <f t="shared" si="426"/>
        <v>x</v>
      </c>
    </row>
    <row r="5496" spans="1:9" x14ac:dyDescent="0.2">
      <c r="A5496">
        <v>5494</v>
      </c>
      <c r="B5496">
        <v>5494</v>
      </c>
      <c r="C5496">
        <v>1.4750000000000001</v>
      </c>
      <c r="D5496">
        <v>1.4997927901785499</v>
      </c>
      <c r="E5496">
        <f t="shared" si="422"/>
        <v>34</v>
      </c>
      <c r="F5496" t="str">
        <f t="shared" si="423"/>
        <v>x</v>
      </c>
      <c r="G5496" t="str">
        <f t="shared" si="424"/>
        <v>x</v>
      </c>
      <c r="H5496" t="str">
        <f t="shared" si="425"/>
        <v>x</v>
      </c>
      <c r="I5496" t="str">
        <f t="shared" si="426"/>
        <v>x</v>
      </c>
    </row>
    <row r="5497" spans="1:9" x14ac:dyDescent="0.2">
      <c r="A5497">
        <v>5495</v>
      </c>
      <c r="B5497">
        <v>5495</v>
      </c>
      <c r="C5497">
        <v>1.3875</v>
      </c>
      <c r="D5497">
        <v>1.3384590773809599</v>
      </c>
      <c r="E5497">
        <f t="shared" si="422"/>
        <v>35</v>
      </c>
      <c r="F5497" t="str">
        <f t="shared" si="423"/>
        <v>x</v>
      </c>
      <c r="G5497" t="str">
        <f t="shared" si="424"/>
        <v>x</v>
      </c>
      <c r="H5497" t="str">
        <f t="shared" si="425"/>
        <v>x</v>
      </c>
      <c r="I5497" t="str">
        <f t="shared" si="426"/>
        <v>x</v>
      </c>
    </row>
    <row r="5498" spans="1:9" x14ac:dyDescent="0.2">
      <c r="A5498">
        <v>5496</v>
      </c>
      <c r="B5498">
        <v>5496</v>
      </c>
      <c r="C5498">
        <v>1.3125</v>
      </c>
      <c r="D5498">
        <v>1.26852428571428</v>
      </c>
      <c r="E5498">
        <f t="shared" si="422"/>
        <v>36</v>
      </c>
      <c r="F5498" t="str">
        <f t="shared" si="423"/>
        <v>x</v>
      </c>
      <c r="G5498" t="str">
        <f t="shared" si="424"/>
        <v>x</v>
      </c>
      <c r="H5498" t="str">
        <f t="shared" si="425"/>
        <v>x</v>
      </c>
      <c r="I5498" t="str">
        <f t="shared" si="426"/>
        <v>x</v>
      </c>
    </row>
    <row r="5499" spans="1:9" x14ac:dyDescent="0.2">
      <c r="A5499">
        <v>5497</v>
      </c>
      <c r="B5499">
        <v>5497</v>
      </c>
      <c r="C5499">
        <v>1.2375</v>
      </c>
      <c r="D5499">
        <v>1.1526162499999799</v>
      </c>
      <c r="E5499">
        <f t="shared" si="422"/>
        <v>37</v>
      </c>
      <c r="F5499" t="str">
        <f t="shared" si="423"/>
        <v>x</v>
      </c>
      <c r="G5499" t="str">
        <f t="shared" si="424"/>
        <v>x</v>
      </c>
      <c r="H5499" t="str">
        <f t="shared" si="425"/>
        <v>x</v>
      </c>
      <c r="I5499" t="str">
        <f t="shared" si="426"/>
        <v>x</v>
      </c>
    </row>
    <row r="5500" spans="1:9" x14ac:dyDescent="0.2">
      <c r="A5500">
        <v>5498</v>
      </c>
      <c r="B5500">
        <v>5498</v>
      </c>
      <c r="C5500">
        <v>1.1625000000000001</v>
      </c>
      <c r="D5500">
        <v>1.0802020833333299</v>
      </c>
      <c r="E5500">
        <f t="shared" si="422"/>
        <v>38</v>
      </c>
      <c r="F5500" t="str">
        <f t="shared" si="423"/>
        <v>x</v>
      </c>
      <c r="G5500" t="str">
        <f t="shared" si="424"/>
        <v>x</v>
      </c>
      <c r="H5500" t="str">
        <f t="shared" si="425"/>
        <v>x</v>
      </c>
      <c r="I5500" t="str">
        <f t="shared" si="426"/>
        <v>x</v>
      </c>
    </row>
    <row r="5501" spans="1:9" x14ac:dyDescent="0.2">
      <c r="A5501">
        <v>5499</v>
      </c>
      <c r="B5501">
        <v>5499</v>
      </c>
      <c r="C5501">
        <v>1.075</v>
      </c>
      <c r="D5501">
        <v>0.97572708333333602</v>
      </c>
      <c r="E5501">
        <f t="shared" si="422"/>
        <v>39</v>
      </c>
      <c r="F5501" t="str">
        <f t="shared" si="423"/>
        <v>x</v>
      </c>
      <c r="G5501" t="str">
        <f t="shared" si="424"/>
        <v>x</v>
      </c>
      <c r="H5501" t="str">
        <f t="shared" si="425"/>
        <v>x</v>
      </c>
      <c r="I5501" t="str">
        <f t="shared" si="426"/>
        <v>x</v>
      </c>
    </row>
    <row r="5502" spans="1:9" x14ac:dyDescent="0.2">
      <c r="A5502">
        <v>5500</v>
      </c>
      <c r="B5502">
        <v>5500</v>
      </c>
      <c r="C5502">
        <v>1</v>
      </c>
      <c r="D5502">
        <v>0.93338541666666397</v>
      </c>
      <c r="E5502">
        <f t="shared" si="422"/>
        <v>40</v>
      </c>
      <c r="F5502" t="str">
        <f t="shared" si="423"/>
        <v>x</v>
      </c>
      <c r="G5502" t="str">
        <f t="shared" si="424"/>
        <v>x</v>
      </c>
      <c r="H5502" t="str">
        <f t="shared" si="425"/>
        <v>x</v>
      </c>
      <c r="I5502" t="str">
        <f t="shared" si="426"/>
        <v>x</v>
      </c>
    </row>
    <row r="5503" spans="1:9" x14ac:dyDescent="0.2">
      <c r="A5503">
        <v>5501</v>
      </c>
      <c r="B5503">
        <v>5501</v>
      </c>
      <c r="C5503">
        <v>0.92500000000000004</v>
      </c>
      <c r="D5503">
        <v>0.83984062499999101</v>
      </c>
      <c r="E5503">
        <f t="shared" ref="E5503:E5566" si="427">E5443</f>
        <v>41</v>
      </c>
      <c r="F5503" t="str">
        <f t="shared" ref="F5503:F5566" si="428">IF($E5503=59,AVERAGE(C5444:C5503),"x")</f>
        <v>x</v>
      </c>
      <c r="G5503" t="str">
        <f t="shared" ref="G5503:G5566" si="429">IF($E5503=59,AVERAGE(D5444:D5503),"x")</f>
        <v>x</v>
      </c>
      <c r="H5503" t="str">
        <f t="shared" ref="H5503:H5566" si="430">IF($E5503=59,C5503,"x")</f>
        <v>x</v>
      </c>
      <c r="I5503" t="str">
        <f t="shared" ref="I5503:I5566" si="431">IF($E5503=59,D5503,"x")</f>
        <v>x</v>
      </c>
    </row>
    <row r="5504" spans="1:9" x14ac:dyDescent="0.2">
      <c r="A5504">
        <v>5502</v>
      </c>
      <c r="B5504">
        <v>5502</v>
      </c>
      <c r="C5504">
        <v>0.85</v>
      </c>
      <c r="D5504">
        <v>0.78814062499999205</v>
      </c>
      <c r="E5504">
        <f t="shared" si="427"/>
        <v>42</v>
      </c>
      <c r="F5504" t="str">
        <f t="shared" si="428"/>
        <v>x</v>
      </c>
      <c r="G5504" t="str">
        <f t="shared" si="429"/>
        <v>x</v>
      </c>
      <c r="H5504" t="str">
        <f t="shared" si="430"/>
        <v>x</v>
      </c>
      <c r="I5504" t="str">
        <f t="shared" si="431"/>
        <v>x</v>
      </c>
    </row>
    <row r="5505" spans="1:9" x14ac:dyDescent="0.2">
      <c r="A5505">
        <v>5503</v>
      </c>
      <c r="B5505">
        <v>5503</v>
      </c>
      <c r="C5505">
        <v>1.0375000000000001</v>
      </c>
      <c r="D5505">
        <v>1.3095625</v>
      </c>
      <c r="E5505">
        <f t="shared" si="427"/>
        <v>43</v>
      </c>
      <c r="F5505" t="str">
        <f t="shared" si="428"/>
        <v>x</v>
      </c>
      <c r="G5505" t="str">
        <f t="shared" si="429"/>
        <v>x</v>
      </c>
      <c r="H5505" t="str">
        <f t="shared" si="430"/>
        <v>x</v>
      </c>
      <c r="I5505" t="str">
        <f t="shared" si="431"/>
        <v>x</v>
      </c>
    </row>
    <row r="5506" spans="1:9" x14ac:dyDescent="0.2">
      <c r="A5506">
        <v>5504</v>
      </c>
      <c r="B5506">
        <v>5504</v>
      </c>
      <c r="C5506">
        <v>1.4624999999999999</v>
      </c>
      <c r="D5506">
        <v>1.64306220238096</v>
      </c>
      <c r="E5506">
        <f t="shared" si="427"/>
        <v>44</v>
      </c>
      <c r="F5506" t="str">
        <f t="shared" si="428"/>
        <v>x</v>
      </c>
      <c r="G5506" t="str">
        <f t="shared" si="429"/>
        <v>x</v>
      </c>
      <c r="H5506" t="str">
        <f t="shared" si="430"/>
        <v>x</v>
      </c>
      <c r="I5506" t="str">
        <f t="shared" si="431"/>
        <v>x</v>
      </c>
    </row>
    <row r="5507" spans="1:9" x14ac:dyDescent="0.2">
      <c r="A5507">
        <v>5505</v>
      </c>
      <c r="B5507">
        <v>5505</v>
      </c>
      <c r="C5507">
        <v>2.5874999999999999</v>
      </c>
      <c r="D5507">
        <v>2.2900387448738102</v>
      </c>
      <c r="E5507">
        <f t="shared" si="427"/>
        <v>45</v>
      </c>
      <c r="F5507" t="str">
        <f t="shared" si="428"/>
        <v>x</v>
      </c>
      <c r="G5507" t="str">
        <f t="shared" si="429"/>
        <v>x</v>
      </c>
      <c r="H5507" t="str">
        <f t="shared" si="430"/>
        <v>x</v>
      </c>
      <c r="I5507" t="str">
        <f t="shared" si="431"/>
        <v>x</v>
      </c>
    </row>
    <row r="5508" spans="1:9" x14ac:dyDescent="0.2">
      <c r="A5508">
        <v>5506</v>
      </c>
      <c r="B5508">
        <v>5506</v>
      </c>
      <c r="C5508">
        <v>3.0125000000000002</v>
      </c>
      <c r="D5508">
        <v>2.8092763343253799</v>
      </c>
      <c r="E5508">
        <f t="shared" si="427"/>
        <v>46</v>
      </c>
      <c r="F5508" t="str">
        <f t="shared" si="428"/>
        <v>x</v>
      </c>
      <c r="G5508" t="str">
        <f t="shared" si="429"/>
        <v>x</v>
      </c>
      <c r="H5508" t="str">
        <f t="shared" si="430"/>
        <v>x</v>
      </c>
      <c r="I5508" t="str">
        <f t="shared" si="431"/>
        <v>x</v>
      </c>
    </row>
    <row r="5509" spans="1:9" x14ac:dyDescent="0.2">
      <c r="A5509">
        <v>5507</v>
      </c>
      <c r="B5509">
        <v>5507</v>
      </c>
      <c r="C5509">
        <v>4.55</v>
      </c>
      <c r="D5509">
        <v>3.7274731814615198</v>
      </c>
      <c r="E5509">
        <f t="shared" si="427"/>
        <v>47</v>
      </c>
      <c r="F5509" t="str">
        <f t="shared" si="428"/>
        <v>x</v>
      </c>
      <c r="G5509" t="str">
        <f t="shared" si="429"/>
        <v>x</v>
      </c>
      <c r="H5509" t="str">
        <f t="shared" si="430"/>
        <v>x</v>
      </c>
      <c r="I5509" t="str">
        <f t="shared" si="431"/>
        <v>x</v>
      </c>
    </row>
    <row r="5510" spans="1:9" x14ac:dyDescent="0.2">
      <c r="A5510">
        <v>5508</v>
      </c>
      <c r="B5510">
        <v>5508</v>
      </c>
      <c r="C5510">
        <v>4.2750000000000004</v>
      </c>
      <c r="D5510">
        <v>3.71181180756136</v>
      </c>
      <c r="E5510">
        <f t="shared" si="427"/>
        <v>48</v>
      </c>
      <c r="F5510" t="str">
        <f t="shared" si="428"/>
        <v>x</v>
      </c>
      <c r="G5510" t="str">
        <f t="shared" si="429"/>
        <v>x</v>
      </c>
      <c r="H5510" t="str">
        <f t="shared" si="430"/>
        <v>x</v>
      </c>
      <c r="I5510" t="str">
        <f t="shared" si="431"/>
        <v>x</v>
      </c>
    </row>
    <row r="5511" spans="1:9" x14ac:dyDescent="0.2">
      <c r="A5511">
        <v>5509</v>
      </c>
      <c r="B5511">
        <v>5509</v>
      </c>
      <c r="C5511">
        <v>1.5125</v>
      </c>
      <c r="D5511">
        <v>1.6817231067098799</v>
      </c>
      <c r="E5511">
        <f t="shared" si="427"/>
        <v>49</v>
      </c>
      <c r="F5511" t="str">
        <f t="shared" si="428"/>
        <v>x</v>
      </c>
      <c r="G5511" t="str">
        <f t="shared" si="429"/>
        <v>x</v>
      </c>
      <c r="H5511" t="str">
        <f t="shared" si="430"/>
        <v>x</v>
      </c>
      <c r="I5511" t="str">
        <f t="shared" si="431"/>
        <v>x</v>
      </c>
    </row>
    <row r="5512" spans="1:9" x14ac:dyDescent="0.2">
      <c r="A5512">
        <v>5510</v>
      </c>
      <c r="B5512">
        <v>5510</v>
      </c>
      <c r="C5512">
        <v>1.3625</v>
      </c>
      <c r="D5512">
        <v>1.49220395089284</v>
      </c>
      <c r="E5512">
        <f t="shared" si="427"/>
        <v>50</v>
      </c>
      <c r="F5512" t="str">
        <f t="shared" si="428"/>
        <v>x</v>
      </c>
      <c r="G5512" t="str">
        <f t="shared" si="429"/>
        <v>x</v>
      </c>
      <c r="H5512" t="str">
        <f t="shared" si="430"/>
        <v>x</v>
      </c>
      <c r="I5512" t="str">
        <f t="shared" si="431"/>
        <v>x</v>
      </c>
    </row>
    <row r="5513" spans="1:9" x14ac:dyDescent="0.2">
      <c r="A5513">
        <v>5511</v>
      </c>
      <c r="B5513">
        <v>5511</v>
      </c>
      <c r="C5513">
        <v>1.2124999999999999</v>
      </c>
      <c r="D5513">
        <v>1.2134580357142799</v>
      </c>
      <c r="E5513">
        <f t="shared" si="427"/>
        <v>51</v>
      </c>
      <c r="F5513" t="str">
        <f t="shared" si="428"/>
        <v>x</v>
      </c>
      <c r="G5513" t="str">
        <f t="shared" si="429"/>
        <v>x</v>
      </c>
      <c r="H5513" t="str">
        <f t="shared" si="430"/>
        <v>x</v>
      </c>
      <c r="I5513" t="str">
        <f t="shared" si="431"/>
        <v>x</v>
      </c>
    </row>
    <row r="5514" spans="1:9" x14ac:dyDescent="0.2">
      <c r="A5514">
        <v>5512</v>
      </c>
      <c r="B5514">
        <v>5512</v>
      </c>
      <c r="C5514">
        <v>1.075</v>
      </c>
      <c r="D5514">
        <v>0.90699583333334199</v>
      </c>
      <c r="E5514">
        <f t="shared" si="427"/>
        <v>52</v>
      </c>
      <c r="F5514" t="str">
        <f t="shared" si="428"/>
        <v>x</v>
      </c>
      <c r="G5514" t="str">
        <f t="shared" si="429"/>
        <v>x</v>
      </c>
      <c r="H5514" t="str">
        <f t="shared" si="430"/>
        <v>x</v>
      </c>
      <c r="I5514" t="str">
        <f t="shared" si="431"/>
        <v>x</v>
      </c>
    </row>
    <row r="5515" spans="1:9" x14ac:dyDescent="0.2">
      <c r="A5515">
        <v>5513</v>
      </c>
      <c r="B5515">
        <v>5513</v>
      </c>
      <c r="C5515">
        <v>0.92500000000000004</v>
      </c>
      <c r="D5515">
        <v>0.63638229166666604</v>
      </c>
      <c r="E5515">
        <f t="shared" si="427"/>
        <v>53</v>
      </c>
      <c r="F5515" t="str">
        <f t="shared" si="428"/>
        <v>x</v>
      </c>
      <c r="G5515" t="str">
        <f t="shared" si="429"/>
        <v>x</v>
      </c>
      <c r="H5515" t="str">
        <f t="shared" si="430"/>
        <v>x</v>
      </c>
      <c r="I5515" t="str">
        <f t="shared" si="431"/>
        <v>x</v>
      </c>
    </row>
    <row r="5516" spans="1:9" x14ac:dyDescent="0.2">
      <c r="A5516">
        <v>5514</v>
      </c>
      <c r="B5516">
        <v>5514</v>
      </c>
      <c r="C5516">
        <v>0.77500000000000002</v>
      </c>
      <c r="D5516">
        <v>0.71537604166665603</v>
      </c>
      <c r="E5516">
        <f t="shared" si="427"/>
        <v>54</v>
      </c>
      <c r="F5516" t="str">
        <f t="shared" si="428"/>
        <v>x</v>
      </c>
      <c r="G5516" t="str">
        <f t="shared" si="429"/>
        <v>x</v>
      </c>
      <c r="H5516" t="str">
        <f t="shared" si="430"/>
        <v>x</v>
      </c>
      <c r="I5516" t="str">
        <f t="shared" si="431"/>
        <v>x</v>
      </c>
    </row>
    <row r="5517" spans="1:9" x14ac:dyDescent="0.2">
      <c r="A5517">
        <v>5515</v>
      </c>
      <c r="B5517">
        <v>5515</v>
      </c>
      <c r="C5517">
        <v>0.61250000000000004</v>
      </c>
      <c r="D5517">
        <v>0.64170208333332901</v>
      </c>
      <c r="E5517">
        <f t="shared" si="427"/>
        <v>55</v>
      </c>
      <c r="F5517" t="str">
        <f t="shared" si="428"/>
        <v>x</v>
      </c>
      <c r="G5517" t="str">
        <f t="shared" si="429"/>
        <v>x</v>
      </c>
      <c r="H5517" t="str">
        <f t="shared" si="430"/>
        <v>x</v>
      </c>
      <c r="I5517" t="str">
        <f t="shared" si="431"/>
        <v>x</v>
      </c>
    </row>
    <row r="5518" spans="1:9" x14ac:dyDescent="0.2">
      <c r="A5518">
        <v>5516</v>
      </c>
      <c r="B5518">
        <v>5516</v>
      </c>
      <c r="C5518">
        <v>0.7</v>
      </c>
      <c r="D5518">
        <v>0.65170104166666798</v>
      </c>
      <c r="E5518">
        <f t="shared" si="427"/>
        <v>56</v>
      </c>
      <c r="F5518" t="str">
        <f t="shared" si="428"/>
        <v>x</v>
      </c>
      <c r="G5518" t="str">
        <f t="shared" si="429"/>
        <v>x</v>
      </c>
      <c r="H5518" t="str">
        <f t="shared" si="430"/>
        <v>x</v>
      </c>
      <c r="I5518" t="str">
        <f t="shared" si="431"/>
        <v>x</v>
      </c>
    </row>
    <row r="5519" spans="1:9" x14ac:dyDescent="0.2">
      <c r="A5519">
        <v>5517</v>
      </c>
      <c r="B5519">
        <v>5517</v>
      </c>
      <c r="C5519">
        <v>0.22500000000000001</v>
      </c>
      <c r="D5519">
        <v>0.62701250000000597</v>
      </c>
      <c r="E5519">
        <f t="shared" si="427"/>
        <v>57</v>
      </c>
      <c r="F5519" t="str">
        <f t="shared" si="428"/>
        <v>x</v>
      </c>
      <c r="G5519" t="str">
        <f t="shared" si="429"/>
        <v>x</v>
      </c>
      <c r="H5519" t="str">
        <f t="shared" si="430"/>
        <v>x</v>
      </c>
      <c r="I5519" t="str">
        <f t="shared" si="431"/>
        <v>x</v>
      </c>
    </row>
    <row r="5520" spans="1:9" x14ac:dyDescent="0.2">
      <c r="A5520">
        <v>5518</v>
      </c>
      <c r="B5520">
        <v>5518</v>
      </c>
      <c r="C5520">
        <v>0.1</v>
      </c>
      <c r="D5520">
        <v>0.66688750000000196</v>
      </c>
      <c r="E5520">
        <f t="shared" si="427"/>
        <v>58</v>
      </c>
      <c r="F5520" t="str">
        <f t="shared" si="428"/>
        <v>x</v>
      </c>
      <c r="G5520" t="str">
        <f t="shared" si="429"/>
        <v>x</v>
      </c>
      <c r="H5520" t="str">
        <f t="shared" si="430"/>
        <v>x</v>
      </c>
      <c r="I5520" t="str">
        <f t="shared" si="431"/>
        <v>x</v>
      </c>
    </row>
    <row r="5521" spans="1:9" x14ac:dyDescent="0.2">
      <c r="A5521">
        <v>5519</v>
      </c>
      <c r="B5521">
        <v>5519</v>
      </c>
      <c r="C5521">
        <v>7.4999999999999997E-2</v>
      </c>
      <c r="D5521">
        <v>0.31520673076922701</v>
      </c>
      <c r="E5521">
        <f t="shared" si="427"/>
        <v>59</v>
      </c>
      <c r="F5521">
        <f t="shared" si="428"/>
        <v>1.6422916666666665</v>
      </c>
      <c r="G5521">
        <f t="shared" si="429"/>
        <v>1.6684321092209657</v>
      </c>
      <c r="H5521">
        <f t="shared" si="430"/>
        <v>7.4999999999999997E-2</v>
      </c>
      <c r="I5521">
        <f t="shared" si="431"/>
        <v>0.31520673076922701</v>
      </c>
    </row>
    <row r="5522" spans="1:9" x14ac:dyDescent="0.2">
      <c r="A5522">
        <v>5520</v>
      </c>
      <c r="B5522">
        <v>5520</v>
      </c>
      <c r="C5522">
        <v>0.05</v>
      </c>
      <c r="D5522">
        <v>0.18441714743589799</v>
      </c>
      <c r="E5522">
        <f t="shared" si="427"/>
        <v>0</v>
      </c>
      <c r="F5522" t="str">
        <f t="shared" si="428"/>
        <v>x</v>
      </c>
      <c r="G5522" t="str">
        <f t="shared" si="429"/>
        <v>x</v>
      </c>
      <c r="H5522" t="str">
        <f t="shared" si="430"/>
        <v>x</v>
      </c>
      <c r="I5522" t="str">
        <f t="shared" si="431"/>
        <v>x</v>
      </c>
    </row>
    <row r="5523" spans="1:9" x14ac:dyDescent="0.2">
      <c r="A5523">
        <v>5521</v>
      </c>
      <c r="B5523">
        <v>5521</v>
      </c>
      <c r="C5523">
        <v>2.5000000000000001E-2</v>
      </c>
      <c r="D5523">
        <v>9.6352564102564806E-2</v>
      </c>
      <c r="E5523">
        <f t="shared" si="427"/>
        <v>1</v>
      </c>
      <c r="F5523" t="str">
        <f t="shared" si="428"/>
        <v>x</v>
      </c>
      <c r="G5523" t="str">
        <f t="shared" si="429"/>
        <v>x</v>
      </c>
      <c r="H5523" t="str">
        <f t="shared" si="430"/>
        <v>x</v>
      </c>
      <c r="I5523" t="str">
        <f t="shared" si="431"/>
        <v>x</v>
      </c>
    </row>
    <row r="5524" spans="1:9" x14ac:dyDescent="0.2">
      <c r="A5524">
        <v>5522</v>
      </c>
      <c r="B5524">
        <v>5522</v>
      </c>
      <c r="C5524">
        <v>0</v>
      </c>
      <c r="D5524">
        <v>6.6688873626373393E-2</v>
      </c>
      <c r="E5524">
        <f t="shared" si="427"/>
        <v>2</v>
      </c>
      <c r="F5524" t="str">
        <f t="shared" si="428"/>
        <v>x</v>
      </c>
      <c r="G5524" t="str">
        <f t="shared" si="429"/>
        <v>x</v>
      </c>
      <c r="H5524" t="str">
        <f t="shared" si="430"/>
        <v>x</v>
      </c>
      <c r="I5524" t="str">
        <f t="shared" si="431"/>
        <v>x</v>
      </c>
    </row>
    <row r="5525" spans="1:9" x14ac:dyDescent="0.2">
      <c r="A5525">
        <v>5523</v>
      </c>
      <c r="B5525">
        <v>5523</v>
      </c>
      <c r="C5525">
        <v>0</v>
      </c>
      <c r="D5525">
        <v>1.7928586011904599</v>
      </c>
      <c r="E5525">
        <f t="shared" si="427"/>
        <v>3</v>
      </c>
      <c r="F5525" t="str">
        <f t="shared" si="428"/>
        <v>x</v>
      </c>
      <c r="G5525" t="str">
        <f t="shared" si="429"/>
        <v>x</v>
      </c>
      <c r="H5525" t="str">
        <f t="shared" si="430"/>
        <v>x</v>
      </c>
      <c r="I5525" t="str">
        <f t="shared" si="431"/>
        <v>x</v>
      </c>
    </row>
    <row r="5526" spans="1:9" x14ac:dyDescent="0.2">
      <c r="A5526">
        <v>5524</v>
      </c>
      <c r="B5526">
        <v>5524</v>
      </c>
      <c r="C5526">
        <v>0</v>
      </c>
      <c r="D5526">
        <v>0.52393749999999895</v>
      </c>
      <c r="E5526">
        <f t="shared" si="427"/>
        <v>4</v>
      </c>
      <c r="F5526" t="str">
        <f t="shared" si="428"/>
        <v>x</v>
      </c>
      <c r="G5526" t="str">
        <f t="shared" si="429"/>
        <v>x</v>
      </c>
      <c r="H5526" t="str">
        <f t="shared" si="430"/>
        <v>x</v>
      </c>
      <c r="I5526" t="str">
        <f t="shared" si="431"/>
        <v>x</v>
      </c>
    </row>
    <row r="5527" spans="1:9" x14ac:dyDescent="0.2">
      <c r="A5527">
        <v>5525</v>
      </c>
      <c r="B5527">
        <v>5525</v>
      </c>
      <c r="C5527">
        <v>0</v>
      </c>
      <c r="D5527">
        <v>0.325594230769231</v>
      </c>
      <c r="E5527">
        <f t="shared" si="427"/>
        <v>5</v>
      </c>
      <c r="F5527" t="str">
        <f t="shared" si="428"/>
        <v>x</v>
      </c>
      <c r="G5527" t="str">
        <f t="shared" si="429"/>
        <v>x</v>
      </c>
      <c r="H5527" t="str">
        <f t="shared" si="430"/>
        <v>x</v>
      </c>
      <c r="I5527" t="str">
        <f t="shared" si="431"/>
        <v>x</v>
      </c>
    </row>
    <row r="5528" spans="1:9" x14ac:dyDescent="0.2">
      <c r="A5528">
        <v>5526</v>
      </c>
      <c r="B5528">
        <v>5526</v>
      </c>
      <c r="C5528">
        <v>0</v>
      </c>
      <c r="D5528">
        <v>0.21260395299145299</v>
      </c>
      <c r="E5528">
        <f t="shared" si="427"/>
        <v>6</v>
      </c>
      <c r="F5528" t="str">
        <f t="shared" si="428"/>
        <v>x</v>
      </c>
      <c r="G5528" t="str">
        <f t="shared" si="429"/>
        <v>x</v>
      </c>
      <c r="H5528" t="str">
        <f t="shared" si="430"/>
        <v>x</v>
      </c>
      <c r="I5528" t="str">
        <f t="shared" si="431"/>
        <v>x</v>
      </c>
    </row>
    <row r="5529" spans="1:9" x14ac:dyDescent="0.2">
      <c r="A5529">
        <v>5527</v>
      </c>
      <c r="B5529">
        <v>5527</v>
      </c>
      <c r="C5529">
        <v>0</v>
      </c>
      <c r="D5529">
        <v>0.49844583333333098</v>
      </c>
      <c r="E5529">
        <f t="shared" si="427"/>
        <v>7</v>
      </c>
      <c r="F5529" t="str">
        <f t="shared" si="428"/>
        <v>x</v>
      </c>
      <c r="G5529" t="str">
        <f t="shared" si="429"/>
        <v>x</v>
      </c>
      <c r="H5529" t="str">
        <f t="shared" si="430"/>
        <v>x</v>
      </c>
      <c r="I5529" t="str">
        <f t="shared" si="431"/>
        <v>x</v>
      </c>
    </row>
    <row r="5530" spans="1:9" x14ac:dyDescent="0.2">
      <c r="A5530">
        <v>5528</v>
      </c>
      <c r="B5530">
        <v>5528</v>
      </c>
      <c r="C5530">
        <v>0</v>
      </c>
      <c r="D5530">
        <v>0.330466369047618</v>
      </c>
      <c r="E5530">
        <f t="shared" si="427"/>
        <v>8</v>
      </c>
      <c r="F5530" t="str">
        <f t="shared" si="428"/>
        <v>x</v>
      </c>
      <c r="G5530" t="str">
        <f t="shared" si="429"/>
        <v>x</v>
      </c>
      <c r="H5530" t="str">
        <f t="shared" si="430"/>
        <v>x</v>
      </c>
      <c r="I5530" t="str">
        <f t="shared" si="431"/>
        <v>x</v>
      </c>
    </row>
    <row r="5531" spans="1:9" x14ac:dyDescent="0.2">
      <c r="A5531">
        <v>5529</v>
      </c>
      <c r="B5531">
        <v>5529</v>
      </c>
      <c r="C5531">
        <v>0</v>
      </c>
      <c r="D5531">
        <v>0.132903869047619</v>
      </c>
      <c r="E5531">
        <f t="shared" si="427"/>
        <v>9</v>
      </c>
      <c r="F5531" t="str">
        <f t="shared" si="428"/>
        <v>x</v>
      </c>
      <c r="G5531" t="str">
        <f t="shared" si="429"/>
        <v>x</v>
      </c>
      <c r="H5531" t="str">
        <f t="shared" si="430"/>
        <v>x</v>
      </c>
      <c r="I5531" t="str">
        <f t="shared" si="431"/>
        <v>x</v>
      </c>
    </row>
    <row r="5532" spans="1:9" x14ac:dyDescent="0.2">
      <c r="A5532">
        <v>5530</v>
      </c>
      <c r="B5532">
        <v>5530</v>
      </c>
      <c r="C5532">
        <v>0</v>
      </c>
      <c r="D5532">
        <v>0.156756101190476</v>
      </c>
      <c r="E5532">
        <f t="shared" si="427"/>
        <v>10</v>
      </c>
      <c r="F5532" t="str">
        <f t="shared" si="428"/>
        <v>x</v>
      </c>
      <c r="G5532" t="str">
        <f t="shared" si="429"/>
        <v>x</v>
      </c>
      <c r="H5532" t="str">
        <f t="shared" si="430"/>
        <v>x</v>
      </c>
      <c r="I5532" t="str">
        <f t="shared" si="431"/>
        <v>x</v>
      </c>
    </row>
    <row r="5533" spans="1:9" x14ac:dyDescent="0.2">
      <c r="A5533">
        <v>5531</v>
      </c>
      <c r="B5533">
        <v>5531</v>
      </c>
      <c r="C5533">
        <v>0.05</v>
      </c>
      <c r="D5533">
        <v>0.13171860119047499</v>
      </c>
      <c r="E5533">
        <f t="shared" si="427"/>
        <v>11</v>
      </c>
      <c r="F5533" t="str">
        <f t="shared" si="428"/>
        <v>x</v>
      </c>
      <c r="G5533" t="str">
        <f t="shared" si="429"/>
        <v>x</v>
      </c>
      <c r="H5533" t="str">
        <f t="shared" si="430"/>
        <v>x</v>
      </c>
      <c r="I5533" t="str">
        <f t="shared" si="431"/>
        <v>x</v>
      </c>
    </row>
    <row r="5534" spans="1:9" x14ac:dyDescent="0.2">
      <c r="A5534">
        <v>5532</v>
      </c>
      <c r="B5534">
        <v>5532</v>
      </c>
      <c r="C5534">
        <v>0.1125</v>
      </c>
      <c r="D5534">
        <v>0.164536458333334</v>
      </c>
      <c r="E5534">
        <f t="shared" si="427"/>
        <v>12</v>
      </c>
      <c r="F5534" t="str">
        <f t="shared" si="428"/>
        <v>x</v>
      </c>
      <c r="G5534" t="str">
        <f t="shared" si="429"/>
        <v>x</v>
      </c>
      <c r="H5534" t="str">
        <f t="shared" si="430"/>
        <v>x</v>
      </c>
      <c r="I5534" t="str">
        <f t="shared" si="431"/>
        <v>x</v>
      </c>
    </row>
    <row r="5535" spans="1:9" x14ac:dyDescent="0.2">
      <c r="A5535">
        <v>5533</v>
      </c>
      <c r="B5535">
        <v>5533</v>
      </c>
      <c r="C5535">
        <v>0.17499999999999999</v>
      </c>
      <c r="D5535">
        <v>0.227998958333336</v>
      </c>
      <c r="E5535">
        <f t="shared" si="427"/>
        <v>13</v>
      </c>
      <c r="F5535" t="str">
        <f t="shared" si="428"/>
        <v>x</v>
      </c>
      <c r="G5535" t="str">
        <f t="shared" si="429"/>
        <v>x</v>
      </c>
      <c r="H5535" t="str">
        <f t="shared" si="430"/>
        <v>x</v>
      </c>
      <c r="I5535" t="str">
        <f t="shared" si="431"/>
        <v>x</v>
      </c>
    </row>
    <row r="5536" spans="1:9" x14ac:dyDescent="0.2">
      <c r="A5536">
        <v>5534</v>
      </c>
      <c r="B5536">
        <v>5534</v>
      </c>
      <c r="C5536">
        <v>0.23749999999999999</v>
      </c>
      <c r="D5536">
        <v>0.25544687500000302</v>
      </c>
      <c r="E5536">
        <f t="shared" si="427"/>
        <v>14</v>
      </c>
      <c r="F5536" t="str">
        <f t="shared" si="428"/>
        <v>x</v>
      </c>
      <c r="G5536" t="str">
        <f t="shared" si="429"/>
        <v>x</v>
      </c>
      <c r="H5536" t="str">
        <f t="shared" si="430"/>
        <v>x</v>
      </c>
      <c r="I5536" t="str">
        <f t="shared" si="431"/>
        <v>x</v>
      </c>
    </row>
    <row r="5537" spans="1:9" x14ac:dyDescent="0.2">
      <c r="A5537">
        <v>5535</v>
      </c>
      <c r="B5537">
        <v>5535</v>
      </c>
      <c r="C5537">
        <v>0.42499999999999999</v>
      </c>
      <c r="D5537">
        <v>0.35576250000000298</v>
      </c>
      <c r="E5537">
        <f t="shared" si="427"/>
        <v>15</v>
      </c>
      <c r="F5537" t="str">
        <f t="shared" si="428"/>
        <v>x</v>
      </c>
      <c r="G5537" t="str">
        <f t="shared" si="429"/>
        <v>x</v>
      </c>
      <c r="H5537" t="str">
        <f t="shared" si="430"/>
        <v>x</v>
      </c>
      <c r="I5537" t="str">
        <f t="shared" si="431"/>
        <v>x</v>
      </c>
    </row>
    <row r="5538" spans="1:9" x14ac:dyDescent="0.2">
      <c r="A5538">
        <v>5536</v>
      </c>
      <c r="B5538">
        <v>5536</v>
      </c>
      <c r="C5538">
        <v>0.57499999999999996</v>
      </c>
      <c r="D5538">
        <v>0.58470833333333305</v>
      </c>
      <c r="E5538">
        <f t="shared" si="427"/>
        <v>16</v>
      </c>
      <c r="F5538" t="str">
        <f t="shared" si="428"/>
        <v>x</v>
      </c>
      <c r="G5538" t="str">
        <f t="shared" si="429"/>
        <v>x</v>
      </c>
      <c r="H5538" t="str">
        <f t="shared" si="430"/>
        <v>x</v>
      </c>
      <c r="I5538" t="str">
        <f t="shared" si="431"/>
        <v>x</v>
      </c>
    </row>
    <row r="5539" spans="1:9" x14ac:dyDescent="0.2">
      <c r="A5539">
        <v>5537</v>
      </c>
      <c r="B5539">
        <v>5537</v>
      </c>
      <c r="C5539">
        <v>0.66249999999999998</v>
      </c>
      <c r="D5539">
        <v>0.74465000000000903</v>
      </c>
      <c r="E5539">
        <f t="shared" si="427"/>
        <v>17</v>
      </c>
      <c r="F5539" t="str">
        <f t="shared" si="428"/>
        <v>x</v>
      </c>
      <c r="G5539" t="str">
        <f t="shared" si="429"/>
        <v>x</v>
      </c>
      <c r="H5539" t="str">
        <f t="shared" si="430"/>
        <v>x</v>
      </c>
      <c r="I5539" t="str">
        <f t="shared" si="431"/>
        <v>x</v>
      </c>
    </row>
    <row r="5540" spans="1:9" x14ac:dyDescent="0.2">
      <c r="A5540">
        <v>5538</v>
      </c>
      <c r="B5540">
        <v>5538</v>
      </c>
      <c r="C5540">
        <v>1.1875</v>
      </c>
      <c r="D5540">
        <v>1.0926125</v>
      </c>
      <c r="E5540">
        <f t="shared" si="427"/>
        <v>18</v>
      </c>
      <c r="F5540" t="str">
        <f t="shared" si="428"/>
        <v>x</v>
      </c>
      <c r="G5540" t="str">
        <f t="shared" si="429"/>
        <v>x</v>
      </c>
      <c r="H5540" t="str">
        <f t="shared" si="430"/>
        <v>x</v>
      </c>
      <c r="I5540" t="str">
        <f t="shared" si="431"/>
        <v>x</v>
      </c>
    </row>
    <row r="5541" spans="1:9" x14ac:dyDescent="0.2">
      <c r="A5541">
        <v>5539</v>
      </c>
      <c r="B5541">
        <v>5539</v>
      </c>
      <c r="C5541">
        <v>1.0375000000000001</v>
      </c>
      <c r="D5541">
        <v>0.90418750000001202</v>
      </c>
      <c r="E5541">
        <f t="shared" si="427"/>
        <v>19</v>
      </c>
      <c r="F5541" t="str">
        <f t="shared" si="428"/>
        <v>x</v>
      </c>
      <c r="G5541" t="str">
        <f t="shared" si="429"/>
        <v>x</v>
      </c>
      <c r="H5541" t="str">
        <f t="shared" si="430"/>
        <v>x</v>
      </c>
      <c r="I5541" t="str">
        <f t="shared" si="431"/>
        <v>x</v>
      </c>
    </row>
    <row r="5542" spans="1:9" x14ac:dyDescent="0.2">
      <c r="A5542">
        <v>5540</v>
      </c>
      <c r="B5542">
        <v>5540</v>
      </c>
      <c r="C5542">
        <v>0.83750000000000002</v>
      </c>
      <c r="D5542">
        <v>0.75241249999999404</v>
      </c>
      <c r="E5542">
        <f t="shared" si="427"/>
        <v>20</v>
      </c>
      <c r="F5542" t="str">
        <f t="shared" si="428"/>
        <v>x</v>
      </c>
      <c r="G5542" t="str">
        <f t="shared" si="429"/>
        <v>x</v>
      </c>
      <c r="H5542" t="str">
        <f t="shared" si="430"/>
        <v>x</v>
      </c>
      <c r="I5542" t="str">
        <f t="shared" si="431"/>
        <v>x</v>
      </c>
    </row>
    <row r="5543" spans="1:9" x14ac:dyDescent="0.2">
      <c r="A5543">
        <v>5541</v>
      </c>
      <c r="B5543">
        <v>5541</v>
      </c>
      <c r="C5543">
        <v>0.47499999999999998</v>
      </c>
      <c r="D5543">
        <v>0.48427500000000401</v>
      </c>
      <c r="E5543">
        <f t="shared" si="427"/>
        <v>21</v>
      </c>
      <c r="F5543" t="str">
        <f t="shared" si="428"/>
        <v>x</v>
      </c>
      <c r="G5543" t="str">
        <f t="shared" si="429"/>
        <v>x</v>
      </c>
      <c r="H5543" t="str">
        <f t="shared" si="430"/>
        <v>x</v>
      </c>
      <c r="I5543" t="str">
        <f t="shared" si="431"/>
        <v>x</v>
      </c>
    </row>
    <row r="5544" spans="1:9" x14ac:dyDescent="0.2">
      <c r="A5544">
        <v>5542</v>
      </c>
      <c r="B5544">
        <v>5542</v>
      </c>
      <c r="C5544">
        <v>0.3125</v>
      </c>
      <c r="D5544">
        <v>0.48546250000000402</v>
      </c>
      <c r="E5544">
        <f t="shared" si="427"/>
        <v>22</v>
      </c>
      <c r="F5544" t="str">
        <f t="shared" si="428"/>
        <v>x</v>
      </c>
      <c r="G5544" t="str">
        <f t="shared" si="429"/>
        <v>x</v>
      </c>
      <c r="H5544" t="str">
        <f t="shared" si="430"/>
        <v>x</v>
      </c>
      <c r="I5544" t="str">
        <f t="shared" si="431"/>
        <v>x</v>
      </c>
    </row>
    <row r="5545" spans="1:9" x14ac:dyDescent="0.2">
      <c r="A5545">
        <v>5543</v>
      </c>
      <c r="B5545">
        <v>5543</v>
      </c>
      <c r="C5545">
        <v>0</v>
      </c>
      <c r="D5545">
        <v>9.1600000000000001E-2</v>
      </c>
      <c r="E5545">
        <f t="shared" si="427"/>
        <v>23</v>
      </c>
      <c r="F5545" t="str">
        <f t="shared" si="428"/>
        <v>x</v>
      </c>
      <c r="G5545" t="str">
        <f t="shared" si="429"/>
        <v>x</v>
      </c>
      <c r="H5545" t="str">
        <f t="shared" si="430"/>
        <v>x</v>
      </c>
      <c r="I5545" t="str">
        <f t="shared" si="431"/>
        <v>x</v>
      </c>
    </row>
    <row r="5546" spans="1:9" x14ac:dyDescent="0.2">
      <c r="A5546">
        <v>5544</v>
      </c>
      <c r="B5546">
        <v>5544</v>
      </c>
      <c r="C5546">
        <v>0.28749999999999998</v>
      </c>
      <c r="D5546">
        <v>0.29122499999999901</v>
      </c>
      <c r="E5546">
        <f t="shared" si="427"/>
        <v>24</v>
      </c>
      <c r="F5546" t="str">
        <f t="shared" si="428"/>
        <v>x</v>
      </c>
      <c r="G5546" t="str">
        <f t="shared" si="429"/>
        <v>x</v>
      </c>
      <c r="H5546" t="str">
        <f t="shared" si="430"/>
        <v>x</v>
      </c>
      <c r="I5546" t="str">
        <f t="shared" si="431"/>
        <v>x</v>
      </c>
    </row>
    <row r="5547" spans="1:9" x14ac:dyDescent="0.2">
      <c r="A5547">
        <v>5545</v>
      </c>
      <c r="B5547">
        <v>5545</v>
      </c>
      <c r="C5547">
        <v>0.41249999999999998</v>
      </c>
      <c r="D5547">
        <v>0.36433750000000198</v>
      </c>
      <c r="E5547">
        <f t="shared" si="427"/>
        <v>25</v>
      </c>
      <c r="F5547" t="str">
        <f t="shared" si="428"/>
        <v>x</v>
      </c>
      <c r="G5547" t="str">
        <f t="shared" si="429"/>
        <v>x</v>
      </c>
      <c r="H5547" t="str">
        <f t="shared" si="430"/>
        <v>x</v>
      </c>
      <c r="I5547" t="str">
        <f t="shared" si="431"/>
        <v>x</v>
      </c>
    </row>
    <row r="5548" spans="1:9" x14ac:dyDescent="0.2">
      <c r="A5548">
        <v>5546</v>
      </c>
      <c r="B5548">
        <v>5546</v>
      </c>
      <c r="C5548">
        <v>0.5</v>
      </c>
      <c r="D5548">
        <v>0.498212500000001</v>
      </c>
      <c r="E5548">
        <f t="shared" si="427"/>
        <v>26</v>
      </c>
      <c r="F5548" t="str">
        <f t="shared" si="428"/>
        <v>x</v>
      </c>
      <c r="G5548" t="str">
        <f t="shared" si="429"/>
        <v>x</v>
      </c>
      <c r="H5548" t="str">
        <f t="shared" si="430"/>
        <v>x</v>
      </c>
      <c r="I5548" t="str">
        <f t="shared" si="431"/>
        <v>x</v>
      </c>
    </row>
    <row r="5549" spans="1:9" x14ac:dyDescent="0.2">
      <c r="A5549">
        <v>5547</v>
      </c>
      <c r="B5549">
        <v>5547</v>
      </c>
      <c r="C5549">
        <v>0.7</v>
      </c>
      <c r="D5549">
        <v>0.62206249999999796</v>
      </c>
      <c r="E5549">
        <f t="shared" si="427"/>
        <v>27</v>
      </c>
      <c r="F5549" t="str">
        <f t="shared" si="428"/>
        <v>x</v>
      </c>
      <c r="G5549" t="str">
        <f t="shared" si="429"/>
        <v>x</v>
      </c>
      <c r="H5549" t="str">
        <f t="shared" si="430"/>
        <v>x</v>
      </c>
      <c r="I5549" t="str">
        <f t="shared" si="431"/>
        <v>x</v>
      </c>
    </row>
    <row r="5550" spans="1:9" x14ac:dyDescent="0.2">
      <c r="A5550">
        <v>5548</v>
      </c>
      <c r="B5550">
        <v>5548</v>
      </c>
      <c r="C5550">
        <v>1.0249999999999999</v>
      </c>
      <c r="D5550">
        <v>1.07432499999999</v>
      </c>
      <c r="E5550">
        <f t="shared" si="427"/>
        <v>28</v>
      </c>
      <c r="F5550" t="str">
        <f t="shared" si="428"/>
        <v>x</v>
      </c>
      <c r="G5550" t="str">
        <f t="shared" si="429"/>
        <v>x</v>
      </c>
      <c r="H5550" t="str">
        <f t="shared" si="430"/>
        <v>x</v>
      </c>
      <c r="I5550" t="str">
        <f t="shared" si="431"/>
        <v>x</v>
      </c>
    </row>
    <row r="5551" spans="1:9" x14ac:dyDescent="0.2">
      <c r="A5551">
        <v>5549</v>
      </c>
      <c r="B5551">
        <v>5549</v>
      </c>
      <c r="C5551">
        <v>1.3875</v>
      </c>
      <c r="D5551">
        <v>1.4821125000000099</v>
      </c>
      <c r="E5551">
        <f t="shared" si="427"/>
        <v>29</v>
      </c>
      <c r="F5551" t="str">
        <f t="shared" si="428"/>
        <v>x</v>
      </c>
      <c r="G5551" t="str">
        <f t="shared" si="429"/>
        <v>x</v>
      </c>
      <c r="H5551" t="str">
        <f t="shared" si="430"/>
        <v>x</v>
      </c>
      <c r="I5551" t="str">
        <f t="shared" si="431"/>
        <v>x</v>
      </c>
    </row>
    <row r="5552" spans="1:9" x14ac:dyDescent="0.2">
      <c r="A5552">
        <v>5550</v>
      </c>
      <c r="B5552">
        <v>5550</v>
      </c>
      <c r="C5552">
        <v>1.8625</v>
      </c>
      <c r="D5552">
        <v>1.58594999999998</v>
      </c>
      <c r="E5552">
        <f t="shared" si="427"/>
        <v>30</v>
      </c>
      <c r="F5552" t="str">
        <f t="shared" si="428"/>
        <v>x</v>
      </c>
      <c r="G5552" t="str">
        <f t="shared" si="429"/>
        <v>x</v>
      </c>
      <c r="H5552" t="str">
        <f t="shared" si="430"/>
        <v>x</v>
      </c>
      <c r="I5552" t="str">
        <f t="shared" si="431"/>
        <v>x</v>
      </c>
    </row>
    <row r="5553" spans="1:9" x14ac:dyDescent="0.2">
      <c r="A5553">
        <v>5551</v>
      </c>
      <c r="B5553">
        <v>5551</v>
      </c>
      <c r="C5553">
        <v>2.125</v>
      </c>
      <c r="D5553">
        <v>1.92072499999999</v>
      </c>
      <c r="E5553">
        <f t="shared" si="427"/>
        <v>31</v>
      </c>
      <c r="F5553" t="str">
        <f t="shared" si="428"/>
        <v>x</v>
      </c>
      <c r="G5553" t="str">
        <f t="shared" si="429"/>
        <v>x</v>
      </c>
      <c r="H5553" t="str">
        <f t="shared" si="430"/>
        <v>x</v>
      </c>
      <c r="I5553" t="str">
        <f t="shared" si="431"/>
        <v>x</v>
      </c>
    </row>
    <row r="5554" spans="1:9" x14ac:dyDescent="0.2">
      <c r="A5554">
        <v>5552</v>
      </c>
      <c r="B5554">
        <v>5552</v>
      </c>
      <c r="C5554">
        <v>2.4125000000000001</v>
      </c>
      <c r="D5554">
        <v>2.4043999999999599</v>
      </c>
      <c r="E5554">
        <f t="shared" si="427"/>
        <v>32</v>
      </c>
      <c r="F5554" t="str">
        <f t="shared" si="428"/>
        <v>x</v>
      </c>
      <c r="G5554" t="str">
        <f t="shared" si="429"/>
        <v>x</v>
      </c>
      <c r="H5554" t="str">
        <f t="shared" si="430"/>
        <v>x</v>
      </c>
      <c r="I5554" t="str">
        <f t="shared" si="431"/>
        <v>x</v>
      </c>
    </row>
    <row r="5555" spans="1:9" x14ac:dyDescent="0.2">
      <c r="A5555">
        <v>5553</v>
      </c>
      <c r="B5555">
        <v>5553</v>
      </c>
      <c r="C5555">
        <v>2.95</v>
      </c>
      <c r="D5555">
        <v>2.9318624999999701</v>
      </c>
      <c r="E5555">
        <f t="shared" si="427"/>
        <v>33</v>
      </c>
      <c r="F5555" t="str">
        <f t="shared" si="428"/>
        <v>x</v>
      </c>
      <c r="G5555" t="str">
        <f t="shared" si="429"/>
        <v>x</v>
      </c>
      <c r="H5555" t="str">
        <f t="shared" si="430"/>
        <v>x</v>
      </c>
      <c r="I5555" t="str">
        <f t="shared" si="431"/>
        <v>x</v>
      </c>
    </row>
    <row r="5556" spans="1:9" x14ac:dyDescent="0.2">
      <c r="A5556">
        <v>5554</v>
      </c>
      <c r="B5556">
        <v>5554</v>
      </c>
      <c r="C5556">
        <v>3.15</v>
      </c>
      <c r="D5556">
        <v>3.14396250000003</v>
      </c>
      <c r="E5556">
        <f t="shared" si="427"/>
        <v>34</v>
      </c>
      <c r="F5556" t="str">
        <f t="shared" si="428"/>
        <v>x</v>
      </c>
      <c r="G5556" t="str">
        <f t="shared" si="429"/>
        <v>x</v>
      </c>
      <c r="H5556" t="str">
        <f t="shared" si="430"/>
        <v>x</v>
      </c>
      <c r="I5556" t="str">
        <f t="shared" si="431"/>
        <v>x</v>
      </c>
    </row>
    <row r="5557" spans="1:9" x14ac:dyDescent="0.2">
      <c r="A5557">
        <v>5555</v>
      </c>
      <c r="B5557">
        <v>5555</v>
      </c>
      <c r="C5557">
        <v>3.0249999999999999</v>
      </c>
      <c r="D5557">
        <v>3.0633375000000398</v>
      </c>
      <c r="E5557">
        <f t="shared" si="427"/>
        <v>35</v>
      </c>
      <c r="F5557" t="str">
        <f t="shared" si="428"/>
        <v>x</v>
      </c>
      <c r="G5557" t="str">
        <f t="shared" si="429"/>
        <v>x</v>
      </c>
      <c r="H5557" t="str">
        <f t="shared" si="430"/>
        <v>x</v>
      </c>
      <c r="I5557" t="str">
        <f t="shared" si="431"/>
        <v>x</v>
      </c>
    </row>
    <row r="5558" spans="1:9" x14ac:dyDescent="0.2">
      <c r="A5558">
        <v>5556</v>
      </c>
      <c r="B5558">
        <v>5556</v>
      </c>
      <c r="C5558">
        <v>2.5874999999999999</v>
      </c>
      <c r="D5558">
        <v>2.8504500000000199</v>
      </c>
      <c r="E5558">
        <f t="shared" si="427"/>
        <v>36</v>
      </c>
      <c r="F5558" t="str">
        <f t="shared" si="428"/>
        <v>x</v>
      </c>
      <c r="G5558" t="str">
        <f t="shared" si="429"/>
        <v>x</v>
      </c>
      <c r="H5558" t="str">
        <f t="shared" si="430"/>
        <v>x</v>
      </c>
      <c r="I5558" t="str">
        <f t="shared" si="431"/>
        <v>x</v>
      </c>
    </row>
    <row r="5559" spans="1:9" x14ac:dyDescent="0.2">
      <c r="A5559">
        <v>5557</v>
      </c>
      <c r="B5559">
        <v>5557</v>
      </c>
      <c r="C5559">
        <v>2.95</v>
      </c>
      <c r="D5559">
        <v>2.93493750000001</v>
      </c>
      <c r="E5559">
        <f t="shared" si="427"/>
        <v>37</v>
      </c>
      <c r="F5559" t="str">
        <f t="shared" si="428"/>
        <v>x</v>
      </c>
      <c r="G5559" t="str">
        <f t="shared" si="429"/>
        <v>x</v>
      </c>
      <c r="H5559" t="str">
        <f t="shared" si="430"/>
        <v>x</v>
      </c>
      <c r="I5559" t="str">
        <f t="shared" si="431"/>
        <v>x</v>
      </c>
    </row>
    <row r="5560" spans="1:9" x14ac:dyDescent="0.2">
      <c r="A5560">
        <v>5558</v>
      </c>
      <c r="B5560">
        <v>5558</v>
      </c>
      <c r="C5560">
        <v>3.35</v>
      </c>
      <c r="D5560">
        <v>3.0442687499999899</v>
      </c>
      <c r="E5560">
        <f t="shared" si="427"/>
        <v>38</v>
      </c>
      <c r="F5560" t="str">
        <f t="shared" si="428"/>
        <v>x</v>
      </c>
      <c r="G5560" t="str">
        <f t="shared" si="429"/>
        <v>x</v>
      </c>
      <c r="H5560" t="str">
        <f t="shared" si="430"/>
        <v>x</v>
      </c>
      <c r="I5560" t="str">
        <f t="shared" si="431"/>
        <v>x</v>
      </c>
    </row>
    <row r="5561" spans="1:9" x14ac:dyDescent="0.2">
      <c r="A5561">
        <v>5559</v>
      </c>
      <c r="B5561">
        <v>5559</v>
      </c>
      <c r="C5561">
        <v>3.7374999999999998</v>
      </c>
      <c r="D5561">
        <v>3.6749625000000399</v>
      </c>
      <c r="E5561">
        <f t="shared" si="427"/>
        <v>39</v>
      </c>
      <c r="F5561" t="str">
        <f t="shared" si="428"/>
        <v>x</v>
      </c>
      <c r="G5561" t="str">
        <f t="shared" si="429"/>
        <v>x</v>
      </c>
      <c r="H5561" t="str">
        <f t="shared" si="430"/>
        <v>x</v>
      </c>
      <c r="I5561" t="str">
        <f t="shared" si="431"/>
        <v>x</v>
      </c>
    </row>
    <row r="5562" spans="1:9" x14ac:dyDescent="0.2">
      <c r="A5562">
        <v>5560</v>
      </c>
      <c r="B5562">
        <v>5560</v>
      </c>
      <c r="C5562">
        <v>2.875</v>
      </c>
      <c r="D5562">
        <v>3.00014062499999</v>
      </c>
      <c r="E5562">
        <f t="shared" si="427"/>
        <v>40</v>
      </c>
      <c r="F5562" t="str">
        <f t="shared" si="428"/>
        <v>x</v>
      </c>
      <c r="G5562" t="str">
        <f t="shared" si="429"/>
        <v>x</v>
      </c>
      <c r="H5562" t="str">
        <f t="shared" si="430"/>
        <v>x</v>
      </c>
      <c r="I5562" t="str">
        <f t="shared" si="431"/>
        <v>x</v>
      </c>
    </row>
    <row r="5563" spans="1:9" x14ac:dyDescent="0.2">
      <c r="A5563">
        <v>5561</v>
      </c>
      <c r="B5563">
        <v>5561</v>
      </c>
      <c r="C5563">
        <v>2.5874999999999999</v>
      </c>
      <c r="D5563">
        <v>3.1449574999999701</v>
      </c>
      <c r="E5563">
        <f t="shared" si="427"/>
        <v>41</v>
      </c>
      <c r="F5563" t="str">
        <f t="shared" si="428"/>
        <v>x</v>
      </c>
      <c r="G5563" t="str">
        <f t="shared" si="429"/>
        <v>x</v>
      </c>
      <c r="H5563" t="str">
        <f t="shared" si="430"/>
        <v>x</v>
      </c>
      <c r="I5563" t="str">
        <f t="shared" si="431"/>
        <v>x</v>
      </c>
    </row>
    <row r="5564" spans="1:9" x14ac:dyDescent="0.2">
      <c r="A5564">
        <v>5562</v>
      </c>
      <c r="B5564">
        <v>5562</v>
      </c>
      <c r="C5564">
        <v>3.0375000000000001</v>
      </c>
      <c r="D5564">
        <v>3.16244499999996</v>
      </c>
      <c r="E5564">
        <f t="shared" si="427"/>
        <v>42</v>
      </c>
      <c r="F5564" t="str">
        <f t="shared" si="428"/>
        <v>x</v>
      </c>
      <c r="G5564" t="str">
        <f t="shared" si="429"/>
        <v>x</v>
      </c>
      <c r="H5564" t="str">
        <f t="shared" si="430"/>
        <v>x</v>
      </c>
      <c r="I5564" t="str">
        <f t="shared" si="431"/>
        <v>x</v>
      </c>
    </row>
    <row r="5565" spans="1:9" x14ac:dyDescent="0.2">
      <c r="A5565">
        <v>5563</v>
      </c>
      <c r="B5565">
        <v>5563</v>
      </c>
      <c r="C5565">
        <v>2.85</v>
      </c>
      <c r="D5565">
        <v>2.8415654545454201</v>
      </c>
      <c r="E5565">
        <f t="shared" si="427"/>
        <v>43</v>
      </c>
      <c r="F5565" t="str">
        <f t="shared" si="428"/>
        <v>x</v>
      </c>
      <c r="G5565" t="str">
        <f t="shared" si="429"/>
        <v>x</v>
      </c>
      <c r="H5565" t="str">
        <f t="shared" si="430"/>
        <v>x</v>
      </c>
      <c r="I5565" t="str">
        <f t="shared" si="431"/>
        <v>x</v>
      </c>
    </row>
    <row r="5566" spans="1:9" x14ac:dyDescent="0.2">
      <c r="A5566">
        <v>5564</v>
      </c>
      <c r="B5566">
        <v>5564</v>
      </c>
      <c r="C5566">
        <v>2.3125</v>
      </c>
      <c r="D5566">
        <v>2.5928300378787701</v>
      </c>
      <c r="E5566">
        <f t="shared" si="427"/>
        <v>44</v>
      </c>
      <c r="F5566" t="str">
        <f t="shared" si="428"/>
        <v>x</v>
      </c>
      <c r="G5566" t="str">
        <f t="shared" si="429"/>
        <v>x</v>
      </c>
      <c r="H5566" t="str">
        <f t="shared" si="430"/>
        <v>x</v>
      </c>
      <c r="I5566" t="str">
        <f t="shared" si="431"/>
        <v>x</v>
      </c>
    </row>
    <row r="5567" spans="1:9" x14ac:dyDescent="0.2">
      <c r="A5567">
        <v>5565</v>
      </c>
      <c r="B5567">
        <v>5565</v>
      </c>
      <c r="C5567">
        <v>2.2250000000000001</v>
      </c>
      <c r="D5567">
        <v>2.7158331628787802</v>
      </c>
      <c r="E5567">
        <f t="shared" ref="E5567:E5630" si="432">E5507</f>
        <v>45</v>
      </c>
      <c r="F5567" t="str">
        <f t="shared" ref="F5567:F5630" si="433">IF($E5567=59,AVERAGE(C5508:C5567),"x")</f>
        <v>x</v>
      </c>
      <c r="G5567" t="str">
        <f t="shared" ref="G5567:G5630" si="434">IF($E5567=59,AVERAGE(D5508:D5567),"x")</f>
        <v>x</v>
      </c>
      <c r="H5567" t="str">
        <f t="shared" ref="H5567:H5630" si="435">IF($E5567=59,C5567,"x")</f>
        <v>x</v>
      </c>
      <c r="I5567" t="str">
        <f t="shared" ref="I5567:I5630" si="436">IF($E5567=59,D5567,"x")</f>
        <v>x</v>
      </c>
    </row>
    <row r="5568" spans="1:9" x14ac:dyDescent="0.2">
      <c r="A5568">
        <v>5566</v>
      </c>
      <c r="B5568">
        <v>5566</v>
      </c>
      <c r="C5568">
        <v>2.4874999999999998</v>
      </c>
      <c r="D5568">
        <v>2.9598206250000199</v>
      </c>
      <c r="E5568">
        <f t="shared" si="432"/>
        <v>46</v>
      </c>
      <c r="F5568" t="str">
        <f t="shared" si="433"/>
        <v>x</v>
      </c>
      <c r="G5568" t="str">
        <f t="shared" si="434"/>
        <v>x</v>
      </c>
      <c r="H5568" t="str">
        <f t="shared" si="435"/>
        <v>x</v>
      </c>
      <c r="I5568" t="str">
        <f t="shared" si="436"/>
        <v>x</v>
      </c>
    </row>
    <row r="5569" spans="1:9" x14ac:dyDescent="0.2">
      <c r="A5569">
        <v>5567</v>
      </c>
      <c r="B5569">
        <v>5567</v>
      </c>
      <c r="C5569">
        <v>2.5750000000000002</v>
      </c>
      <c r="D5569">
        <v>3.0216468750000001</v>
      </c>
      <c r="E5569">
        <f t="shared" si="432"/>
        <v>47</v>
      </c>
      <c r="F5569" t="str">
        <f t="shared" si="433"/>
        <v>x</v>
      </c>
      <c r="G5569" t="str">
        <f t="shared" si="434"/>
        <v>x</v>
      </c>
      <c r="H5569" t="str">
        <f t="shared" si="435"/>
        <v>x</v>
      </c>
      <c r="I5569" t="str">
        <f t="shared" si="436"/>
        <v>x</v>
      </c>
    </row>
    <row r="5570" spans="1:9" x14ac:dyDescent="0.2">
      <c r="A5570">
        <v>5568</v>
      </c>
      <c r="B5570">
        <v>5568</v>
      </c>
      <c r="C5570">
        <v>2.3875000000000002</v>
      </c>
      <c r="D5570">
        <v>2.6454725074404601</v>
      </c>
      <c r="E5570">
        <f t="shared" si="432"/>
        <v>48</v>
      </c>
      <c r="F5570" t="str">
        <f t="shared" si="433"/>
        <v>x</v>
      </c>
      <c r="G5570" t="str">
        <f t="shared" si="434"/>
        <v>x</v>
      </c>
      <c r="H5570" t="str">
        <f t="shared" si="435"/>
        <v>x</v>
      </c>
      <c r="I5570" t="str">
        <f t="shared" si="436"/>
        <v>x</v>
      </c>
    </row>
    <row r="5571" spans="1:9" x14ac:dyDescent="0.2">
      <c r="A5571">
        <v>5569</v>
      </c>
      <c r="B5571">
        <v>5569</v>
      </c>
      <c r="C5571">
        <v>1.8374999999999999</v>
      </c>
      <c r="D5571">
        <v>2.32414298585504</v>
      </c>
      <c r="E5571">
        <f t="shared" si="432"/>
        <v>49</v>
      </c>
      <c r="F5571" t="str">
        <f t="shared" si="433"/>
        <v>x</v>
      </c>
      <c r="G5571" t="str">
        <f t="shared" si="434"/>
        <v>x</v>
      </c>
      <c r="H5571" t="str">
        <f t="shared" si="435"/>
        <v>x</v>
      </c>
      <c r="I5571" t="str">
        <f t="shared" si="436"/>
        <v>x</v>
      </c>
    </row>
    <row r="5572" spans="1:9" x14ac:dyDescent="0.2">
      <c r="A5572">
        <v>5570</v>
      </c>
      <c r="B5572">
        <v>5570</v>
      </c>
      <c r="C5572">
        <v>1.55</v>
      </c>
      <c r="D5572">
        <v>1.7864029301275499</v>
      </c>
      <c r="E5572">
        <f t="shared" si="432"/>
        <v>50</v>
      </c>
      <c r="F5572" t="str">
        <f t="shared" si="433"/>
        <v>x</v>
      </c>
      <c r="G5572" t="str">
        <f t="shared" si="434"/>
        <v>x</v>
      </c>
      <c r="H5572" t="str">
        <f t="shared" si="435"/>
        <v>x</v>
      </c>
      <c r="I5572" t="str">
        <f t="shared" si="436"/>
        <v>x</v>
      </c>
    </row>
    <row r="5573" spans="1:9" x14ac:dyDescent="0.2">
      <c r="A5573">
        <v>5571</v>
      </c>
      <c r="B5573">
        <v>5571</v>
      </c>
      <c r="C5573">
        <v>2.1</v>
      </c>
      <c r="D5573">
        <v>2.0386899032681498</v>
      </c>
      <c r="E5573">
        <f t="shared" si="432"/>
        <v>51</v>
      </c>
      <c r="F5573" t="str">
        <f t="shared" si="433"/>
        <v>x</v>
      </c>
      <c r="G5573" t="str">
        <f t="shared" si="434"/>
        <v>x</v>
      </c>
      <c r="H5573" t="str">
        <f t="shared" si="435"/>
        <v>x</v>
      </c>
      <c r="I5573" t="str">
        <f t="shared" si="436"/>
        <v>x</v>
      </c>
    </row>
    <row r="5574" spans="1:9" x14ac:dyDescent="0.2">
      <c r="A5574">
        <v>5572</v>
      </c>
      <c r="B5574">
        <v>5572</v>
      </c>
      <c r="C5574">
        <v>2.6375000000000002</v>
      </c>
      <c r="D5574">
        <v>2.2139532394158299</v>
      </c>
      <c r="E5574">
        <f t="shared" si="432"/>
        <v>52</v>
      </c>
      <c r="F5574" t="str">
        <f t="shared" si="433"/>
        <v>x</v>
      </c>
      <c r="G5574" t="str">
        <f t="shared" si="434"/>
        <v>x</v>
      </c>
      <c r="H5574" t="str">
        <f t="shared" si="435"/>
        <v>x</v>
      </c>
      <c r="I5574" t="str">
        <f t="shared" si="436"/>
        <v>x</v>
      </c>
    </row>
    <row r="5575" spans="1:9" x14ac:dyDescent="0.2">
      <c r="A5575">
        <v>5573</v>
      </c>
      <c r="B5575">
        <v>5573</v>
      </c>
      <c r="C5575">
        <v>2.9750000000000001</v>
      </c>
      <c r="D5575">
        <v>2.6440146403218399</v>
      </c>
      <c r="E5575">
        <f t="shared" si="432"/>
        <v>53</v>
      </c>
      <c r="F5575" t="str">
        <f t="shared" si="433"/>
        <v>x</v>
      </c>
      <c r="G5575" t="str">
        <f t="shared" si="434"/>
        <v>x</v>
      </c>
      <c r="H5575" t="str">
        <f t="shared" si="435"/>
        <v>x</v>
      </c>
      <c r="I5575" t="str">
        <f t="shared" si="436"/>
        <v>x</v>
      </c>
    </row>
    <row r="5576" spans="1:9" x14ac:dyDescent="0.2">
      <c r="A5576">
        <v>5574</v>
      </c>
      <c r="B5576">
        <v>5574</v>
      </c>
      <c r="C5576">
        <v>3</v>
      </c>
      <c r="D5576">
        <v>2.9203330720308398</v>
      </c>
      <c r="E5576">
        <f t="shared" si="432"/>
        <v>54</v>
      </c>
      <c r="F5576" t="str">
        <f t="shared" si="433"/>
        <v>x</v>
      </c>
      <c r="G5576" t="str">
        <f t="shared" si="434"/>
        <v>x</v>
      </c>
      <c r="H5576" t="str">
        <f t="shared" si="435"/>
        <v>x</v>
      </c>
      <c r="I5576" t="str">
        <f t="shared" si="436"/>
        <v>x</v>
      </c>
    </row>
    <row r="5577" spans="1:9" x14ac:dyDescent="0.2">
      <c r="A5577">
        <v>5575</v>
      </c>
      <c r="B5577">
        <v>5575</v>
      </c>
      <c r="C5577">
        <v>3.5375000000000001</v>
      </c>
      <c r="D5577">
        <v>3.28117818627446</v>
      </c>
      <c r="E5577">
        <f t="shared" si="432"/>
        <v>55</v>
      </c>
      <c r="F5577" t="str">
        <f t="shared" si="433"/>
        <v>x</v>
      </c>
      <c r="G5577" t="str">
        <f t="shared" si="434"/>
        <v>x</v>
      </c>
      <c r="H5577" t="str">
        <f t="shared" si="435"/>
        <v>x</v>
      </c>
      <c r="I5577" t="str">
        <f t="shared" si="436"/>
        <v>x</v>
      </c>
    </row>
    <row r="5578" spans="1:9" x14ac:dyDescent="0.2">
      <c r="A5578">
        <v>5576</v>
      </c>
      <c r="B5578">
        <v>5576</v>
      </c>
      <c r="C5578">
        <v>3.5249999999999999</v>
      </c>
      <c r="D5578">
        <v>3.7180463293650501</v>
      </c>
      <c r="E5578">
        <f t="shared" si="432"/>
        <v>56</v>
      </c>
      <c r="F5578" t="str">
        <f t="shared" si="433"/>
        <v>x</v>
      </c>
      <c r="G5578" t="str">
        <f t="shared" si="434"/>
        <v>x</v>
      </c>
      <c r="H5578" t="str">
        <f t="shared" si="435"/>
        <v>x</v>
      </c>
      <c r="I5578" t="str">
        <f t="shared" si="436"/>
        <v>x</v>
      </c>
    </row>
    <row r="5579" spans="1:9" x14ac:dyDescent="0.2">
      <c r="A5579">
        <v>5577</v>
      </c>
      <c r="B5579">
        <v>5577</v>
      </c>
      <c r="C5579">
        <v>2.4375</v>
      </c>
      <c r="D5579">
        <v>3.70837132936505</v>
      </c>
      <c r="E5579">
        <f t="shared" si="432"/>
        <v>57</v>
      </c>
      <c r="F5579" t="str">
        <f t="shared" si="433"/>
        <v>x</v>
      </c>
      <c r="G5579" t="str">
        <f t="shared" si="434"/>
        <v>x</v>
      </c>
      <c r="H5579" t="str">
        <f t="shared" si="435"/>
        <v>x</v>
      </c>
      <c r="I5579" t="str">
        <f t="shared" si="436"/>
        <v>x</v>
      </c>
    </row>
    <row r="5580" spans="1:9" x14ac:dyDescent="0.2">
      <c r="A5580">
        <v>5578</v>
      </c>
      <c r="B5580">
        <v>5578</v>
      </c>
      <c r="C5580">
        <v>1.3125</v>
      </c>
      <c r="D5580">
        <v>1.7085708240047901</v>
      </c>
      <c r="E5580">
        <f t="shared" si="432"/>
        <v>58</v>
      </c>
      <c r="F5580" t="str">
        <f t="shared" si="433"/>
        <v>x</v>
      </c>
      <c r="G5580" t="str">
        <f t="shared" si="434"/>
        <v>x</v>
      </c>
      <c r="H5580" t="str">
        <f t="shared" si="435"/>
        <v>x</v>
      </c>
      <c r="I5580" t="str">
        <f t="shared" si="436"/>
        <v>x</v>
      </c>
    </row>
    <row r="5581" spans="1:9" x14ac:dyDescent="0.2">
      <c r="A5581">
        <v>5579</v>
      </c>
      <c r="B5581">
        <v>5579</v>
      </c>
      <c r="C5581">
        <v>1.2875000000000001</v>
      </c>
      <c r="D5581">
        <v>1.5269096225421901</v>
      </c>
      <c r="E5581">
        <f t="shared" si="432"/>
        <v>59</v>
      </c>
      <c r="F5581">
        <f t="shared" si="433"/>
        <v>1.4693749999999997</v>
      </c>
      <c r="G5581">
        <f t="shared" si="434"/>
        <v>1.6073142144873287</v>
      </c>
      <c r="H5581">
        <f t="shared" si="435"/>
        <v>1.2875000000000001</v>
      </c>
      <c r="I5581">
        <f t="shared" si="436"/>
        <v>1.5269096225421901</v>
      </c>
    </row>
    <row r="5582" spans="1:9" x14ac:dyDescent="0.2">
      <c r="A5582">
        <v>5580</v>
      </c>
      <c r="B5582">
        <v>5580</v>
      </c>
      <c r="C5582">
        <v>1.6125</v>
      </c>
      <c r="D5582">
        <v>1.65723476639139</v>
      </c>
      <c r="E5582">
        <f t="shared" si="432"/>
        <v>0</v>
      </c>
      <c r="F5582" t="str">
        <f t="shared" si="433"/>
        <v>x</v>
      </c>
      <c r="G5582" t="str">
        <f t="shared" si="434"/>
        <v>x</v>
      </c>
      <c r="H5582" t="str">
        <f t="shared" si="435"/>
        <v>x</v>
      </c>
      <c r="I5582" t="str">
        <f t="shared" si="436"/>
        <v>x</v>
      </c>
    </row>
    <row r="5583" spans="1:9" x14ac:dyDescent="0.2">
      <c r="A5583">
        <v>5581</v>
      </c>
      <c r="B5583">
        <v>5581</v>
      </c>
      <c r="C5583">
        <v>1.95</v>
      </c>
      <c r="D5583">
        <v>2.03345779599633</v>
      </c>
      <c r="E5583">
        <f t="shared" si="432"/>
        <v>1</v>
      </c>
      <c r="F5583" t="str">
        <f t="shared" si="433"/>
        <v>x</v>
      </c>
      <c r="G5583" t="str">
        <f t="shared" si="434"/>
        <v>x</v>
      </c>
      <c r="H5583" t="str">
        <f t="shared" si="435"/>
        <v>x</v>
      </c>
      <c r="I5583" t="str">
        <f t="shared" si="436"/>
        <v>x</v>
      </c>
    </row>
    <row r="5584" spans="1:9" x14ac:dyDescent="0.2">
      <c r="A5584">
        <v>5582</v>
      </c>
      <c r="B5584">
        <v>5582</v>
      </c>
      <c r="C5584">
        <v>2.2250000000000001</v>
      </c>
      <c r="D5584">
        <v>2.1474938183185199</v>
      </c>
      <c r="E5584">
        <f t="shared" si="432"/>
        <v>2</v>
      </c>
      <c r="F5584" t="str">
        <f t="shared" si="433"/>
        <v>x</v>
      </c>
      <c r="G5584" t="str">
        <f t="shared" si="434"/>
        <v>x</v>
      </c>
      <c r="H5584" t="str">
        <f t="shared" si="435"/>
        <v>x</v>
      </c>
      <c r="I5584" t="str">
        <f t="shared" si="436"/>
        <v>x</v>
      </c>
    </row>
    <row r="5585" spans="1:9" x14ac:dyDescent="0.2">
      <c r="A5585">
        <v>5583</v>
      </c>
      <c r="B5585">
        <v>5583</v>
      </c>
      <c r="C5585">
        <v>2.375</v>
      </c>
      <c r="D5585">
        <v>2.1188655281640898</v>
      </c>
      <c r="E5585">
        <f t="shared" si="432"/>
        <v>3</v>
      </c>
      <c r="F5585" t="str">
        <f t="shared" si="433"/>
        <v>x</v>
      </c>
      <c r="G5585" t="str">
        <f t="shared" si="434"/>
        <v>x</v>
      </c>
      <c r="H5585" t="str">
        <f t="shared" si="435"/>
        <v>x</v>
      </c>
      <c r="I5585" t="str">
        <f t="shared" si="436"/>
        <v>x</v>
      </c>
    </row>
    <row r="5586" spans="1:9" x14ac:dyDescent="0.2">
      <c r="A5586">
        <v>5584</v>
      </c>
      <c r="B5586">
        <v>5584</v>
      </c>
      <c r="C5586">
        <v>2.4750000000000001</v>
      </c>
      <c r="D5586">
        <v>2.12736261149742</v>
      </c>
      <c r="E5586">
        <f t="shared" si="432"/>
        <v>4</v>
      </c>
      <c r="F5586" t="str">
        <f t="shared" si="433"/>
        <v>x</v>
      </c>
      <c r="G5586" t="str">
        <f t="shared" si="434"/>
        <v>x</v>
      </c>
      <c r="H5586" t="str">
        <f t="shared" si="435"/>
        <v>x</v>
      </c>
      <c r="I5586" t="str">
        <f t="shared" si="436"/>
        <v>x</v>
      </c>
    </row>
    <row r="5587" spans="1:9" x14ac:dyDescent="0.2">
      <c r="A5587">
        <v>5585</v>
      </c>
      <c r="B5587">
        <v>5585</v>
      </c>
      <c r="C5587">
        <v>2.3250000000000002</v>
      </c>
      <c r="D5587">
        <v>2.3224414893443601</v>
      </c>
      <c r="E5587">
        <f t="shared" si="432"/>
        <v>5</v>
      </c>
      <c r="F5587" t="str">
        <f t="shared" si="433"/>
        <v>x</v>
      </c>
      <c r="G5587" t="str">
        <f t="shared" si="434"/>
        <v>x</v>
      </c>
      <c r="H5587" t="str">
        <f t="shared" si="435"/>
        <v>x</v>
      </c>
      <c r="I5587" t="str">
        <f t="shared" si="436"/>
        <v>x</v>
      </c>
    </row>
    <row r="5588" spans="1:9" x14ac:dyDescent="0.2">
      <c r="A5588">
        <v>5586</v>
      </c>
      <c r="B5588">
        <v>5586</v>
      </c>
      <c r="C5588">
        <v>2</v>
      </c>
      <c r="D5588">
        <v>1.9831117890077701</v>
      </c>
      <c r="E5588">
        <f t="shared" si="432"/>
        <v>6</v>
      </c>
      <c r="F5588" t="str">
        <f t="shared" si="433"/>
        <v>x</v>
      </c>
      <c r="G5588" t="str">
        <f t="shared" si="434"/>
        <v>x</v>
      </c>
      <c r="H5588" t="str">
        <f t="shared" si="435"/>
        <v>x</v>
      </c>
      <c r="I5588" t="str">
        <f t="shared" si="436"/>
        <v>x</v>
      </c>
    </row>
    <row r="5589" spans="1:9" x14ac:dyDescent="0.2">
      <c r="A5589">
        <v>5587</v>
      </c>
      <c r="B5589">
        <v>5587</v>
      </c>
      <c r="C5589">
        <v>1.675</v>
      </c>
      <c r="D5589">
        <v>1.6488788298131301</v>
      </c>
      <c r="E5589">
        <f t="shared" si="432"/>
        <v>7</v>
      </c>
      <c r="F5589" t="str">
        <f t="shared" si="433"/>
        <v>x</v>
      </c>
      <c r="G5589" t="str">
        <f t="shared" si="434"/>
        <v>x</v>
      </c>
      <c r="H5589" t="str">
        <f t="shared" si="435"/>
        <v>x</v>
      </c>
      <c r="I5589" t="str">
        <f t="shared" si="436"/>
        <v>x</v>
      </c>
    </row>
    <row r="5590" spans="1:9" x14ac:dyDescent="0.2">
      <c r="A5590">
        <v>5588</v>
      </c>
      <c r="B5590">
        <v>5588</v>
      </c>
      <c r="C5590">
        <v>1.0874999999999999</v>
      </c>
      <c r="D5590">
        <v>1.33917146876447</v>
      </c>
      <c r="E5590">
        <f t="shared" si="432"/>
        <v>8</v>
      </c>
      <c r="F5590" t="str">
        <f t="shared" si="433"/>
        <v>x</v>
      </c>
      <c r="G5590" t="str">
        <f t="shared" si="434"/>
        <v>x</v>
      </c>
      <c r="H5590" t="str">
        <f t="shared" si="435"/>
        <v>x</v>
      </c>
      <c r="I5590" t="str">
        <f t="shared" si="436"/>
        <v>x</v>
      </c>
    </row>
    <row r="5591" spans="1:9" x14ac:dyDescent="0.2">
      <c r="A5591">
        <v>5589</v>
      </c>
      <c r="B5591">
        <v>5589</v>
      </c>
      <c r="C5591">
        <v>1.9</v>
      </c>
      <c r="D5591">
        <v>1.76542310720241</v>
      </c>
      <c r="E5591">
        <f t="shared" si="432"/>
        <v>9</v>
      </c>
      <c r="F5591" t="str">
        <f t="shared" si="433"/>
        <v>x</v>
      </c>
      <c r="G5591" t="str">
        <f t="shared" si="434"/>
        <v>x</v>
      </c>
      <c r="H5591" t="str">
        <f t="shared" si="435"/>
        <v>x</v>
      </c>
      <c r="I5591" t="str">
        <f t="shared" si="436"/>
        <v>x</v>
      </c>
    </row>
    <row r="5592" spans="1:9" x14ac:dyDescent="0.2">
      <c r="A5592">
        <v>5590</v>
      </c>
      <c r="B5592">
        <v>5590</v>
      </c>
      <c r="C5592">
        <v>2.0499999999999998</v>
      </c>
      <c r="D5592">
        <v>1.9176174822023999</v>
      </c>
      <c r="E5592">
        <f t="shared" si="432"/>
        <v>10</v>
      </c>
      <c r="F5592" t="str">
        <f t="shared" si="433"/>
        <v>x</v>
      </c>
      <c r="G5592" t="str">
        <f t="shared" si="434"/>
        <v>x</v>
      </c>
      <c r="H5592" t="str">
        <f t="shared" si="435"/>
        <v>x</v>
      </c>
      <c r="I5592" t="str">
        <f t="shared" si="436"/>
        <v>x</v>
      </c>
    </row>
    <row r="5593" spans="1:9" x14ac:dyDescent="0.2">
      <c r="A5593">
        <v>5591</v>
      </c>
      <c r="B5593">
        <v>5591</v>
      </c>
      <c r="C5593">
        <v>1.75</v>
      </c>
      <c r="D5593">
        <v>1.7698008155357501</v>
      </c>
      <c r="E5593">
        <f t="shared" si="432"/>
        <v>11</v>
      </c>
      <c r="F5593" t="str">
        <f t="shared" si="433"/>
        <v>x</v>
      </c>
      <c r="G5593" t="str">
        <f t="shared" si="434"/>
        <v>x</v>
      </c>
      <c r="H5593" t="str">
        <f t="shared" si="435"/>
        <v>x</v>
      </c>
      <c r="I5593" t="str">
        <f t="shared" si="436"/>
        <v>x</v>
      </c>
    </row>
    <row r="5594" spans="1:9" x14ac:dyDescent="0.2">
      <c r="A5594">
        <v>5592</v>
      </c>
      <c r="B5594">
        <v>5592</v>
      </c>
      <c r="C5594">
        <v>1.3625</v>
      </c>
      <c r="D5594">
        <v>1.47357635512809</v>
      </c>
      <c r="E5594">
        <f t="shared" si="432"/>
        <v>12</v>
      </c>
      <c r="F5594" t="str">
        <f t="shared" si="433"/>
        <v>x</v>
      </c>
      <c r="G5594" t="str">
        <f t="shared" si="434"/>
        <v>x</v>
      </c>
      <c r="H5594" t="str">
        <f t="shared" si="435"/>
        <v>x</v>
      </c>
      <c r="I5594" t="str">
        <f t="shared" si="436"/>
        <v>x</v>
      </c>
    </row>
    <row r="5595" spans="1:9" x14ac:dyDescent="0.2">
      <c r="A5595">
        <v>5593</v>
      </c>
      <c r="B5595">
        <v>5593</v>
      </c>
      <c r="C5595">
        <v>1.45</v>
      </c>
      <c r="D5595">
        <v>1.52590109471143</v>
      </c>
      <c r="E5595">
        <f t="shared" si="432"/>
        <v>13</v>
      </c>
      <c r="F5595" t="str">
        <f t="shared" si="433"/>
        <v>x</v>
      </c>
      <c r="G5595" t="str">
        <f t="shared" si="434"/>
        <v>x</v>
      </c>
      <c r="H5595" t="str">
        <f t="shared" si="435"/>
        <v>x</v>
      </c>
      <c r="I5595" t="str">
        <f t="shared" si="436"/>
        <v>x</v>
      </c>
    </row>
    <row r="5596" spans="1:9" x14ac:dyDescent="0.2">
      <c r="A5596">
        <v>5594</v>
      </c>
      <c r="B5596">
        <v>5594</v>
      </c>
      <c r="C5596">
        <v>1.7124999999999999</v>
      </c>
      <c r="D5596">
        <v>1.94809593166043</v>
      </c>
      <c r="E5596">
        <f t="shared" si="432"/>
        <v>14</v>
      </c>
      <c r="F5596" t="str">
        <f t="shared" si="433"/>
        <v>x</v>
      </c>
      <c r="G5596" t="str">
        <f t="shared" si="434"/>
        <v>x</v>
      </c>
      <c r="H5596" t="str">
        <f t="shared" si="435"/>
        <v>x</v>
      </c>
      <c r="I5596" t="str">
        <f t="shared" si="436"/>
        <v>x</v>
      </c>
    </row>
    <row r="5597" spans="1:9" x14ac:dyDescent="0.2">
      <c r="A5597">
        <v>5595</v>
      </c>
      <c r="B5597">
        <v>5595</v>
      </c>
      <c r="C5597">
        <v>3.5375000000000001</v>
      </c>
      <c r="D5597">
        <v>3.5637070895363698</v>
      </c>
      <c r="E5597">
        <f t="shared" si="432"/>
        <v>15</v>
      </c>
      <c r="F5597" t="str">
        <f t="shared" si="433"/>
        <v>x</v>
      </c>
      <c r="G5597" t="str">
        <f t="shared" si="434"/>
        <v>x</v>
      </c>
      <c r="H5597" t="str">
        <f t="shared" si="435"/>
        <v>x</v>
      </c>
      <c r="I5597" t="str">
        <f t="shared" si="436"/>
        <v>x</v>
      </c>
    </row>
    <row r="5598" spans="1:9" x14ac:dyDescent="0.2">
      <c r="A5598">
        <v>5596</v>
      </c>
      <c r="B5598">
        <v>5596</v>
      </c>
      <c r="C5598">
        <v>4</v>
      </c>
      <c r="D5598">
        <v>3.8901449743088699</v>
      </c>
      <c r="E5598">
        <f t="shared" si="432"/>
        <v>16</v>
      </c>
      <c r="F5598" t="str">
        <f t="shared" si="433"/>
        <v>x</v>
      </c>
      <c r="G5598" t="str">
        <f t="shared" si="434"/>
        <v>x</v>
      </c>
      <c r="H5598" t="str">
        <f t="shared" si="435"/>
        <v>x</v>
      </c>
      <c r="I5598" t="str">
        <f t="shared" si="436"/>
        <v>x</v>
      </c>
    </row>
    <row r="5599" spans="1:9" x14ac:dyDescent="0.2">
      <c r="A5599">
        <v>5597</v>
      </c>
      <c r="B5599">
        <v>5597</v>
      </c>
      <c r="C5599">
        <v>4.3</v>
      </c>
      <c r="D5599">
        <v>3.30333124662216</v>
      </c>
      <c r="E5599">
        <f t="shared" si="432"/>
        <v>17</v>
      </c>
      <c r="F5599" t="str">
        <f t="shared" si="433"/>
        <v>x</v>
      </c>
      <c r="G5599" t="str">
        <f t="shared" si="434"/>
        <v>x</v>
      </c>
      <c r="H5599" t="str">
        <f t="shared" si="435"/>
        <v>x</v>
      </c>
      <c r="I5599" t="str">
        <f t="shared" si="436"/>
        <v>x</v>
      </c>
    </row>
    <row r="5600" spans="1:9" x14ac:dyDescent="0.2">
      <c r="A5600">
        <v>5598</v>
      </c>
      <c r="B5600">
        <v>5598</v>
      </c>
      <c r="C5600">
        <v>2.625</v>
      </c>
      <c r="D5600">
        <v>2.52474030836526</v>
      </c>
      <c r="E5600">
        <f t="shared" si="432"/>
        <v>18</v>
      </c>
      <c r="F5600" t="str">
        <f t="shared" si="433"/>
        <v>x</v>
      </c>
      <c r="G5600" t="str">
        <f t="shared" si="434"/>
        <v>x</v>
      </c>
      <c r="H5600" t="str">
        <f t="shared" si="435"/>
        <v>x</v>
      </c>
      <c r="I5600" t="str">
        <f t="shared" si="436"/>
        <v>x</v>
      </c>
    </row>
    <row r="5601" spans="1:9" x14ac:dyDescent="0.2">
      <c r="A5601">
        <v>5599</v>
      </c>
      <c r="B5601">
        <v>5599</v>
      </c>
      <c r="C5601">
        <v>1.6125</v>
      </c>
      <c r="D5601">
        <v>1.5935080492424001</v>
      </c>
      <c r="E5601">
        <f t="shared" si="432"/>
        <v>19</v>
      </c>
      <c r="F5601" t="str">
        <f t="shared" si="433"/>
        <v>x</v>
      </c>
      <c r="G5601" t="str">
        <f t="shared" si="434"/>
        <v>x</v>
      </c>
      <c r="H5601" t="str">
        <f t="shared" si="435"/>
        <v>x</v>
      </c>
      <c r="I5601" t="str">
        <f t="shared" si="436"/>
        <v>x</v>
      </c>
    </row>
    <row r="5602" spans="1:9" x14ac:dyDescent="0.2">
      <c r="A5602">
        <v>5600</v>
      </c>
      <c r="B5602">
        <v>5600</v>
      </c>
      <c r="C5602">
        <v>1.1000000000000001</v>
      </c>
      <c r="D5602">
        <v>1.59814269287448</v>
      </c>
      <c r="E5602">
        <f t="shared" si="432"/>
        <v>20</v>
      </c>
      <c r="F5602" t="str">
        <f t="shared" si="433"/>
        <v>x</v>
      </c>
      <c r="G5602" t="str">
        <f t="shared" si="434"/>
        <v>x</v>
      </c>
      <c r="H5602" t="str">
        <f t="shared" si="435"/>
        <v>x</v>
      </c>
      <c r="I5602" t="str">
        <f t="shared" si="436"/>
        <v>x</v>
      </c>
    </row>
    <row r="5603" spans="1:9" x14ac:dyDescent="0.2">
      <c r="A5603">
        <v>5601</v>
      </c>
      <c r="B5603">
        <v>5601</v>
      </c>
      <c r="C5603">
        <v>1.1875</v>
      </c>
      <c r="D5603">
        <v>2.27509838129961</v>
      </c>
      <c r="E5603">
        <f t="shared" si="432"/>
        <v>21</v>
      </c>
      <c r="F5603" t="str">
        <f t="shared" si="433"/>
        <v>x</v>
      </c>
      <c r="G5603" t="str">
        <f t="shared" si="434"/>
        <v>x</v>
      </c>
      <c r="H5603" t="str">
        <f t="shared" si="435"/>
        <v>x</v>
      </c>
      <c r="I5603" t="str">
        <f t="shared" si="436"/>
        <v>x</v>
      </c>
    </row>
    <row r="5604" spans="1:9" x14ac:dyDescent="0.2">
      <c r="A5604">
        <v>5602</v>
      </c>
      <c r="B5604">
        <v>5602</v>
      </c>
      <c r="C5604">
        <v>1.2749999999999999</v>
      </c>
      <c r="D5604">
        <v>1.7048416374488</v>
      </c>
      <c r="E5604">
        <f t="shared" si="432"/>
        <v>22</v>
      </c>
      <c r="F5604" t="str">
        <f t="shared" si="433"/>
        <v>x</v>
      </c>
      <c r="G5604" t="str">
        <f t="shared" si="434"/>
        <v>x</v>
      </c>
      <c r="H5604" t="str">
        <f t="shared" si="435"/>
        <v>x</v>
      </c>
      <c r="I5604" t="str">
        <f t="shared" si="436"/>
        <v>x</v>
      </c>
    </row>
    <row r="5605" spans="1:9" x14ac:dyDescent="0.2">
      <c r="A5605">
        <v>5603</v>
      </c>
      <c r="B5605">
        <v>5603</v>
      </c>
      <c r="C5605">
        <v>2</v>
      </c>
      <c r="D5605">
        <v>1.9371445872253199</v>
      </c>
      <c r="E5605">
        <f t="shared" si="432"/>
        <v>23</v>
      </c>
      <c r="F5605" t="str">
        <f t="shared" si="433"/>
        <v>x</v>
      </c>
      <c r="G5605" t="str">
        <f t="shared" si="434"/>
        <v>x</v>
      </c>
      <c r="H5605" t="str">
        <f t="shared" si="435"/>
        <v>x</v>
      </c>
      <c r="I5605" t="str">
        <f t="shared" si="436"/>
        <v>x</v>
      </c>
    </row>
    <row r="5606" spans="1:9" x14ac:dyDescent="0.2">
      <c r="A5606">
        <v>5604</v>
      </c>
      <c r="B5606">
        <v>5604</v>
      </c>
      <c r="C5606">
        <v>2.0874999999999999</v>
      </c>
      <c r="D5606">
        <v>2.2882721810187499</v>
      </c>
      <c r="E5606">
        <f t="shared" si="432"/>
        <v>24</v>
      </c>
      <c r="F5606" t="str">
        <f t="shared" si="433"/>
        <v>x</v>
      </c>
      <c r="G5606" t="str">
        <f t="shared" si="434"/>
        <v>x</v>
      </c>
      <c r="H5606" t="str">
        <f t="shared" si="435"/>
        <v>x</v>
      </c>
      <c r="I5606" t="str">
        <f t="shared" si="436"/>
        <v>x</v>
      </c>
    </row>
    <row r="5607" spans="1:9" x14ac:dyDescent="0.2">
      <c r="A5607">
        <v>5605</v>
      </c>
      <c r="B5607">
        <v>5605</v>
      </c>
      <c r="C5607">
        <v>2.7124999999999999</v>
      </c>
      <c r="D5607">
        <v>2.51640537809799</v>
      </c>
      <c r="E5607">
        <f t="shared" si="432"/>
        <v>25</v>
      </c>
      <c r="F5607" t="str">
        <f t="shared" si="433"/>
        <v>x</v>
      </c>
      <c r="G5607" t="str">
        <f t="shared" si="434"/>
        <v>x</v>
      </c>
      <c r="H5607" t="str">
        <f t="shared" si="435"/>
        <v>x</v>
      </c>
      <c r="I5607" t="str">
        <f t="shared" si="436"/>
        <v>x</v>
      </c>
    </row>
    <row r="5608" spans="1:9" x14ac:dyDescent="0.2">
      <c r="A5608">
        <v>5606</v>
      </c>
      <c r="B5608">
        <v>5606</v>
      </c>
      <c r="C5608">
        <v>2.6375000000000002</v>
      </c>
      <c r="D5608">
        <v>2.5762452407873599</v>
      </c>
      <c r="E5608">
        <f t="shared" si="432"/>
        <v>26</v>
      </c>
      <c r="F5608" t="str">
        <f t="shared" si="433"/>
        <v>x</v>
      </c>
      <c r="G5608" t="str">
        <f t="shared" si="434"/>
        <v>x</v>
      </c>
      <c r="H5608" t="str">
        <f t="shared" si="435"/>
        <v>x</v>
      </c>
      <c r="I5608" t="str">
        <f t="shared" si="436"/>
        <v>x</v>
      </c>
    </row>
    <row r="5609" spans="1:9" x14ac:dyDescent="0.2">
      <c r="A5609">
        <v>5607</v>
      </c>
      <c r="B5609">
        <v>5607</v>
      </c>
      <c r="C5609">
        <v>2.4874999999999998</v>
      </c>
      <c r="D5609">
        <v>2.4879344223349702</v>
      </c>
      <c r="E5609">
        <f t="shared" si="432"/>
        <v>27</v>
      </c>
      <c r="F5609" t="str">
        <f t="shared" si="433"/>
        <v>x</v>
      </c>
      <c r="G5609" t="str">
        <f t="shared" si="434"/>
        <v>x</v>
      </c>
      <c r="H5609" t="str">
        <f t="shared" si="435"/>
        <v>x</v>
      </c>
      <c r="I5609" t="str">
        <f t="shared" si="436"/>
        <v>x</v>
      </c>
    </row>
    <row r="5610" spans="1:9" x14ac:dyDescent="0.2">
      <c r="A5610">
        <v>5608</v>
      </c>
      <c r="B5610">
        <v>5608</v>
      </c>
      <c r="C5610">
        <v>2.4500000000000002</v>
      </c>
      <c r="D5610">
        <v>2.4360998622494998</v>
      </c>
      <c r="E5610">
        <f t="shared" si="432"/>
        <v>28</v>
      </c>
      <c r="F5610" t="str">
        <f t="shared" si="433"/>
        <v>x</v>
      </c>
      <c r="G5610" t="str">
        <f t="shared" si="434"/>
        <v>x</v>
      </c>
      <c r="H5610" t="str">
        <f t="shared" si="435"/>
        <v>x</v>
      </c>
      <c r="I5610" t="str">
        <f t="shared" si="436"/>
        <v>x</v>
      </c>
    </row>
    <row r="5611" spans="1:9" x14ac:dyDescent="0.2">
      <c r="A5611">
        <v>5609</v>
      </c>
      <c r="B5611">
        <v>5609</v>
      </c>
      <c r="C5611">
        <v>2.4500000000000002</v>
      </c>
      <c r="D5611">
        <v>2.47100150747896</v>
      </c>
      <c r="E5611">
        <f t="shared" si="432"/>
        <v>29</v>
      </c>
      <c r="F5611" t="str">
        <f t="shared" si="433"/>
        <v>x</v>
      </c>
      <c r="G5611" t="str">
        <f t="shared" si="434"/>
        <v>x</v>
      </c>
      <c r="H5611" t="str">
        <f t="shared" si="435"/>
        <v>x</v>
      </c>
      <c r="I5611" t="str">
        <f t="shared" si="436"/>
        <v>x</v>
      </c>
    </row>
    <row r="5612" spans="1:9" x14ac:dyDescent="0.2">
      <c r="A5612">
        <v>5610</v>
      </c>
      <c r="B5612">
        <v>5610</v>
      </c>
      <c r="C5612">
        <v>2.7250000000000001</v>
      </c>
      <c r="D5612">
        <v>2.5604192569203601</v>
      </c>
      <c r="E5612">
        <f t="shared" si="432"/>
        <v>30</v>
      </c>
      <c r="F5612" t="str">
        <f t="shared" si="433"/>
        <v>x</v>
      </c>
      <c r="G5612" t="str">
        <f t="shared" si="434"/>
        <v>x</v>
      </c>
      <c r="H5612" t="str">
        <f t="shared" si="435"/>
        <v>x</v>
      </c>
      <c r="I5612" t="str">
        <f t="shared" si="436"/>
        <v>x</v>
      </c>
    </row>
    <row r="5613" spans="1:9" x14ac:dyDescent="0.2">
      <c r="A5613">
        <v>5611</v>
      </c>
      <c r="B5613">
        <v>5611</v>
      </c>
      <c r="C5613">
        <v>2.4375</v>
      </c>
      <c r="D5613">
        <v>2.4773095918877002</v>
      </c>
      <c r="E5613">
        <f t="shared" si="432"/>
        <v>31</v>
      </c>
      <c r="F5613" t="str">
        <f t="shared" si="433"/>
        <v>x</v>
      </c>
      <c r="G5613" t="str">
        <f t="shared" si="434"/>
        <v>x</v>
      </c>
      <c r="H5613" t="str">
        <f t="shared" si="435"/>
        <v>x</v>
      </c>
      <c r="I5613" t="str">
        <f t="shared" si="436"/>
        <v>x</v>
      </c>
    </row>
    <row r="5614" spans="1:9" x14ac:dyDescent="0.2">
      <c r="A5614">
        <v>5612</v>
      </c>
      <c r="B5614">
        <v>5612</v>
      </c>
      <c r="C5614">
        <v>2.2000000000000002</v>
      </c>
      <c r="D5614">
        <v>2.3346917212167102</v>
      </c>
      <c r="E5614">
        <f t="shared" si="432"/>
        <v>32</v>
      </c>
      <c r="F5614" t="str">
        <f t="shared" si="433"/>
        <v>x</v>
      </c>
      <c r="G5614" t="str">
        <f t="shared" si="434"/>
        <v>x</v>
      </c>
      <c r="H5614" t="str">
        <f t="shared" si="435"/>
        <v>x</v>
      </c>
      <c r="I5614" t="str">
        <f t="shared" si="436"/>
        <v>x</v>
      </c>
    </row>
    <row r="5615" spans="1:9" x14ac:dyDescent="0.2">
      <c r="A5615">
        <v>5613</v>
      </c>
      <c r="B5615">
        <v>5613</v>
      </c>
      <c r="C5615">
        <v>2.0249999999999999</v>
      </c>
      <c r="D5615">
        <v>2.4602891438285401</v>
      </c>
      <c r="E5615">
        <f t="shared" si="432"/>
        <v>33</v>
      </c>
      <c r="F5615" t="str">
        <f t="shared" si="433"/>
        <v>x</v>
      </c>
      <c r="G5615" t="str">
        <f t="shared" si="434"/>
        <v>x</v>
      </c>
      <c r="H5615" t="str">
        <f t="shared" si="435"/>
        <v>x</v>
      </c>
      <c r="I5615" t="str">
        <f t="shared" si="436"/>
        <v>x</v>
      </c>
    </row>
    <row r="5616" spans="1:9" x14ac:dyDescent="0.2">
      <c r="A5616">
        <v>5614</v>
      </c>
      <c r="B5616">
        <v>5614</v>
      </c>
      <c r="C5616">
        <v>2.4750000000000001</v>
      </c>
      <c r="D5616">
        <v>2.5300784696762499</v>
      </c>
      <c r="E5616">
        <f t="shared" si="432"/>
        <v>34</v>
      </c>
      <c r="F5616" t="str">
        <f t="shared" si="433"/>
        <v>x</v>
      </c>
      <c r="G5616" t="str">
        <f t="shared" si="434"/>
        <v>x</v>
      </c>
      <c r="H5616" t="str">
        <f t="shared" si="435"/>
        <v>x</v>
      </c>
      <c r="I5616" t="str">
        <f t="shared" si="436"/>
        <v>x</v>
      </c>
    </row>
    <row r="5617" spans="1:9" x14ac:dyDescent="0.2">
      <c r="A5617">
        <v>5615</v>
      </c>
      <c r="B5617">
        <v>5615</v>
      </c>
      <c r="C5617">
        <v>2.6375000000000002</v>
      </c>
      <c r="D5617">
        <v>2.6055491107019</v>
      </c>
      <c r="E5617">
        <f t="shared" si="432"/>
        <v>35</v>
      </c>
      <c r="F5617" t="str">
        <f t="shared" si="433"/>
        <v>x</v>
      </c>
      <c r="G5617" t="str">
        <f t="shared" si="434"/>
        <v>x</v>
      </c>
      <c r="H5617" t="str">
        <f t="shared" si="435"/>
        <v>x</v>
      </c>
      <c r="I5617" t="str">
        <f t="shared" si="436"/>
        <v>x</v>
      </c>
    </row>
    <row r="5618" spans="1:9" x14ac:dyDescent="0.2">
      <c r="A5618">
        <v>5616</v>
      </c>
      <c r="B5618">
        <v>5616</v>
      </c>
      <c r="C5618">
        <v>2.6625000000000001</v>
      </c>
      <c r="D5618">
        <v>2.7863790257929302</v>
      </c>
      <c r="E5618">
        <f t="shared" si="432"/>
        <v>36</v>
      </c>
      <c r="F5618" t="str">
        <f t="shared" si="433"/>
        <v>x</v>
      </c>
      <c r="G5618" t="str">
        <f t="shared" si="434"/>
        <v>x</v>
      </c>
      <c r="H5618" t="str">
        <f t="shared" si="435"/>
        <v>x</v>
      </c>
      <c r="I5618" t="str">
        <f t="shared" si="436"/>
        <v>x</v>
      </c>
    </row>
    <row r="5619" spans="1:9" x14ac:dyDescent="0.2">
      <c r="A5619">
        <v>5617</v>
      </c>
      <c r="B5619">
        <v>5617</v>
      </c>
      <c r="C5619">
        <v>2.9874999999999998</v>
      </c>
      <c r="D5619">
        <v>3.0051559228889402</v>
      </c>
      <c r="E5619">
        <f t="shared" si="432"/>
        <v>37</v>
      </c>
      <c r="F5619" t="str">
        <f t="shared" si="433"/>
        <v>x</v>
      </c>
      <c r="G5619" t="str">
        <f t="shared" si="434"/>
        <v>x</v>
      </c>
      <c r="H5619" t="str">
        <f t="shared" si="435"/>
        <v>x</v>
      </c>
      <c r="I5619" t="str">
        <f t="shared" si="436"/>
        <v>x</v>
      </c>
    </row>
    <row r="5620" spans="1:9" x14ac:dyDescent="0.2">
      <c r="A5620">
        <v>5618</v>
      </c>
      <c r="B5620">
        <v>5618</v>
      </c>
      <c r="C5620">
        <v>3.1375000000000002</v>
      </c>
      <c r="D5620">
        <v>2.9461412949127102</v>
      </c>
      <c r="E5620">
        <f t="shared" si="432"/>
        <v>38</v>
      </c>
      <c r="F5620" t="str">
        <f t="shared" si="433"/>
        <v>x</v>
      </c>
      <c r="G5620" t="str">
        <f t="shared" si="434"/>
        <v>x</v>
      </c>
      <c r="H5620" t="str">
        <f t="shared" si="435"/>
        <v>x</v>
      </c>
      <c r="I5620" t="str">
        <f t="shared" si="436"/>
        <v>x</v>
      </c>
    </row>
    <row r="5621" spans="1:9" x14ac:dyDescent="0.2">
      <c r="A5621">
        <v>5619</v>
      </c>
      <c r="B5621">
        <v>5619</v>
      </c>
      <c r="C5621">
        <v>3.2374999999999998</v>
      </c>
      <c r="D5621">
        <v>3.1048103276508501</v>
      </c>
      <c r="E5621">
        <f t="shared" si="432"/>
        <v>39</v>
      </c>
      <c r="F5621" t="str">
        <f t="shared" si="433"/>
        <v>x</v>
      </c>
      <c r="G5621" t="str">
        <f t="shared" si="434"/>
        <v>x</v>
      </c>
      <c r="H5621" t="str">
        <f t="shared" si="435"/>
        <v>x</v>
      </c>
      <c r="I5621" t="str">
        <f t="shared" si="436"/>
        <v>x</v>
      </c>
    </row>
    <row r="5622" spans="1:9" x14ac:dyDescent="0.2">
      <c r="A5622">
        <v>5620</v>
      </c>
      <c r="B5622">
        <v>5620</v>
      </c>
      <c r="C5622">
        <v>2.7</v>
      </c>
      <c r="D5622">
        <v>2.8568950449127399</v>
      </c>
      <c r="E5622">
        <f t="shared" si="432"/>
        <v>40</v>
      </c>
      <c r="F5622" t="str">
        <f t="shared" si="433"/>
        <v>x</v>
      </c>
      <c r="G5622" t="str">
        <f t="shared" si="434"/>
        <v>x</v>
      </c>
      <c r="H5622" t="str">
        <f t="shared" si="435"/>
        <v>x</v>
      </c>
      <c r="I5622" t="str">
        <f t="shared" si="436"/>
        <v>x</v>
      </c>
    </row>
    <row r="5623" spans="1:9" x14ac:dyDescent="0.2">
      <c r="A5623">
        <v>5621</v>
      </c>
      <c r="B5623">
        <v>5621</v>
      </c>
      <c r="C5623">
        <v>2.8624999999999998</v>
      </c>
      <c r="D5623">
        <v>2.9011224109841698</v>
      </c>
      <c r="E5623">
        <f t="shared" si="432"/>
        <v>41</v>
      </c>
      <c r="F5623" t="str">
        <f t="shared" si="433"/>
        <v>x</v>
      </c>
      <c r="G5623" t="str">
        <f t="shared" si="434"/>
        <v>x</v>
      </c>
      <c r="H5623" t="str">
        <f t="shared" si="435"/>
        <v>x</v>
      </c>
      <c r="I5623" t="str">
        <f t="shared" si="436"/>
        <v>x</v>
      </c>
    </row>
    <row r="5624" spans="1:9" x14ac:dyDescent="0.2">
      <c r="A5624">
        <v>5622</v>
      </c>
      <c r="B5624">
        <v>5622</v>
      </c>
      <c r="C5624">
        <v>2.9874999999999998</v>
      </c>
      <c r="D5624">
        <v>3.0094789045363401</v>
      </c>
      <c r="E5624">
        <f t="shared" si="432"/>
        <v>42</v>
      </c>
      <c r="F5624" t="str">
        <f t="shared" si="433"/>
        <v>x</v>
      </c>
      <c r="G5624" t="str">
        <f t="shared" si="434"/>
        <v>x</v>
      </c>
      <c r="H5624" t="str">
        <f t="shared" si="435"/>
        <v>x</v>
      </c>
      <c r="I5624" t="str">
        <f t="shared" si="436"/>
        <v>x</v>
      </c>
    </row>
    <row r="5625" spans="1:9" x14ac:dyDescent="0.2">
      <c r="A5625">
        <v>5623</v>
      </c>
      <c r="B5625">
        <v>5623</v>
      </c>
      <c r="C5625">
        <v>3.0625</v>
      </c>
      <c r="D5625">
        <v>2.8952204110472799</v>
      </c>
      <c r="E5625">
        <f t="shared" si="432"/>
        <v>43</v>
      </c>
      <c r="F5625" t="str">
        <f t="shared" si="433"/>
        <v>x</v>
      </c>
      <c r="G5625" t="str">
        <f t="shared" si="434"/>
        <v>x</v>
      </c>
      <c r="H5625" t="str">
        <f t="shared" si="435"/>
        <v>x</v>
      </c>
      <c r="I5625" t="str">
        <f t="shared" si="436"/>
        <v>x</v>
      </c>
    </row>
    <row r="5626" spans="1:9" x14ac:dyDescent="0.2">
      <c r="A5626">
        <v>5624</v>
      </c>
      <c r="B5626">
        <v>5624</v>
      </c>
      <c r="C5626">
        <v>2.9249999999999998</v>
      </c>
      <c r="D5626">
        <v>2.9098444222898698</v>
      </c>
      <c r="E5626">
        <f t="shared" si="432"/>
        <v>44</v>
      </c>
      <c r="F5626" t="str">
        <f t="shared" si="433"/>
        <v>x</v>
      </c>
      <c r="G5626" t="str">
        <f t="shared" si="434"/>
        <v>x</v>
      </c>
      <c r="H5626" t="str">
        <f t="shared" si="435"/>
        <v>x</v>
      </c>
      <c r="I5626" t="str">
        <f t="shared" si="436"/>
        <v>x</v>
      </c>
    </row>
    <row r="5627" spans="1:9" x14ac:dyDescent="0.2">
      <c r="A5627">
        <v>5625</v>
      </c>
      <c r="B5627">
        <v>5625</v>
      </c>
      <c r="C5627">
        <v>1.5</v>
      </c>
      <c r="D5627">
        <v>1.6110038744588699</v>
      </c>
      <c r="E5627">
        <f t="shared" si="432"/>
        <v>45</v>
      </c>
      <c r="F5627" t="str">
        <f t="shared" si="433"/>
        <v>x</v>
      </c>
      <c r="G5627" t="str">
        <f t="shared" si="434"/>
        <v>x</v>
      </c>
      <c r="H5627" t="str">
        <f t="shared" si="435"/>
        <v>x</v>
      </c>
      <c r="I5627" t="str">
        <f t="shared" si="436"/>
        <v>x</v>
      </c>
    </row>
    <row r="5628" spans="1:9" x14ac:dyDescent="0.2">
      <c r="A5628">
        <v>5626</v>
      </c>
      <c r="B5628">
        <v>5626</v>
      </c>
      <c r="C5628">
        <v>0.67500000000000004</v>
      </c>
      <c r="D5628">
        <v>1.4172690379085</v>
      </c>
      <c r="E5628">
        <f t="shared" si="432"/>
        <v>46</v>
      </c>
      <c r="F5628" t="str">
        <f t="shared" si="433"/>
        <v>x</v>
      </c>
      <c r="G5628" t="str">
        <f t="shared" si="434"/>
        <v>x</v>
      </c>
      <c r="H5628" t="str">
        <f t="shared" si="435"/>
        <v>x</v>
      </c>
      <c r="I5628" t="str">
        <f t="shared" si="436"/>
        <v>x</v>
      </c>
    </row>
    <row r="5629" spans="1:9" x14ac:dyDescent="0.2">
      <c r="A5629">
        <v>5627</v>
      </c>
      <c r="B5629">
        <v>5627</v>
      </c>
      <c r="C5629">
        <v>1.9750000000000001</v>
      </c>
      <c r="D5629">
        <v>2.2647235649072801</v>
      </c>
      <c r="E5629">
        <f t="shared" si="432"/>
        <v>47</v>
      </c>
      <c r="F5629" t="str">
        <f t="shared" si="433"/>
        <v>x</v>
      </c>
      <c r="G5629" t="str">
        <f t="shared" si="434"/>
        <v>x</v>
      </c>
      <c r="H5629" t="str">
        <f t="shared" si="435"/>
        <v>x</v>
      </c>
      <c r="I5629" t="str">
        <f t="shared" si="436"/>
        <v>x</v>
      </c>
    </row>
    <row r="5630" spans="1:9" x14ac:dyDescent="0.2">
      <c r="A5630">
        <v>5628</v>
      </c>
      <c r="B5630">
        <v>5628</v>
      </c>
      <c r="C5630">
        <v>2.0499999999999998</v>
      </c>
      <c r="D5630">
        <v>2.8134021251351502</v>
      </c>
      <c r="E5630">
        <f t="shared" si="432"/>
        <v>48</v>
      </c>
      <c r="F5630" t="str">
        <f t="shared" si="433"/>
        <v>x</v>
      </c>
      <c r="G5630" t="str">
        <f t="shared" si="434"/>
        <v>x</v>
      </c>
      <c r="H5630" t="str">
        <f t="shared" si="435"/>
        <v>x</v>
      </c>
      <c r="I5630" t="str">
        <f t="shared" si="436"/>
        <v>x</v>
      </c>
    </row>
    <row r="5631" spans="1:9" x14ac:dyDescent="0.2">
      <c r="A5631">
        <v>5629</v>
      </c>
      <c r="B5631">
        <v>5629</v>
      </c>
      <c r="C5631">
        <v>1.95</v>
      </c>
      <c r="D5631">
        <v>2.2186411294641699</v>
      </c>
      <c r="E5631">
        <f t="shared" ref="E5631:E5694" si="437">E5571</f>
        <v>49</v>
      </c>
      <c r="F5631" t="str">
        <f t="shared" ref="F5631:F5694" si="438">IF($E5631=59,AVERAGE(C5572:C5631),"x")</f>
        <v>x</v>
      </c>
      <c r="G5631" t="str">
        <f t="shared" ref="G5631:G5694" si="439">IF($E5631=59,AVERAGE(D5572:D5631),"x")</f>
        <v>x</v>
      </c>
      <c r="H5631" t="str">
        <f t="shared" ref="H5631:H5694" si="440">IF($E5631=59,C5631,"x")</f>
        <v>x</v>
      </c>
      <c r="I5631" t="str">
        <f t="shared" ref="I5631:I5694" si="441">IF($E5631=59,D5631,"x")</f>
        <v>x</v>
      </c>
    </row>
    <row r="5632" spans="1:9" x14ac:dyDescent="0.2">
      <c r="A5632">
        <v>5630</v>
      </c>
      <c r="B5632">
        <v>5630</v>
      </c>
      <c r="C5632">
        <v>2.0625</v>
      </c>
      <c r="D5632">
        <v>2.3381399213286702</v>
      </c>
      <c r="E5632">
        <f t="shared" si="437"/>
        <v>50</v>
      </c>
      <c r="F5632" t="str">
        <f t="shared" si="438"/>
        <v>x</v>
      </c>
      <c r="G5632" t="str">
        <f t="shared" si="439"/>
        <v>x</v>
      </c>
      <c r="H5632" t="str">
        <f t="shared" si="440"/>
        <v>x</v>
      </c>
      <c r="I5632" t="str">
        <f t="shared" si="441"/>
        <v>x</v>
      </c>
    </row>
    <row r="5633" spans="1:9" x14ac:dyDescent="0.2">
      <c r="A5633">
        <v>5631</v>
      </c>
      <c r="B5633">
        <v>5631</v>
      </c>
      <c r="C5633">
        <v>1.9624999999999999</v>
      </c>
      <c r="D5633">
        <v>2.0824617780927599</v>
      </c>
      <c r="E5633">
        <f t="shared" si="437"/>
        <v>51</v>
      </c>
      <c r="F5633" t="str">
        <f t="shared" si="438"/>
        <v>x</v>
      </c>
      <c r="G5633" t="str">
        <f t="shared" si="439"/>
        <v>x</v>
      </c>
      <c r="H5633" t="str">
        <f t="shared" si="440"/>
        <v>x</v>
      </c>
      <c r="I5633" t="str">
        <f t="shared" si="441"/>
        <v>x</v>
      </c>
    </row>
    <row r="5634" spans="1:9" x14ac:dyDescent="0.2">
      <c r="A5634">
        <v>5632</v>
      </c>
      <c r="B5634">
        <v>5632</v>
      </c>
      <c r="C5634">
        <v>1.8125</v>
      </c>
      <c r="D5634">
        <v>2.0073613614260801</v>
      </c>
      <c r="E5634">
        <f t="shared" si="437"/>
        <v>52</v>
      </c>
      <c r="F5634" t="str">
        <f t="shared" si="438"/>
        <v>x</v>
      </c>
      <c r="G5634" t="str">
        <f t="shared" si="439"/>
        <v>x</v>
      </c>
      <c r="H5634" t="str">
        <f t="shared" si="440"/>
        <v>x</v>
      </c>
      <c r="I5634" t="str">
        <f t="shared" si="441"/>
        <v>x</v>
      </c>
    </row>
    <row r="5635" spans="1:9" x14ac:dyDescent="0.2">
      <c r="A5635">
        <v>5633</v>
      </c>
      <c r="B5635">
        <v>5633</v>
      </c>
      <c r="C5635">
        <v>1.6375</v>
      </c>
      <c r="D5635">
        <v>1.9365776077396499</v>
      </c>
      <c r="E5635">
        <f t="shared" si="437"/>
        <v>53</v>
      </c>
      <c r="F5635" t="str">
        <f t="shared" si="438"/>
        <v>x</v>
      </c>
      <c r="G5635" t="str">
        <f t="shared" si="439"/>
        <v>x</v>
      </c>
      <c r="H5635" t="str">
        <f t="shared" si="440"/>
        <v>x</v>
      </c>
      <c r="I5635" t="str">
        <f t="shared" si="441"/>
        <v>x</v>
      </c>
    </row>
    <row r="5636" spans="1:9" x14ac:dyDescent="0.2">
      <c r="A5636">
        <v>5634</v>
      </c>
      <c r="B5636">
        <v>5634</v>
      </c>
      <c r="C5636">
        <v>0.27500000000000002</v>
      </c>
      <c r="D5636">
        <v>0.80110763888888503</v>
      </c>
      <c r="E5636">
        <f t="shared" si="437"/>
        <v>54</v>
      </c>
      <c r="F5636" t="str">
        <f t="shared" si="438"/>
        <v>x</v>
      </c>
      <c r="G5636" t="str">
        <f t="shared" si="439"/>
        <v>x</v>
      </c>
      <c r="H5636" t="str">
        <f t="shared" si="440"/>
        <v>x</v>
      </c>
      <c r="I5636" t="str">
        <f t="shared" si="441"/>
        <v>x</v>
      </c>
    </row>
    <row r="5637" spans="1:9" x14ac:dyDescent="0.2">
      <c r="A5637">
        <v>5635</v>
      </c>
      <c r="B5637">
        <v>5635</v>
      </c>
      <c r="C5637">
        <v>0</v>
      </c>
      <c r="D5637">
        <v>0.25855778769841198</v>
      </c>
      <c r="E5637">
        <f t="shared" si="437"/>
        <v>55</v>
      </c>
      <c r="F5637" t="str">
        <f t="shared" si="438"/>
        <v>x</v>
      </c>
      <c r="G5637" t="str">
        <f t="shared" si="439"/>
        <v>x</v>
      </c>
      <c r="H5637" t="str">
        <f t="shared" si="440"/>
        <v>x</v>
      </c>
      <c r="I5637" t="str">
        <f t="shared" si="441"/>
        <v>x</v>
      </c>
    </row>
    <row r="5638" spans="1:9" x14ac:dyDescent="0.2">
      <c r="A5638">
        <v>5636</v>
      </c>
      <c r="B5638">
        <v>5636</v>
      </c>
      <c r="C5638">
        <v>0</v>
      </c>
      <c r="D5638">
        <v>0.165408829365079</v>
      </c>
      <c r="E5638">
        <f t="shared" si="437"/>
        <v>56</v>
      </c>
      <c r="F5638" t="str">
        <f t="shared" si="438"/>
        <v>x</v>
      </c>
      <c r="G5638" t="str">
        <f t="shared" si="439"/>
        <v>x</v>
      </c>
      <c r="H5638" t="str">
        <f t="shared" si="440"/>
        <v>x</v>
      </c>
      <c r="I5638" t="str">
        <f t="shared" si="441"/>
        <v>x</v>
      </c>
    </row>
    <row r="5639" spans="1:9" x14ac:dyDescent="0.2">
      <c r="A5639">
        <v>5637</v>
      </c>
      <c r="B5639">
        <v>5637</v>
      </c>
      <c r="C5639">
        <v>7.4999999999999997E-2</v>
      </c>
      <c r="D5639">
        <v>1.58608437499999</v>
      </c>
      <c r="E5639">
        <f t="shared" si="437"/>
        <v>57</v>
      </c>
      <c r="F5639" t="str">
        <f t="shared" si="438"/>
        <v>x</v>
      </c>
      <c r="G5639" t="str">
        <f t="shared" si="439"/>
        <v>x</v>
      </c>
      <c r="H5639" t="str">
        <f t="shared" si="440"/>
        <v>x</v>
      </c>
      <c r="I5639" t="str">
        <f t="shared" si="441"/>
        <v>x</v>
      </c>
    </row>
    <row r="5640" spans="1:9" x14ac:dyDescent="0.2">
      <c r="A5640">
        <v>5638</v>
      </c>
      <c r="B5640">
        <v>5638</v>
      </c>
      <c r="C5640">
        <v>1.0125</v>
      </c>
      <c r="D5640">
        <v>2.1976254288264201</v>
      </c>
      <c r="E5640">
        <f t="shared" si="437"/>
        <v>58</v>
      </c>
      <c r="F5640" t="str">
        <f t="shared" si="438"/>
        <v>x</v>
      </c>
      <c r="G5640" t="str">
        <f t="shared" si="439"/>
        <v>x</v>
      </c>
      <c r="H5640" t="str">
        <f t="shared" si="440"/>
        <v>x</v>
      </c>
      <c r="I5640" t="str">
        <f t="shared" si="441"/>
        <v>x</v>
      </c>
    </row>
    <row r="5641" spans="1:9" x14ac:dyDescent="0.2">
      <c r="A5641">
        <v>5639</v>
      </c>
      <c r="B5641">
        <v>5639</v>
      </c>
      <c r="C5641">
        <v>1.7749999999999999</v>
      </c>
      <c r="D5641">
        <v>1.9452220260467901</v>
      </c>
      <c r="E5641">
        <f t="shared" si="437"/>
        <v>59</v>
      </c>
      <c r="F5641">
        <f t="shared" si="438"/>
        <v>2.0706250000000002</v>
      </c>
      <c r="G5641">
        <f t="shared" si="439"/>
        <v>2.1995336998027133</v>
      </c>
      <c r="H5641">
        <f t="shared" si="440"/>
        <v>1.7749999999999999</v>
      </c>
      <c r="I5641">
        <f t="shared" si="441"/>
        <v>1.9452220260467901</v>
      </c>
    </row>
    <row r="5642" spans="1:9" x14ac:dyDescent="0.2">
      <c r="A5642">
        <v>5640</v>
      </c>
      <c r="B5642">
        <v>5640</v>
      </c>
      <c r="C5642">
        <v>1.7625</v>
      </c>
      <c r="D5642">
        <v>2.0027195998142302</v>
      </c>
      <c r="E5642">
        <f t="shared" si="437"/>
        <v>0</v>
      </c>
      <c r="F5642" t="str">
        <f t="shared" si="438"/>
        <v>x</v>
      </c>
      <c r="G5642" t="str">
        <f t="shared" si="439"/>
        <v>x</v>
      </c>
      <c r="H5642" t="str">
        <f t="shared" si="440"/>
        <v>x</v>
      </c>
      <c r="I5642" t="str">
        <f t="shared" si="441"/>
        <v>x</v>
      </c>
    </row>
    <row r="5643" spans="1:9" x14ac:dyDescent="0.2">
      <c r="A5643">
        <v>5641</v>
      </c>
      <c r="B5643">
        <v>5641</v>
      </c>
      <c r="C5643">
        <v>2.4874999999999998</v>
      </c>
      <c r="D5643">
        <v>2.3046678503484102</v>
      </c>
      <c r="E5643">
        <f t="shared" si="437"/>
        <v>1</v>
      </c>
      <c r="F5643" t="str">
        <f t="shared" si="438"/>
        <v>x</v>
      </c>
      <c r="G5643" t="str">
        <f t="shared" si="439"/>
        <v>x</v>
      </c>
      <c r="H5643" t="str">
        <f t="shared" si="440"/>
        <v>x</v>
      </c>
      <c r="I5643" t="str">
        <f t="shared" si="441"/>
        <v>x</v>
      </c>
    </row>
    <row r="5644" spans="1:9" x14ac:dyDescent="0.2">
      <c r="A5644">
        <v>5642</v>
      </c>
      <c r="B5644">
        <v>5642</v>
      </c>
      <c r="C5644">
        <v>2.7</v>
      </c>
      <c r="D5644">
        <v>2.51733775837261</v>
      </c>
      <c r="E5644">
        <f t="shared" si="437"/>
        <v>2</v>
      </c>
      <c r="F5644" t="str">
        <f t="shared" si="438"/>
        <v>x</v>
      </c>
      <c r="G5644" t="str">
        <f t="shared" si="439"/>
        <v>x</v>
      </c>
      <c r="H5644" t="str">
        <f t="shared" si="440"/>
        <v>x</v>
      </c>
      <c r="I5644" t="str">
        <f t="shared" si="441"/>
        <v>x</v>
      </c>
    </row>
    <row r="5645" spans="1:9" x14ac:dyDescent="0.2">
      <c r="A5645">
        <v>5643</v>
      </c>
      <c r="B5645">
        <v>5643</v>
      </c>
      <c r="C5645">
        <v>2.8875000000000002</v>
      </c>
      <c r="D5645">
        <v>2.2959642828104898</v>
      </c>
      <c r="E5645">
        <f t="shared" si="437"/>
        <v>3</v>
      </c>
      <c r="F5645" t="str">
        <f t="shared" si="438"/>
        <v>x</v>
      </c>
      <c r="G5645" t="str">
        <f t="shared" si="439"/>
        <v>x</v>
      </c>
      <c r="H5645" t="str">
        <f t="shared" si="440"/>
        <v>x</v>
      </c>
      <c r="I5645" t="str">
        <f t="shared" si="441"/>
        <v>x</v>
      </c>
    </row>
    <row r="5646" spans="1:9" x14ac:dyDescent="0.2">
      <c r="A5646">
        <v>5644</v>
      </c>
      <c r="B5646">
        <v>5644</v>
      </c>
      <c r="C5646">
        <v>2.8374999999999999</v>
      </c>
      <c r="D5646">
        <v>2.77299834936872</v>
      </c>
      <c r="E5646">
        <f t="shared" si="437"/>
        <v>4</v>
      </c>
      <c r="F5646" t="str">
        <f t="shared" si="438"/>
        <v>x</v>
      </c>
      <c r="G5646" t="str">
        <f t="shared" si="439"/>
        <v>x</v>
      </c>
      <c r="H5646" t="str">
        <f t="shared" si="440"/>
        <v>x</v>
      </c>
      <c r="I5646" t="str">
        <f t="shared" si="441"/>
        <v>x</v>
      </c>
    </row>
    <row r="5647" spans="1:9" x14ac:dyDescent="0.2">
      <c r="A5647">
        <v>5645</v>
      </c>
      <c r="B5647">
        <v>5645</v>
      </c>
      <c r="C5647">
        <v>3.0125000000000002</v>
      </c>
      <c r="D5647">
        <v>2.7861678943722898</v>
      </c>
      <c r="E5647">
        <f t="shared" si="437"/>
        <v>5</v>
      </c>
      <c r="F5647" t="str">
        <f t="shared" si="438"/>
        <v>x</v>
      </c>
      <c r="G5647" t="str">
        <f t="shared" si="439"/>
        <v>x</v>
      </c>
      <c r="H5647" t="str">
        <f t="shared" si="440"/>
        <v>x</v>
      </c>
      <c r="I5647" t="str">
        <f t="shared" si="441"/>
        <v>x</v>
      </c>
    </row>
    <row r="5648" spans="1:9" x14ac:dyDescent="0.2">
      <c r="A5648">
        <v>5646</v>
      </c>
      <c r="B5648">
        <v>5646</v>
      </c>
      <c r="C5648">
        <v>3.0625</v>
      </c>
      <c r="D5648">
        <v>3.0868956108855201</v>
      </c>
      <c r="E5648">
        <f t="shared" si="437"/>
        <v>6</v>
      </c>
      <c r="F5648" t="str">
        <f t="shared" si="438"/>
        <v>x</v>
      </c>
      <c r="G5648" t="str">
        <f t="shared" si="439"/>
        <v>x</v>
      </c>
      <c r="H5648" t="str">
        <f t="shared" si="440"/>
        <v>x</v>
      </c>
      <c r="I5648" t="str">
        <f t="shared" si="441"/>
        <v>x</v>
      </c>
    </row>
    <row r="5649" spans="1:9" x14ac:dyDescent="0.2">
      <c r="A5649">
        <v>5647</v>
      </c>
      <c r="B5649">
        <v>5647</v>
      </c>
      <c r="C5649">
        <v>2.35</v>
      </c>
      <c r="D5649">
        <v>2.6537840284715202</v>
      </c>
      <c r="E5649">
        <f t="shared" si="437"/>
        <v>7</v>
      </c>
      <c r="F5649" t="str">
        <f t="shared" si="438"/>
        <v>x</v>
      </c>
      <c r="G5649" t="str">
        <f t="shared" si="439"/>
        <v>x</v>
      </c>
      <c r="H5649" t="str">
        <f t="shared" si="440"/>
        <v>x</v>
      </c>
      <c r="I5649" t="str">
        <f t="shared" si="441"/>
        <v>x</v>
      </c>
    </row>
    <row r="5650" spans="1:9" x14ac:dyDescent="0.2">
      <c r="A5650">
        <v>5648</v>
      </c>
      <c r="B5650">
        <v>5648</v>
      </c>
      <c r="C5650">
        <v>2.5</v>
      </c>
      <c r="D5650">
        <v>2.70442967241092</v>
      </c>
      <c r="E5650">
        <f t="shared" si="437"/>
        <v>8</v>
      </c>
      <c r="F5650" t="str">
        <f t="shared" si="438"/>
        <v>x</v>
      </c>
      <c r="G5650" t="str">
        <f t="shared" si="439"/>
        <v>x</v>
      </c>
      <c r="H5650" t="str">
        <f t="shared" si="440"/>
        <v>x</v>
      </c>
      <c r="I5650" t="str">
        <f t="shared" si="441"/>
        <v>x</v>
      </c>
    </row>
    <row r="5651" spans="1:9" x14ac:dyDescent="0.2">
      <c r="A5651">
        <v>5649</v>
      </c>
      <c r="B5651">
        <v>5649</v>
      </c>
      <c r="C5651">
        <v>1.9</v>
      </c>
      <c r="D5651">
        <v>1.51635795454544</v>
      </c>
      <c r="E5651">
        <f t="shared" si="437"/>
        <v>9</v>
      </c>
      <c r="F5651" t="str">
        <f t="shared" si="438"/>
        <v>x</v>
      </c>
      <c r="G5651" t="str">
        <f t="shared" si="439"/>
        <v>x</v>
      </c>
      <c r="H5651" t="str">
        <f t="shared" si="440"/>
        <v>x</v>
      </c>
      <c r="I5651" t="str">
        <f t="shared" si="441"/>
        <v>x</v>
      </c>
    </row>
    <row r="5652" spans="1:9" x14ac:dyDescent="0.2">
      <c r="A5652">
        <v>5650</v>
      </c>
      <c r="B5652">
        <v>5650</v>
      </c>
      <c r="C5652">
        <v>1.6</v>
      </c>
      <c r="D5652">
        <v>1.9180961745446199</v>
      </c>
      <c r="E5652">
        <f t="shared" si="437"/>
        <v>10</v>
      </c>
      <c r="F5652" t="str">
        <f t="shared" si="438"/>
        <v>x</v>
      </c>
      <c r="G5652" t="str">
        <f t="shared" si="439"/>
        <v>x</v>
      </c>
      <c r="H5652" t="str">
        <f t="shared" si="440"/>
        <v>x</v>
      </c>
      <c r="I5652" t="str">
        <f t="shared" si="441"/>
        <v>x</v>
      </c>
    </row>
    <row r="5653" spans="1:9" x14ac:dyDescent="0.2">
      <c r="A5653">
        <v>5651</v>
      </c>
      <c r="B5653">
        <v>5651</v>
      </c>
      <c r="C5653">
        <v>2.0625</v>
      </c>
      <c r="D5653">
        <v>2.1386062935922601</v>
      </c>
      <c r="E5653">
        <f t="shared" si="437"/>
        <v>11</v>
      </c>
      <c r="F5653" t="str">
        <f t="shared" si="438"/>
        <v>x</v>
      </c>
      <c r="G5653" t="str">
        <f t="shared" si="439"/>
        <v>x</v>
      </c>
      <c r="H5653" t="str">
        <f t="shared" si="440"/>
        <v>x</v>
      </c>
      <c r="I5653" t="str">
        <f t="shared" si="441"/>
        <v>x</v>
      </c>
    </row>
    <row r="5654" spans="1:9" x14ac:dyDescent="0.2">
      <c r="A5654">
        <v>5652</v>
      </c>
      <c r="B5654">
        <v>5652</v>
      </c>
      <c r="C5654">
        <v>2.6749999999999998</v>
      </c>
      <c r="D5654">
        <v>2.6623990537337798</v>
      </c>
      <c r="E5654">
        <f t="shared" si="437"/>
        <v>12</v>
      </c>
      <c r="F5654" t="str">
        <f t="shared" si="438"/>
        <v>x</v>
      </c>
      <c r="G5654" t="str">
        <f t="shared" si="439"/>
        <v>x</v>
      </c>
      <c r="H5654" t="str">
        <f t="shared" si="440"/>
        <v>x</v>
      </c>
      <c r="I5654" t="str">
        <f t="shared" si="441"/>
        <v>x</v>
      </c>
    </row>
    <row r="5655" spans="1:9" x14ac:dyDescent="0.2">
      <c r="A5655">
        <v>5653</v>
      </c>
      <c r="B5655">
        <v>5653</v>
      </c>
      <c r="C5655">
        <v>3.15</v>
      </c>
      <c r="D5655">
        <v>3.0734497794327398</v>
      </c>
      <c r="E5655">
        <f t="shared" si="437"/>
        <v>13</v>
      </c>
      <c r="F5655" t="str">
        <f t="shared" si="438"/>
        <v>x</v>
      </c>
      <c r="G5655" t="str">
        <f t="shared" si="439"/>
        <v>x</v>
      </c>
      <c r="H5655" t="str">
        <f t="shared" si="440"/>
        <v>x</v>
      </c>
      <c r="I5655" t="str">
        <f t="shared" si="441"/>
        <v>x</v>
      </c>
    </row>
    <row r="5656" spans="1:9" x14ac:dyDescent="0.2">
      <c r="A5656">
        <v>5654</v>
      </c>
      <c r="B5656">
        <v>5654</v>
      </c>
      <c r="C5656">
        <v>3.1625000000000001</v>
      </c>
      <c r="D5656">
        <v>3.0909140298970401</v>
      </c>
      <c r="E5656">
        <f t="shared" si="437"/>
        <v>14</v>
      </c>
      <c r="F5656" t="str">
        <f t="shared" si="438"/>
        <v>x</v>
      </c>
      <c r="G5656" t="str">
        <f t="shared" si="439"/>
        <v>x</v>
      </c>
      <c r="H5656" t="str">
        <f t="shared" si="440"/>
        <v>x</v>
      </c>
      <c r="I5656" t="str">
        <f t="shared" si="441"/>
        <v>x</v>
      </c>
    </row>
    <row r="5657" spans="1:9" x14ac:dyDescent="0.2">
      <c r="A5657">
        <v>5655</v>
      </c>
      <c r="B5657">
        <v>5655</v>
      </c>
      <c r="C5657">
        <v>3.2374999999999998</v>
      </c>
      <c r="D5657">
        <v>3.2158591666666898</v>
      </c>
      <c r="E5657">
        <f t="shared" si="437"/>
        <v>15</v>
      </c>
      <c r="F5657" t="str">
        <f t="shared" si="438"/>
        <v>x</v>
      </c>
      <c r="G5657" t="str">
        <f t="shared" si="439"/>
        <v>x</v>
      </c>
      <c r="H5657" t="str">
        <f t="shared" si="440"/>
        <v>x</v>
      </c>
      <c r="I5657" t="str">
        <f t="shared" si="441"/>
        <v>x</v>
      </c>
    </row>
    <row r="5658" spans="1:9" x14ac:dyDescent="0.2">
      <c r="A5658">
        <v>5656</v>
      </c>
      <c r="B5658">
        <v>5656</v>
      </c>
      <c r="C5658">
        <v>3.5750000000000002</v>
      </c>
      <c r="D5658">
        <v>3.5433319978632101</v>
      </c>
      <c r="E5658">
        <f t="shared" si="437"/>
        <v>16</v>
      </c>
      <c r="F5658" t="str">
        <f t="shared" si="438"/>
        <v>x</v>
      </c>
      <c r="G5658" t="str">
        <f t="shared" si="439"/>
        <v>x</v>
      </c>
      <c r="H5658" t="str">
        <f t="shared" si="440"/>
        <v>x</v>
      </c>
      <c r="I5658" t="str">
        <f t="shared" si="441"/>
        <v>x</v>
      </c>
    </row>
    <row r="5659" spans="1:9" x14ac:dyDescent="0.2">
      <c r="A5659">
        <v>5657</v>
      </c>
      <c r="B5659">
        <v>5657</v>
      </c>
      <c r="C5659">
        <v>3.4</v>
      </c>
      <c r="D5659">
        <v>3.0909601416256498</v>
      </c>
      <c r="E5659">
        <f t="shared" si="437"/>
        <v>17</v>
      </c>
      <c r="F5659" t="str">
        <f t="shared" si="438"/>
        <v>x</v>
      </c>
      <c r="G5659" t="str">
        <f t="shared" si="439"/>
        <v>x</v>
      </c>
      <c r="H5659" t="str">
        <f t="shared" si="440"/>
        <v>x</v>
      </c>
      <c r="I5659" t="str">
        <f t="shared" si="441"/>
        <v>x</v>
      </c>
    </row>
    <row r="5660" spans="1:9" x14ac:dyDescent="0.2">
      <c r="A5660">
        <v>5658</v>
      </c>
      <c r="B5660">
        <v>5658</v>
      </c>
      <c r="C5660">
        <v>1.95</v>
      </c>
      <c r="D5660">
        <v>2.44369255595663</v>
      </c>
      <c r="E5660">
        <f t="shared" si="437"/>
        <v>18</v>
      </c>
      <c r="F5660" t="str">
        <f t="shared" si="438"/>
        <v>x</v>
      </c>
      <c r="G5660" t="str">
        <f t="shared" si="439"/>
        <v>x</v>
      </c>
      <c r="H5660" t="str">
        <f t="shared" si="440"/>
        <v>x</v>
      </c>
      <c r="I5660" t="str">
        <f t="shared" si="441"/>
        <v>x</v>
      </c>
    </row>
    <row r="5661" spans="1:9" x14ac:dyDescent="0.2">
      <c r="A5661">
        <v>5659</v>
      </c>
      <c r="B5661">
        <v>5659</v>
      </c>
      <c r="C5661">
        <v>1.4</v>
      </c>
      <c r="D5661">
        <v>2.5813000000000299</v>
      </c>
      <c r="E5661">
        <f t="shared" si="437"/>
        <v>19</v>
      </c>
      <c r="F5661" t="str">
        <f t="shared" si="438"/>
        <v>x</v>
      </c>
      <c r="G5661" t="str">
        <f t="shared" si="439"/>
        <v>x</v>
      </c>
      <c r="H5661" t="str">
        <f t="shared" si="440"/>
        <v>x</v>
      </c>
      <c r="I5661" t="str">
        <f t="shared" si="441"/>
        <v>x</v>
      </c>
    </row>
    <row r="5662" spans="1:9" x14ac:dyDescent="0.2">
      <c r="A5662">
        <v>5660</v>
      </c>
      <c r="B5662">
        <v>5660</v>
      </c>
      <c r="C5662">
        <v>1.9125000000000001</v>
      </c>
      <c r="D5662">
        <v>2.7173166666666302</v>
      </c>
      <c r="E5662">
        <f t="shared" si="437"/>
        <v>20</v>
      </c>
      <c r="F5662" t="str">
        <f t="shared" si="438"/>
        <v>x</v>
      </c>
      <c r="G5662" t="str">
        <f t="shared" si="439"/>
        <v>x</v>
      </c>
      <c r="H5662" t="str">
        <f t="shared" si="440"/>
        <v>x</v>
      </c>
      <c r="I5662" t="str">
        <f t="shared" si="441"/>
        <v>x</v>
      </c>
    </row>
    <row r="5663" spans="1:9" x14ac:dyDescent="0.2">
      <c r="A5663">
        <v>5661</v>
      </c>
      <c r="B5663">
        <v>5661</v>
      </c>
      <c r="C5663">
        <v>1.8625</v>
      </c>
      <c r="D5663">
        <v>2.4890666666666599</v>
      </c>
      <c r="E5663">
        <f t="shared" si="437"/>
        <v>21</v>
      </c>
      <c r="F5663" t="str">
        <f t="shared" si="438"/>
        <v>x</v>
      </c>
      <c r="G5663" t="str">
        <f t="shared" si="439"/>
        <v>x</v>
      </c>
      <c r="H5663" t="str">
        <f t="shared" si="440"/>
        <v>x</v>
      </c>
      <c r="I5663" t="str">
        <f t="shared" si="441"/>
        <v>x</v>
      </c>
    </row>
    <row r="5664" spans="1:9" x14ac:dyDescent="0.2">
      <c r="A5664">
        <v>5662</v>
      </c>
      <c r="B5664">
        <v>5662</v>
      </c>
      <c r="C5664">
        <v>1.8125</v>
      </c>
      <c r="D5664">
        <v>2.36097916666666</v>
      </c>
      <c r="E5664">
        <f t="shared" si="437"/>
        <v>22</v>
      </c>
      <c r="F5664" t="str">
        <f t="shared" si="438"/>
        <v>x</v>
      </c>
      <c r="G5664" t="str">
        <f t="shared" si="439"/>
        <v>x</v>
      </c>
      <c r="H5664" t="str">
        <f t="shared" si="440"/>
        <v>x</v>
      </c>
      <c r="I5664" t="str">
        <f t="shared" si="441"/>
        <v>x</v>
      </c>
    </row>
    <row r="5665" spans="1:9" x14ac:dyDescent="0.2">
      <c r="A5665">
        <v>5663</v>
      </c>
      <c r="B5665">
        <v>5663</v>
      </c>
      <c r="C5665">
        <v>2.5</v>
      </c>
      <c r="D5665">
        <v>2.6975499999999899</v>
      </c>
      <c r="E5665">
        <f t="shared" si="437"/>
        <v>23</v>
      </c>
      <c r="F5665" t="str">
        <f t="shared" si="438"/>
        <v>x</v>
      </c>
      <c r="G5665" t="str">
        <f t="shared" si="439"/>
        <v>x</v>
      </c>
      <c r="H5665" t="str">
        <f t="shared" si="440"/>
        <v>x</v>
      </c>
      <c r="I5665" t="str">
        <f t="shared" si="441"/>
        <v>x</v>
      </c>
    </row>
    <row r="5666" spans="1:9" x14ac:dyDescent="0.2">
      <c r="A5666">
        <v>5664</v>
      </c>
      <c r="B5666">
        <v>5664</v>
      </c>
      <c r="C5666">
        <v>2.5375000000000001</v>
      </c>
      <c r="D5666">
        <v>2.28314055555553</v>
      </c>
      <c r="E5666">
        <f t="shared" si="437"/>
        <v>24</v>
      </c>
      <c r="F5666" t="str">
        <f t="shared" si="438"/>
        <v>x</v>
      </c>
      <c r="G5666" t="str">
        <f t="shared" si="439"/>
        <v>x</v>
      </c>
      <c r="H5666" t="str">
        <f t="shared" si="440"/>
        <v>x</v>
      </c>
      <c r="I5666" t="str">
        <f t="shared" si="441"/>
        <v>x</v>
      </c>
    </row>
    <row r="5667" spans="1:9" x14ac:dyDescent="0.2">
      <c r="A5667">
        <v>5665</v>
      </c>
      <c r="B5667">
        <v>5665</v>
      </c>
      <c r="C5667">
        <v>1.3</v>
      </c>
      <c r="D5667">
        <v>1.4676535714285499</v>
      </c>
      <c r="E5667">
        <f t="shared" si="437"/>
        <v>25</v>
      </c>
      <c r="F5667" t="str">
        <f t="shared" si="438"/>
        <v>x</v>
      </c>
      <c r="G5667" t="str">
        <f t="shared" si="439"/>
        <v>x</v>
      </c>
      <c r="H5667" t="str">
        <f t="shared" si="440"/>
        <v>x</v>
      </c>
      <c r="I5667" t="str">
        <f t="shared" si="441"/>
        <v>x</v>
      </c>
    </row>
    <row r="5668" spans="1:9" x14ac:dyDescent="0.2">
      <c r="A5668">
        <v>5666</v>
      </c>
      <c r="B5668">
        <v>5666</v>
      </c>
      <c r="C5668">
        <v>0.375</v>
      </c>
      <c r="D5668">
        <v>1.8382808779761901</v>
      </c>
      <c r="E5668">
        <f t="shared" si="437"/>
        <v>26</v>
      </c>
      <c r="F5668" t="str">
        <f t="shared" si="438"/>
        <v>x</v>
      </c>
      <c r="G5668" t="str">
        <f t="shared" si="439"/>
        <v>x</v>
      </c>
      <c r="H5668" t="str">
        <f t="shared" si="440"/>
        <v>x</v>
      </c>
      <c r="I5668" t="str">
        <f t="shared" si="441"/>
        <v>x</v>
      </c>
    </row>
    <row r="5669" spans="1:9" x14ac:dyDescent="0.2">
      <c r="A5669">
        <v>5667</v>
      </c>
      <c r="B5669">
        <v>5667</v>
      </c>
      <c r="C5669">
        <v>0.8125</v>
      </c>
      <c r="D5669">
        <v>1.3390573214285699</v>
      </c>
      <c r="E5669">
        <f t="shared" si="437"/>
        <v>27</v>
      </c>
      <c r="F5669" t="str">
        <f t="shared" si="438"/>
        <v>x</v>
      </c>
      <c r="G5669" t="str">
        <f t="shared" si="439"/>
        <v>x</v>
      </c>
      <c r="H5669" t="str">
        <f t="shared" si="440"/>
        <v>x</v>
      </c>
      <c r="I5669" t="str">
        <f t="shared" si="441"/>
        <v>x</v>
      </c>
    </row>
    <row r="5670" spans="1:9" x14ac:dyDescent="0.2">
      <c r="A5670">
        <v>5668</v>
      </c>
      <c r="B5670">
        <v>5668</v>
      </c>
      <c r="C5670">
        <v>0.82499999999999996</v>
      </c>
      <c r="D5670">
        <v>1.8967281250000101</v>
      </c>
      <c r="E5670">
        <f t="shared" si="437"/>
        <v>28</v>
      </c>
      <c r="F5670" t="str">
        <f t="shared" si="438"/>
        <v>x</v>
      </c>
      <c r="G5670" t="str">
        <f t="shared" si="439"/>
        <v>x</v>
      </c>
      <c r="H5670" t="str">
        <f t="shared" si="440"/>
        <v>x</v>
      </c>
      <c r="I5670" t="str">
        <f t="shared" si="441"/>
        <v>x</v>
      </c>
    </row>
    <row r="5671" spans="1:9" x14ac:dyDescent="0.2">
      <c r="A5671">
        <v>5669</v>
      </c>
      <c r="B5671">
        <v>5669</v>
      </c>
      <c r="C5671">
        <v>1.075</v>
      </c>
      <c r="D5671">
        <v>1.4250433702501899</v>
      </c>
      <c r="E5671">
        <f t="shared" si="437"/>
        <v>29</v>
      </c>
      <c r="F5671" t="str">
        <f t="shared" si="438"/>
        <v>x</v>
      </c>
      <c r="G5671" t="str">
        <f t="shared" si="439"/>
        <v>x</v>
      </c>
      <c r="H5671" t="str">
        <f t="shared" si="440"/>
        <v>x</v>
      </c>
      <c r="I5671" t="str">
        <f t="shared" si="441"/>
        <v>x</v>
      </c>
    </row>
    <row r="5672" spans="1:9" x14ac:dyDescent="0.2">
      <c r="A5672">
        <v>5670</v>
      </c>
      <c r="B5672">
        <v>5670</v>
      </c>
      <c r="C5672">
        <v>1.4750000000000001</v>
      </c>
      <c r="D5672">
        <v>1.6700191696226401</v>
      </c>
      <c r="E5672">
        <f t="shared" si="437"/>
        <v>30</v>
      </c>
      <c r="F5672" t="str">
        <f t="shared" si="438"/>
        <v>x</v>
      </c>
      <c r="G5672" t="str">
        <f t="shared" si="439"/>
        <v>x</v>
      </c>
      <c r="H5672" t="str">
        <f t="shared" si="440"/>
        <v>x</v>
      </c>
      <c r="I5672" t="str">
        <f t="shared" si="441"/>
        <v>x</v>
      </c>
    </row>
    <row r="5673" spans="1:9" x14ac:dyDescent="0.2">
      <c r="A5673">
        <v>5671</v>
      </c>
      <c r="B5673">
        <v>5671</v>
      </c>
      <c r="C5673">
        <v>1.7749999999999999</v>
      </c>
      <c r="D5673">
        <v>1.7702535446226599</v>
      </c>
      <c r="E5673">
        <f t="shared" si="437"/>
        <v>31</v>
      </c>
      <c r="F5673" t="str">
        <f t="shared" si="438"/>
        <v>x</v>
      </c>
      <c r="G5673" t="str">
        <f t="shared" si="439"/>
        <v>x</v>
      </c>
      <c r="H5673" t="str">
        <f t="shared" si="440"/>
        <v>x</v>
      </c>
      <c r="I5673" t="str">
        <f t="shared" si="441"/>
        <v>x</v>
      </c>
    </row>
    <row r="5674" spans="1:9" x14ac:dyDescent="0.2">
      <c r="A5674">
        <v>5672</v>
      </c>
      <c r="B5674">
        <v>5672</v>
      </c>
      <c r="C5674">
        <v>2.4249999999999998</v>
      </c>
      <c r="D5674">
        <v>2.3678431030380098</v>
      </c>
      <c r="E5674">
        <f t="shared" si="437"/>
        <v>32</v>
      </c>
      <c r="F5674" t="str">
        <f t="shared" si="438"/>
        <v>x</v>
      </c>
      <c r="G5674" t="str">
        <f t="shared" si="439"/>
        <v>x</v>
      </c>
      <c r="H5674" t="str">
        <f t="shared" si="440"/>
        <v>x</v>
      </c>
      <c r="I5674" t="str">
        <f t="shared" si="441"/>
        <v>x</v>
      </c>
    </row>
    <row r="5675" spans="1:9" x14ac:dyDescent="0.2">
      <c r="A5675">
        <v>5673</v>
      </c>
      <c r="B5675">
        <v>5673</v>
      </c>
      <c r="C5675">
        <v>1.7124999999999999</v>
      </c>
      <c r="D5675">
        <v>1.66353365186538</v>
      </c>
      <c r="E5675">
        <f t="shared" si="437"/>
        <v>33</v>
      </c>
      <c r="F5675" t="str">
        <f t="shared" si="438"/>
        <v>x</v>
      </c>
      <c r="G5675" t="str">
        <f t="shared" si="439"/>
        <v>x</v>
      </c>
      <c r="H5675" t="str">
        <f t="shared" si="440"/>
        <v>x</v>
      </c>
      <c r="I5675" t="str">
        <f t="shared" si="441"/>
        <v>x</v>
      </c>
    </row>
    <row r="5676" spans="1:9" x14ac:dyDescent="0.2">
      <c r="A5676">
        <v>5674</v>
      </c>
      <c r="B5676">
        <v>5674</v>
      </c>
      <c r="C5676">
        <v>1.05</v>
      </c>
      <c r="D5676">
        <v>1.6283474178550901</v>
      </c>
      <c r="E5676">
        <f t="shared" si="437"/>
        <v>34</v>
      </c>
      <c r="F5676" t="str">
        <f t="shared" si="438"/>
        <v>x</v>
      </c>
      <c r="G5676" t="str">
        <f t="shared" si="439"/>
        <v>x</v>
      </c>
      <c r="H5676" t="str">
        <f t="shared" si="440"/>
        <v>x</v>
      </c>
      <c r="I5676" t="str">
        <f t="shared" si="441"/>
        <v>x</v>
      </c>
    </row>
    <row r="5677" spans="1:9" x14ac:dyDescent="0.2">
      <c r="A5677">
        <v>5675</v>
      </c>
      <c r="B5677">
        <v>5675</v>
      </c>
      <c r="C5677">
        <v>1.2250000000000001</v>
      </c>
      <c r="D5677">
        <v>1.36117023809523</v>
      </c>
      <c r="E5677">
        <f t="shared" si="437"/>
        <v>35</v>
      </c>
      <c r="F5677" t="str">
        <f t="shared" si="438"/>
        <v>x</v>
      </c>
      <c r="G5677" t="str">
        <f t="shared" si="439"/>
        <v>x</v>
      </c>
      <c r="H5677" t="str">
        <f t="shared" si="440"/>
        <v>x</v>
      </c>
      <c r="I5677" t="str">
        <f t="shared" si="441"/>
        <v>x</v>
      </c>
    </row>
    <row r="5678" spans="1:9" x14ac:dyDescent="0.2">
      <c r="A5678">
        <v>5676</v>
      </c>
      <c r="B5678">
        <v>5676</v>
      </c>
      <c r="C5678">
        <v>1.4</v>
      </c>
      <c r="D5678">
        <v>1.19417609126983</v>
      </c>
      <c r="E5678">
        <f t="shared" si="437"/>
        <v>36</v>
      </c>
      <c r="F5678" t="str">
        <f t="shared" si="438"/>
        <v>x</v>
      </c>
      <c r="G5678" t="str">
        <f t="shared" si="439"/>
        <v>x</v>
      </c>
      <c r="H5678" t="str">
        <f t="shared" si="440"/>
        <v>x</v>
      </c>
      <c r="I5678" t="str">
        <f t="shared" si="441"/>
        <v>x</v>
      </c>
    </row>
    <row r="5679" spans="1:9" x14ac:dyDescent="0.2">
      <c r="A5679">
        <v>5677</v>
      </c>
      <c r="B5679">
        <v>5677</v>
      </c>
      <c r="C5679">
        <v>2.4624999999999999</v>
      </c>
      <c r="D5679">
        <v>2.38416876093277</v>
      </c>
      <c r="E5679">
        <f t="shared" si="437"/>
        <v>37</v>
      </c>
      <c r="F5679" t="str">
        <f t="shared" si="438"/>
        <v>x</v>
      </c>
      <c r="G5679" t="str">
        <f t="shared" si="439"/>
        <v>x</v>
      </c>
      <c r="H5679" t="str">
        <f t="shared" si="440"/>
        <v>x</v>
      </c>
      <c r="I5679" t="str">
        <f t="shared" si="441"/>
        <v>x</v>
      </c>
    </row>
    <row r="5680" spans="1:9" x14ac:dyDescent="0.2">
      <c r="A5680">
        <v>5678</v>
      </c>
      <c r="B5680">
        <v>5678</v>
      </c>
      <c r="C5680">
        <v>3.7625000000000002</v>
      </c>
      <c r="D5680">
        <v>3.3228452478128001</v>
      </c>
      <c r="E5680">
        <f t="shared" si="437"/>
        <v>38</v>
      </c>
      <c r="F5680" t="str">
        <f t="shared" si="438"/>
        <v>x</v>
      </c>
      <c r="G5680" t="str">
        <f t="shared" si="439"/>
        <v>x</v>
      </c>
      <c r="H5680" t="str">
        <f t="shared" si="440"/>
        <v>x</v>
      </c>
      <c r="I5680" t="str">
        <f t="shared" si="441"/>
        <v>x</v>
      </c>
    </row>
    <row r="5681" spans="1:9" x14ac:dyDescent="0.2">
      <c r="A5681">
        <v>5679</v>
      </c>
      <c r="B5681">
        <v>5679</v>
      </c>
      <c r="C5681">
        <v>3.9874999999999998</v>
      </c>
      <c r="D5681">
        <v>3.7420855544355298</v>
      </c>
      <c r="E5681">
        <f t="shared" si="437"/>
        <v>39</v>
      </c>
      <c r="F5681" t="str">
        <f t="shared" si="438"/>
        <v>x</v>
      </c>
      <c r="G5681" t="str">
        <f t="shared" si="439"/>
        <v>x</v>
      </c>
      <c r="H5681" t="str">
        <f t="shared" si="440"/>
        <v>x</v>
      </c>
      <c r="I5681" t="str">
        <f t="shared" si="441"/>
        <v>x</v>
      </c>
    </row>
    <row r="5682" spans="1:9" x14ac:dyDescent="0.2">
      <c r="A5682">
        <v>5680</v>
      </c>
      <c r="B5682">
        <v>5680</v>
      </c>
      <c r="C5682">
        <v>3.5249999999999999</v>
      </c>
      <c r="D5682">
        <v>3.5019589919355298</v>
      </c>
      <c r="E5682">
        <f t="shared" si="437"/>
        <v>40</v>
      </c>
      <c r="F5682" t="str">
        <f t="shared" si="438"/>
        <v>x</v>
      </c>
      <c r="G5682" t="str">
        <f t="shared" si="439"/>
        <v>x</v>
      </c>
      <c r="H5682" t="str">
        <f t="shared" si="440"/>
        <v>x</v>
      </c>
      <c r="I5682" t="str">
        <f t="shared" si="441"/>
        <v>x</v>
      </c>
    </row>
    <row r="5683" spans="1:9" x14ac:dyDescent="0.2">
      <c r="A5683">
        <v>5681</v>
      </c>
      <c r="B5683">
        <v>5681</v>
      </c>
      <c r="C5683">
        <v>3.3</v>
      </c>
      <c r="D5683">
        <v>3.40597041666671</v>
      </c>
      <c r="E5683">
        <f t="shared" si="437"/>
        <v>41</v>
      </c>
      <c r="F5683" t="str">
        <f t="shared" si="438"/>
        <v>x</v>
      </c>
      <c r="G5683" t="str">
        <f t="shared" si="439"/>
        <v>x</v>
      </c>
      <c r="H5683" t="str">
        <f t="shared" si="440"/>
        <v>x</v>
      </c>
      <c r="I5683" t="str">
        <f t="shared" si="441"/>
        <v>x</v>
      </c>
    </row>
    <row r="5684" spans="1:9" x14ac:dyDescent="0.2">
      <c r="A5684">
        <v>5682</v>
      </c>
      <c r="B5684">
        <v>5682</v>
      </c>
      <c r="C5684">
        <v>2.95</v>
      </c>
      <c r="D5684">
        <v>3.1596349999999802</v>
      </c>
      <c r="E5684">
        <f t="shared" si="437"/>
        <v>42</v>
      </c>
      <c r="F5684" t="str">
        <f t="shared" si="438"/>
        <v>x</v>
      </c>
      <c r="G5684" t="str">
        <f t="shared" si="439"/>
        <v>x</v>
      </c>
      <c r="H5684" t="str">
        <f t="shared" si="440"/>
        <v>x</v>
      </c>
      <c r="I5684" t="str">
        <f t="shared" si="441"/>
        <v>x</v>
      </c>
    </row>
    <row r="5685" spans="1:9" x14ac:dyDescent="0.2">
      <c r="A5685">
        <v>5683</v>
      </c>
      <c r="B5685">
        <v>5683</v>
      </c>
      <c r="C5685">
        <v>3.55</v>
      </c>
      <c r="D5685">
        <v>3.6191373798077202</v>
      </c>
      <c r="E5685">
        <f t="shared" si="437"/>
        <v>43</v>
      </c>
      <c r="F5685" t="str">
        <f t="shared" si="438"/>
        <v>x</v>
      </c>
      <c r="G5685" t="str">
        <f t="shared" si="439"/>
        <v>x</v>
      </c>
      <c r="H5685" t="str">
        <f t="shared" si="440"/>
        <v>x</v>
      </c>
      <c r="I5685" t="str">
        <f t="shared" si="441"/>
        <v>x</v>
      </c>
    </row>
    <row r="5686" spans="1:9" x14ac:dyDescent="0.2">
      <c r="A5686">
        <v>5684</v>
      </c>
      <c r="B5686">
        <v>5684</v>
      </c>
      <c r="C5686">
        <v>4.2625000000000002</v>
      </c>
      <c r="D5686">
        <v>4.04957623397432</v>
      </c>
      <c r="E5686">
        <f t="shared" si="437"/>
        <v>44</v>
      </c>
      <c r="F5686" t="str">
        <f t="shared" si="438"/>
        <v>x</v>
      </c>
      <c r="G5686" t="str">
        <f t="shared" si="439"/>
        <v>x</v>
      </c>
      <c r="H5686" t="str">
        <f t="shared" si="440"/>
        <v>x</v>
      </c>
      <c r="I5686" t="str">
        <f t="shared" si="441"/>
        <v>x</v>
      </c>
    </row>
    <row r="5687" spans="1:9" x14ac:dyDescent="0.2">
      <c r="A5687">
        <v>5685</v>
      </c>
      <c r="B5687">
        <v>5685</v>
      </c>
      <c r="C5687">
        <v>6.0125000000000002</v>
      </c>
      <c r="D5687">
        <v>5.0485916666665904</v>
      </c>
      <c r="E5687">
        <f t="shared" si="437"/>
        <v>45</v>
      </c>
      <c r="F5687" t="str">
        <f t="shared" si="438"/>
        <v>x</v>
      </c>
      <c r="G5687" t="str">
        <f t="shared" si="439"/>
        <v>x</v>
      </c>
      <c r="H5687" t="str">
        <f t="shared" si="440"/>
        <v>x</v>
      </c>
      <c r="I5687" t="str">
        <f t="shared" si="441"/>
        <v>x</v>
      </c>
    </row>
    <row r="5688" spans="1:9" x14ac:dyDescent="0.2">
      <c r="A5688">
        <v>5686</v>
      </c>
      <c r="B5688">
        <v>5686</v>
      </c>
      <c r="C5688">
        <v>5.2</v>
      </c>
      <c r="D5688">
        <v>4.9969499999999201</v>
      </c>
      <c r="E5688">
        <f t="shared" si="437"/>
        <v>46</v>
      </c>
      <c r="F5688" t="str">
        <f t="shared" si="438"/>
        <v>x</v>
      </c>
      <c r="G5688" t="str">
        <f t="shared" si="439"/>
        <v>x</v>
      </c>
      <c r="H5688" t="str">
        <f t="shared" si="440"/>
        <v>x</v>
      </c>
      <c r="I5688" t="str">
        <f t="shared" si="441"/>
        <v>x</v>
      </c>
    </row>
    <row r="5689" spans="1:9" x14ac:dyDescent="0.2">
      <c r="A5689">
        <v>5687</v>
      </c>
      <c r="B5689">
        <v>5687</v>
      </c>
      <c r="C5689">
        <v>5.0374999999999996</v>
      </c>
      <c r="D5689">
        <v>5.0317374999999203</v>
      </c>
      <c r="E5689">
        <f t="shared" si="437"/>
        <v>47</v>
      </c>
      <c r="F5689" t="str">
        <f t="shared" si="438"/>
        <v>x</v>
      </c>
      <c r="G5689" t="str">
        <f t="shared" si="439"/>
        <v>x</v>
      </c>
      <c r="H5689" t="str">
        <f t="shared" si="440"/>
        <v>x</v>
      </c>
      <c r="I5689" t="str">
        <f t="shared" si="441"/>
        <v>x</v>
      </c>
    </row>
    <row r="5690" spans="1:9" x14ac:dyDescent="0.2">
      <c r="A5690">
        <v>5688</v>
      </c>
      <c r="B5690">
        <v>5688</v>
      </c>
      <c r="C5690">
        <v>4.9874999999999998</v>
      </c>
      <c r="D5690">
        <v>4.8086000000000499</v>
      </c>
      <c r="E5690">
        <f t="shared" si="437"/>
        <v>48</v>
      </c>
      <c r="F5690" t="str">
        <f t="shared" si="438"/>
        <v>x</v>
      </c>
      <c r="G5690" t="str">
        <f t="shared" si="439"/>
        <v>x</v>
      </c>
      <c r="H5690" t="str">
        <f t="shared" si="440"/>
        <v>x</v>
      </c>
      <c r="I5690" t="str">
        <f t="shared" si="441"/>
        <v>x</v>
      </c>
    </row>
    <row r="5691" spans="1:9" x14ac:dyDescent="0.2">
      <c r="A5691">
        <v>5689</v>
      </c>
      <c r="B5691">
        <v>5689</v>
      </c>
      <c r="C5691">
        <v>4.9375</v>
      </c>
      <c r="D5691">
        <v>4.8071375000000103</v>
      </c>
      <c r="E5691">
        <f t="shared" si="437"/>
        <v>49</v>
      </c>
      <c r="F5691" t="str">
        <f t="shared" si="438"/>
        <v>x</v>
      </c>
      <c r="G5691" t="str">
        <f t="shared" si="439"/>
        <v>x</v>
      </c>
      <c r="H5691" t="str">
        <f t="shared" si="440"/>
        <v>x</v>
      </c>
      <c r="I5691" t="str">
        <f t="shared" si="441"/>
        <v>x</v>
      </c>
    </row>
    <row r="5692" spans="1:9" x14ac:dyDescent="0.2">
      <c r="A5692">
        <v>5690</v>
      </c>
      <c r="B5692">
        <v>5690</v>
      </c>
      <c r="C5692">
        <v>4.8875000000000002</v>
      </c>
      <c r="D5692">
        <v>4.6367624999999402</v>
      </c>
      <c r="E5692">
        <f t="shared" si="437"/>
        <v>50</v>
      </c>
      <c r="F5692" t="str">
        <f t="shared" si="438"/>
        <v>x</v>
      </c>
      <c r="G5692" t="str">
        <f t="shared" si="439"/>
        <v>x</v>
      </c>
      <c r="H5692" t="str">
        <f t="shared" si="440"/>
        <v>x</v>
      </c>
      <c r="I5692" t="str">
        <f t="shared" si="441"/>
        <v>x</v>
      </c>
    </row>
    <row r="5693" spans="1:9" x14ac:dyDescent="0.2">
      <c r="A5693">
        <v>5691</v>
      </c>
      <c r="B5693">
        <v>5691</v>
      </c>
      <c r="C5693">
        <v>4.2750000000000004</v>
      </c>
      <c r="D5693">
        <v>4.1137375000000498</v>
      </c>
      <c r="E5693">
        <f t="shared" si="437"/>
        <v>51</v>
      </c>
      <c r="F5693" t="str">
        <f t="shared" si="438"/>
        <v>x</v>
      </c>
      <c r="G5693" t="str">
        <f t="shared" si="439"/>
        <v>x</v>
      </c>
      <c r="H5693" t="str">
        <f t="shared" si="440"/>
        <v>x</v>
      </c>
      <c r="I5693" t="str">
        <f t="shared" si="441"/>
        <v>x</v>
      </c>
    </row>
    <row r="5694" spans="1:9" x14ac:dyDescent="0.2">
      <c r="A5694">
        <v>5692</v>
      </c>
      <c r="B5694">
        <v>5692</v>
      </c>
      <c r="C5694">
        <v>4.05</v>
      </c>
      <c r="D5694">
        <v>3.9840879166667298</v>
      </c>
      <c r="E5694">
        <f t="shared" si="437"/>
        <v>52</v>
      </c>
      <c r="F5694" t="str">
        <f t="shared" si="438"/>
        <v>x</v>
      </c>
      <c r="G5694" t="str">
        <f t="shared" si="439"/>
        <v>x</v>
      </c>
      <c r="H5694" t="str">
        <f t="shared" si="440"/>
        <v>x</v>
      </c>
      <c r="I5694" t="str">
        <f t="shared" si="441"/>
        <v>x</v>
      </c>
    </row>
    <row r="5695" spans="1:9" x14ac:dyDescent="0.2">
      <c r="A5695">
        <v>5693</v>
      </c>
      <c r="B5695">
        <v>5693</v>
      </c>
      <c r="C5695">
        <v>3.8374999999999999</v>
      </c>
      <c r="D5695">
        <v>3.7770249816850301</v>
      </c>
      <c r="E5695">
        <f t="shared" ref="E5695:E5758" si="442">E5635</f>
        <v>53</v>
      </c>
      <c r="F5695" t="str">
        <f t="shared" ref="F5695:F5758" si="443">IF($E5695=59,AVERAGE(C5636:C5695),"x")</f>
        <v>x</v>
      </c>
      <c r="G5695" t="str">
        <f t="shared" ref="G5695:G5758" si="444">IF($E5695=59,AVERAGE(D5636:D5695),"x")</f>
        <v>x</v>
      </c>
      <c r="H5695" t="str">
        <f t="shared" ref="H5695:H5758" si="445">IF($E5695=59,C5695,"x")</f>
        <v>x</v>
      </c>
      <c r="I5695" t="str">
        <f t="shared" ref="I5695:I5758" si="446">IF($E5695=59,D5695,"x")</f>
        <v>x</v>
      </c>
    </row>
    <row r="5696" spans="1:9" x14ac:dyDescent="0.2">
      <c r="A5696">
        <v>5694</v>
      </c>
      <c r="B5696">
        <v>5694</v>
      </c>
      <c r="C5696">
        <v>3.5</v>
      </c>
      <c r="D5696">
        <v>3.52314956501833</v>
      </c>
      <c r="E5696">
        <f t="shared" si="442"/>
        <v>54</v>
      </c>
      <c r="F5696" t="str">
        <f t="shared" si="443"/>
        <v>x</v>
      </c>
      <c r="G5696" t="str">
        <f t="shared" si="444"/>
        <v>x</v>
      </c>
      <c r="H5696" t="str">
        <f t="shared" si="445"/>
        <v>x</v>
      </c>
      <c r="I5696" t="str">
        <f t="shared" si="446"/>
        <v>x</v>
      </c>
    </row>
    <row r="5697" spans="1:9" x14ac:dyDescent="0.2">
      <c r="A5697">
        <v>5695</v>
      </c>
      <c r="B5697">
        <v>5695</v>
      </c>
      <c r="C5697">
        <v>3.4</v>
      </c>
      <c r="D5697">
        <v>3.49362498168502</v>
      </c>
      <c r="E5697">
        <f t="shared" si="442"/>
        <v>55</v>
      </c>
      <c r="F5697" t="str">
        <f t="shared" si="443"/>
        <v>x</v>
      </c>
      <c r="G5697" t="str">
        <f t="shared" si="444"/>
        <v>x</v>
      </c>
      <c r="H5697" t="str">
        <f t="shared" si="445"/>
        <v>x</v>
      </c>
      <c r="I5697" t="str">
        <f t="shared" si="446"/>
        <v>x</v>
      </c>
    </row>
    <row r="5698" spans="1:9" x14ac:dyDescent="0.2">
      <c r="A5698">
        <v>5696</v>
      </c>
      <c r="B5698">
        <v>5696</v>
      </c>
      <c r="C5698">
        <v>3.3125</v>
      </c>
      <c r="D5698">
        <v>3.22736636904762</v>
      </c>
      <c r="E5698">
        <f t="shared" si="442"/>
        <v>56</v>
      </c>
      <c r="F5698" t="str">
        <f t="shared" si="443"/>
        <v>x</v>
      </c>
      <c r="G5698" t="str">
        <f t="shared" si="444"/>
        <v>x</v>
      </c>
      <c r="H5698" t="str">
        <f t="shared" si="445"/>
        <v>x</v>
      </c>
      <c r="I5698" t="str">
        <f t="shared" si="446"/>
        <v>x</v>
      </c>
    </row>
    <row r="5699" spans="1:9" x14ac:dyDescent="0.2">
      <c r="A5699">
        <v>5697</v>
      </c>
      <c r="B5699">
        <v>5697</v>
      </c>
      <c r="C5699">
        <v>2.6875</v>
      </c>
      <c r="D5699">
        <v>2.94345386904762</v>
      </c>
      <c r="E5699">
        <f t="shared" si="442"/>
        <v>57</v>
      </c>
      <c r="F5699" t="str">
        <f t="shared" si="443"/>
        <v>x</v>
      </c>
      <c r="G5699" t="str">
        <f t="shared" si="444"/>
        <v>x</v>
      </c>
      <c r="H5699" t="str">
        <f t="shared" si="445"/>
        <v>x</v>
      </c>
      <c r="I5699" t="str">
        <f t="shared" si="446"/>
        <v>x</v>
      </c>
    </row>
    <row r="5700" spans="1:9" x14ac:dyDescent="0.2">
      <c r="A5700">
        <v>5698</v>
      </c>
      <c r="B5700">
        <v>5698</v>
      </c>
      <c r="C5700">
        <v>2.0375000000000001</v>
      </c>
      <c r="D5700">
        <v>2.6076111607142498</v>
      </c>
      <c r="E5700">
        <f t="shared" si="442"/>
        <v>58</v>
      </c>
      <c r="F5700" t="str">
        <f t="shared" si="443"/>
        <v>x</v>
      </c>
      <c r="G5700" t="str">
        <f t="shared" si="444"/>
        <v>x</v>
      </c>
      <c r="H5700" t="str">
        <f t="shared" si="445"/>
        <v>x</v>
      </c>
      <c r="I5700" t="str">
        <f t="shared" si="446"/>
        <v>x</v>
      </c>
    </row>
    <row r="5701" spans="1:9" x14ac:dyDescent="0.2">
      <c r="A5701">
        <v>5699</v>
      </c>
      <c r="B5701">
        <v>5699</v>
      </c>
      <c r="C5701">
        <v>1.825</v>
      </c>
      <c r="D5701">
        <v>1.5093062500000101</v>
      </c>
      <c r="E5701">
        <f t="shared" si="442"/>
        <v>59</v>
      </c>
      <c r="F5701">
        <f t="shared" si="443"/>
        <v>2.7595833333333335</v>
      </c>
      <c r="G5701">
        <f t="shared" si="444"/>
        <v>2.837743517980285</v>
      </c>
      <c r="H5701">
        <f t="shared" si="445"/>
        <v>1.825</v>
      </c>
      <c r="I5701">
        <f t="shared" si="446"/>
        <v>1.5093062500000101</v>
      </c>
    </row>
    <row r="5702" spans="1:9" x14ac:dyDescent="0.2">
      <c r="A5702">
        <v>5700</v>
      </c>
      <c r="B5702">
        <v>5700</v>
      </c>
      <c r="C5702">
        <v>1.6</v>
      </c>
      <c r="D5702">
        <v>1.3636474999999899</v>
      </c>
      <c r="E5702">
        <f t="shared" si="442"/>
        <v>0</v>
      </c>
      <c r="F5702" t="str">
        <f t="shared" si="443"/>
        <v>x</v>
      </c>
      <c r="G5702" t="str">
        <f t="shared" si="444"/>
        <v>x</v>
      </c>
      <c r="H5702" t="str">
        <f t="shared" si="445"/>
        <v>x</v>
      </c>
      <c r="I5702" t="str">
        <f t="shared" si="446"/>
        <v>x</v>
      </c>
    </row>
    <row r="5703" spans="1:9" x14ac:dyDescent="0.2">
      <c r="A5703">
        <v>5701</v>
      </c>
      <c r="B5703">
        <v>5701</v>
      </c>
      <c r="C5703">
        <v>1.3625</v>
      </c>
      <c r="D5703">
        <v>1.25055062499998</v>
      </c>
      <c r="E5703">
        <f t="shared" si="442"/>
        <v>1</v>
      </c>
      <c r="F5703" t="str">
        <f t="shared" si="443"/>
        <v>x</v>
      </c>
      <c r="G5703" t="str">
        <f t="shared" si="444"/>
        <v>x</v>
      </c>
      <c r="H5703" t="str">
        <f t="shared" si="445"/>
        <v>x</v>
      </c>
      <c r="I5703" t="str">
        <f t="shared" si="446"/>
        <v>x</v>
      </c>
    </row>
    <row r="5704" spans="1:9" x14ac:dyDescent="0.2">
      <c r="A5704">
        <v>5702</v>
      </c>
      <c r="B5704">
        <v>5702</v>
      </c>
      <c r="C5704">
        <v>1.1375</v>
      </c>
      <c r="D5704">
        <v>0.98631562500001002</v>
      </c>
      <c r="E5704">
        <f t="shared" si="442"/>
        <v>2</v>
      </c>
      <c r="F5704" t="str">
        <f t="shared" si="443"/>
        <v>x</v>
      </c>
      <c r="G5704" t="str">
        <f t="shared" si="444"/>
        <v>x</v>
      </c>
      <c r="H5704" t="str">
        <f t="shared" si="445"/>
        <v>x</v>
      </c>
      <c r="I5704" t="str">
        <f t="shared" si="446"/>
        <v>x</v>
      </c>
    </row>
    <row r="5705" spans="1:9" x14ac:dyDescent="0.2">
      <c r="A5705">
        <v>5703</v>
      </c>
      <c r="B5705">
        <v>5703</v>
      </c>
      <c r="C5705">
        <v>0.9</v>
      </c>
      <c r="D5705">
        <v>0.78492033730157795</v>
      </c>
      <c r="E5705">
        <f t="shared" si="442"/>
        <v>3</v>
      </c>
      <c r="F5705" t="str">
        <f t="shared" si="443"/>
        <v>x</v>
      </c>
      <c r="G5705" t="str">
        <f t="shared" si="444"/>
        <v>x</v>
      </c>
      <c r="H5705" t="str">
        <f t="shared" si="445"/>
        <v>x</v>
      </c>
      <c r="I5705" t="str">
        <f t="shared" si="446"/>
        <v>x</v>
      </c>
    </row>
    <row r="5706" spans="1:9" x14ac:dyDescent="0.2">
      <c r="A5706">
        <v>5704</v>
      </c>
      <c r="B5706">
        <v>5704</v>
      </c>
      <c r="C5706">
        <v>0.67500000000000004</v>
      </c>
      <c r="D5706">
        <v>0.64295158730158397</v>
      </c>
      <c r="E5706">
        <f t="shared" si="442"/>
        <v>4</v>
      </c>
      <c r="F5706" t="str">
        <f t="shared" si="443"/>
        <v>x</v>
      </c>
      <c r="G5706" t="str">
        <f t="shared" si="444"/>
        <v>x</v>
      </c>
      <c r="H5706" t="str">
        <f t="shared" si="445"/>
        <v>x</v>
      </c>
      <c r="I5706" t="str">
        <f t="shared" si="446"/>
        <v>x</v>
      </c>
    </row>
    <row r="5707" spans="1:9" x14ac:dyDescent="0.2">
      <c r="A5707">
        <v>5705</v>
      </c>
      <c r="B5707">
        <v>5705</v>
      </c>
      <c r="C5707">
        <v>0.45</v>
      </c>
      <c r="D5707">
        <v>0.44700451388888202</v>
      </c>
      <c r="E5707">
        <f t="shared" si="442"/>
        <v>5</v>
      </c>
      <c r="F5707" t="str">
        <f t="shared" si="443"/>
        <v>x</v>
      </c>
      <c r="G5707" t="str">
        <f t="shared" si="444"/>
        <v>x</v>
      </c>
      <c r="H5707" t="str">
        <f t="shared" si="445"/>
        <v>x</v>
      </c>
      <c r="I5707" t="str">
        <f t="shared" si="446"/>
        <v>x</v>
      </c>
    </row>
    <row r="5708" spans="1:9" x14ac:dyDescent="0.2">
      <c r="A5708">
        <v>5706</v>
      </c>
      <c r="B5708">
        <v>5706</v>
      </c>
      <c r="C5708">
        <v>0.21249999999999999</v>
      </c>
      <c r="D5708">
        <v>0.35315451388888602</v>
      </c>
      <c r="E5708">
        <f t="shared" si="442"/>
        <v>6</v>
      </c>
      <c r="F5708" t="str">
        <f t="shared" si="443"/>
        <v>x</v>
      </c>
      <c r="G5708" t="str">
        <f t="shared" si="444"/>
        <v>x</v>
      </c>
      <c r="H5708" t="str">
        <f t="shared" si="445"/>
        <v>x</v>
      </c>
      <c r="I5708" t="str">
        <f t="shared" si="446"/>
        <v>x</v>
      </c>
    </row>
    <row r="5709" spans="1:9" x14ac:dyDescent="0.2">
      <c r="A5709">
        <v>5707</v>
      </c>
      <c r="B5709">
        <v>5707</v>
      </c>
      <c r="C5709">
        <v>0.32500000000000001</v>
      </c>
      <c r="D5709">
        <v>0.96857167467948502</v>
      </c>
      <c r="E5709">
        <f t="shared" si="442"/>
        <v>7</v>
      </c>
      <c r="F5709" t="str">
        <f t="shared" si="443"/>
        <v>x</v>
      </c>
      <c r="G5709" t="str">
        <f t="shared" si="444"/>
        <v>x</v>
      </c>
      <c r="H5709" t="str">
        <f t="shared" si="445"/>
        <v>x</v>
      </c>
      <c r="I5709" t="str">
        <f t="shared" si="446"/>
        <v>x</v>
      </c>
    </row>
    <row r="5710" spans="1:9" x14ac:dyDescent="0.2">
      <c r="A5710">
        <v>5708</v>
      </c>
      <c r="B5710">
        <v>5708</v>
      </c>
      <c r="C5710">
        <v>0.8125</v>
      </c>
      <c r="D5710">
        <v>1.1586725374589399</v>
      </c>
      <c r="E5710">
        <f t="shared" si="442"/>
        <v>8</v>
      </c>
      <c r="F5710" t="str">
        <f t="shared" si="443"/>
        <v>x</v>
      </c>
      <c r="G5710" t="str">
        <f t="shared" si="444"/>
        <v>x</v>
      </c>
      <c r="H5710" t="str">
        <f t="shared" si="445"/>
        <v>x</v>
      </c>
      <c r="I5710" t="str">
        <f t="shared" si="446"/>
        <v>x</v>
      </c>
    </row>
    <row r="5711" spans="1:9" x14ac:dyDescent="0.2">
      <c r="A5711">
        <v>5709</v>
      </c>
      <c r="B5711">
        <v>5709</v>
      </c>
      <c r="C5711">
        <v>1.9624999999999999</v>
      </c>
      <c r="D5711">
        <v>1.90898535243144</v>
      </c>
      <c r="E5711">
        <f t="shared" si="442"/>
        <v>9</v>
      </c>
      <c r="F5711" t="str">
        <f t="shared" si="443"/>
        <v>x</v>
      </c>
      <c r="G5711" t="str">
        <f t="shared" si="444"/>
        <v>x</v>
      </c>
      <c r="H5711" t="str">
        <f t="shared" si="445"/>
        <v>x</v>
      </c>
      <c r="I5711" t="str">
        <f t="shared" si="446"/>
        <v>x</v>
      </c>
    </row>
    <row r="5712" spans="1:9" x14ac:dyDescent="0.2">
      <c r="A5712">
        <v>5710</v>
      </c>
      <c r="B5712">
        <v>5710</v>
      </c>
      <c r="C5712">
        <v>4.0750000000000002</v>
      </c>
      <c r="D5712">
        <v>3.4472945662653798</v>
      </c>
      <c r="E5712">
        <f t="shared" si="442"/>
        <v>10</v>
      </c>
      <c r="F5712" t="str">
        <f t="shared" si="443"/>
        <v>x</v>
      </c>
      <c r="G5712" t="str">
        <f t="shared" si="444"/>
        <v>x</v>
      </c>
      <c r="H5712" t="str">
        <f t="shared" si="445"/>
        <v>x</v>
      </c>
      <c r="I5712" t="str">
        <f t="shared" si="446"/>
        <v>x</v>
      </c>
    </row>
    <row r="5713" spans="1:9" x14ac:dyDescent="0.2">
      <c r="A5713">
        <v>5711</v>
      </c>
      <c r="B5713">
        <v>5711</v>
      </c>
      <c r="C5713">
        <v>4.2249999999999996</v>
      </c>
      <c r="D5713">
        <v>4.1676704720178597</v>
      </c>
      <c r="E5713">
        <f t="shared" si="442"/>
        <v>11</v>
      </c>
      <c r="F5713" t="str">
        <f t="shared" si="443"/>
        <v>x</v>
      </c>
      <c r="G5713" t="str">
        <f t="shared" si="444"/>
        <v>x</v>
      </c>
      <c r="H5713" t="str">
        <f t="shared" si="445"/>
        <v>x</v>
      </c>
      <c r="I5713" t="str">
        <f t="shared" si="446"/>
        <v>x</v>
      </c>
    </row>
    <row r="5714" spans="1:9" x14ac:dyDescent="0.2">
      <c r="A5714">
        <v>5712</v>
      </c>
      <c r="B5714">
        <v>5712</v>
      </c>
      <c r="C5714">
        <v>4.3125</v>
      </c>
      <c r="D5714">
        <v>4.1053257474816798</v>
      </c>
      <c r="E5714">
        <f t="shared" si="442"/>
        <v>12</v>
      </c>
      <c r="F5714" t="str">
        <f t="shared" si="443"/>
        <v>x</v>
      </c>
      <c r="G5714" t="str">
        <f t="shared" si="444"/>
        <v>x</v>
      </c>
      <c r="H5714" t="str">
        <f t="shared" si="445"/>
        <v>x</v>
      </c>
      <c r="I5714" t="str">
        <f t="shared" si="446"/>
        <v>x</v>
      </c>
    </row>
    <row r="5715" spans="1:9" x14ac:dyDescent="0.2">
      <c r="A5715">
        <v>5713</v>
      </c>
      <c r="B5715">
        <v>5713</v>
      </c>
      <c r="C5715">
        <v>4.4874999999999998</v>
      </c>
      <c r="D5715">
        <v>3.9547780494505802</v>
      </c>
      <c r="E5715">
        <f t="shared" si="442"/>
        <v>13</v>
      </c>
      <c r="F5715" t="str">
        <f t="shared" si="443"/>
        <v>x</v>
      </c>
      <c r="G5715" t="str">
        <f t="shared" si="444"/>
        <v>x</v>
      </c>
      <c r="H5715" t="str">
        <f t="shared" si="445"/>
        <v>x</v>
      </c>
      <c r="I5715" t="str">
        <f t="shared" si="446"/>
        <v>x</v>
      </c>
    </row>
    <row r="5716" spans="1:9" x14ac:dyDescent="0.2">
      <c r="A5716">
        <v>5714</v>
      </c>
      <c r="B5716">
        <v>5714</v>
      </c>
      <c r="C5716">
        <v>4.4625000000000004</v>
      </c>
      <c r="D5716">
        <v>4.1978285702839297</v>
      </c>
      <c r="E5716">
        <f t="shared" si="442"/>
        <v>14</v>
      </c>
      <c r="F5716" t="str">
        <f t="shared" si="443"/>
        <v>x</v>
      </c>
      <c r="G5716" t="str">
        <f t="shared" si="444"/>
        <v>x</v>
      </c>
      <c r="H5716" t="str">
        <f t="shared" si="445"/>
        <v>x</v>
      </c>
      <c r="I5716" t="str">
        <f t="shared" si="446"/>
        <v>x</v>
      </c>
    </row>
    <row r="5717" spans="1:9" x14ac:dyDescent="0.2">
      <c r="A5717">
        <v>5715</v>
      </c>
      <c r="B5717">
        <v>5715</v>
      </c>
      <c r="C5717">
        <v>4.0250000000000004</v>
      </c>
      <c r="D5717">
        <v>4.0634904507663796</v>
      </c>
      <c r="E5717">
        <f t="shared" si="442"/>
        <v>15</v>
      </c>
      <c r="F5717" t="str">
        <f t="shared" si="443"/>
        <v>x</v>
      </c>
      <c r="G5717" t="str">
        <f t="shared" si="444"/>
        <v>x</v>
      </c>
      <c r="H5717" t="str">
        <f t="shared" si="445"/>
        <v>x</v>
      </c>
      <c r="I5717" t="str">
        <f t="shared" si="446"/>
        <v>x</v>
      </c>
    </row>
    <row r="5718" spans="1:9" x14ac:dyDescent="0.2">
      <c r="A5718">
        <v>5716</v>
      </c>
      <c r="B5718">
        <v>5716</v>
      </c>
      <c r="C5718">
        <v>3.9249999999999998</v>
      </c>
      <c r="D5718">
        <v>3.5558636974246798</v>
      </c>
      <c r="E5718">
        <f t="shared" si="442"/>
        <v>16</v>
      </c>
      <c r="F5718" t="str">
        <f t="shared" si="443"/>
        <v>x</v>
      </c>
      <c r="G5718" t="str">
        <f t="shared" si="444"/>
        <v>x</v>
      </c>
      <c r="H5718" t="str">
        <f t="shared" si="445"/>
        <v>x</v>
      </c>
      <c r="I5718" t="str">
        <f t="shared" si="446"/>
        <v>x</v>
      </c>
    </row>
    <row r="5719" spans="1:9" x14ac:dyDescent="0.2">
      <c r="A5719">
        <v>5717</v>
      </c>
      <c r="B5719">
        <v>5717</v>
      </c>
      <c r="C5719">
        <v>2.9375</v>
      </c>
      <c r="D5719">
        <v>3.8210791240119701</v>
      </c>
      <c r="E5719">
        <f t="shared" si="442"/>
        <v>17</v>
      </c>
      <c r="F5719" t="str">
        <f t="shared" si="443"/>
        <v>x</v>
      </c>
      <c r="G5719" t="str">
        <f t="shared" si="444"/>
        <v>x</v>
      </c>
      <c r="H5719" t="str">
        <f t="shared" si="445"/>
        <v>x</v>
      </c>
      <c r="I5719" t="str">
        <f t="shared" si="446"/>
        <v>x</v>
      </c>
    </row>
    <row r="5720" spans="1:9" x14ac:dyDescent="0.2">
      <c r="A5720">
        <v>5718</v>
      </c>
      <c r="B5720">
        <v>5718</v>
      </c>
      <c r="C5720">
        <v>2.5</v>
      </c>
      <c r="D5720">
        <v>2.1883350123313901</v>
      </c>
      <c r="E5720">
        <f t="shared" si="442"/>
        <v>18</v>
      </c>
      <c r="F5720" t="str">
        <f t="shared" si="443"/>
        <v>x</v>
      </c>
      <c r="G5720" t="str">
        <f t="shared" si="444"/>
        <v>x</v>
      </c>
      <c r="H5720" t="str">
        <f t="shared" si="445"/>
        <v>x</v>
      </c>
      <c r="I5720" t="str">
        <f t="shared" si="446"/>
        <v>x</v>
      </c>
    </row>
    <row r="5721" spans="1:9" x14ac:dyDescent="0.2">
      <c r="A5721">
        <v>5719</v>
      </c>
      <c r="B5721">
        <v>5719</v>
      </c>
      <c r="C5721">
        <v>0.21249999999999999</v>
      </c>
      <c r="D5721">
        <v>0.49034020833332798</v>
      </c>
      <c r="E5721">
        <f t="shared" si="442"/>
        <v>19</v>
      </c>
      <c r="F5721" t="str">
        <f t="shared" si="443"/>
        <v>x</v>
      </c>
      <c r="G5721" t="str">
        <f t="shared" si="444"/>
        <v>x</v>
      </c>
      <c r="H5721" t="str">
        <f t="shared" si="445"/>
        <v>x</v>
      </c>
      <c r="I5721" t="str">
        <f t="shared" si="446"/>
        <v>x</v>
      </c>
    </row>
    <row r="5722" spans="1:9" x14ac:dyDescent="0.2">
      <c r="A5722">
        <v>5720</v>
      </c>
      <c r="B5722">
        <v>5720</v>
      </c>
      <c r="C5722">
        <v>1.2500000000000001E-2</v>
      </c>
      <c r="D5722">
        <v>0.18709559523809399</v>
      </c>
      <c r="E5722">
        <f t="shared" si="442"/>
        <v>20</v>
      </c>
      <c r="F5722" t="str">
        <f t="shared" si="443"/>
        <v>x</v>
      </c>
      <c r="G5722" t="str">
        <f t="shared" si="444"/>
        <v>x</v>
      </c>
      <c r="H5722" t="str">
        <f t="shared" si="445"/>
        <v>x</v>
      </c>
      <c r="I5722" t="str">
        <f t="shared" si="446"/>
        <v>x</v>
      </c>
    </row>
    <row r="5723" spans="1:9" x14ac:dyDescent="0.2">
      <c r="A5723">
        <v>5721</v>
      </c>
      <c r="B5723">
        <v>5721</v>
      </c>
      <c r="C5723">
        <v>0.1125</v>
      </c>
      <c r="D5723">
        <v>0.42052636217949102</v>
      </c>
      <c r="E5723">
        <f t="shared" si="442"/>
        <v>21</v>
      </c>
      <c r="F5723" t="str">
        <f t="shared" si="443"/>
        <v>x</v>
      </c>
      <c r="G5723" t="str">
        <f t="shared" si="444"/>
        <v>x</v>
      </c>
      <c r="H5723" t="str">
        <f t="shared" si="445"/>
        <v>x</v>
      </c>
      <c r="I5723" t="str">
        <f t="shared" si="446"/>
        <v>x</v>
      </c>
    </row>
    <row r="5724" spans="1:9" x14ac:dyDescent="0.2">
      <c r="A5724">
        <v>5722</v>
      </c>
      <c r="B5724">
        <v>5722</v>
      </c>
      <c r="C5724">
        <v>0.6</v>
      </c>
      <c r="D5724">
        <v>1.6405771442007899</v>
      </c>
      <c r="E5724">
        <f t="shared" si="442"/>
        <v>22</v>
      </c>
      <c r="F5724" t="str">
        <f t="shared" si="443"/>
        <v>x</v>
      </c>
      <c r="G5724" t="str">
        <f t="shared" si="444"/>
        <v>x</v>
      </c>
      <c r="H5724" t="str">
        <f t="shared" si="445"/>
        <v>x</v>
      </c>
      <c r="I5724" t="str">
        <f t="shared" si="446"/>
        <v>x</v>
      </c>
    </row>
    <row r="5725" spans="1:9" x14ac:dyDescent="0.2">
      <c r="A5725">
        <v>5723</v>
      </c>
      <c r="B5725">
        <v>5723</v>
      </c>
      <c r="C5725">
        <v>1.125</v>
      </c>
      <c r="D5725">
        <v>1.47147299241507</v>
      </c>
      <c r="E5725">
        <f t="shared" si="442"/>
        <v>23</v>
      </c>
      <c r="F5725" t="str">
        <f t="shared" si="443"/>
        <v>x</v>
      </c>
      <c r="G5725" t="str">
        <f t="shared" si="444"/>
        <v>x</v>
      </c>
      <c r="H5725" t="str">
        <f t="shared" si="445"/>
        <v>x</v>
      </c>
      <c r="I5725" t="str">
        <f t="shared" si="446"/>
        <v>x</v>
      </c>
    </row>
    <row r="5726" spans="1:9" x14ac:dyDescent="0.2">
      <c r="A5726">
        <v>5724</v>
      </c>
      <c r="B5726">
        <v>5724</v>
      </c>
      <c r="C5726">
        <v>3.2374999999999998</v>
      </c>
      <c r="D5726">
        <v>3.2011989633701998</v>
      </c>
      <c r="E5726">
        <f t="shared" si="442"/>
        <v>24</v>
      </c>
      <c r="F5726" t="str">
        <f t="shared" si="443"/>
        <v>x</v>
      </c>
      <c r="G5726" t="str">
        <f t="shared" si="444"/>
        <v>x</v>
      </c>
      <c r="H5726" t="str">
        <f t="shared" si="445"/>
        <v>x</v>
      </c>
      <c r="I5726" t="str">
        <f t="shared" si="446"/>
        <v>x</v>
      </c>
    </row>
    <row r="5727" spans="1:9" x14ac:dyDescent="0.2">
      <c r="A5727">
        <v>5725</v>
      </c>
      <c r="B5727">
        <v>5725</v>
      </c>
      <c r="C5727">
        <v>3.5</v>
      </c>
      <c r="D5727">
        <v>3.3336298494863801</v>
      </c>
      <c r="E5727">
        <f t="shared" si="442"/>
        <v>25</v>
      </c>
      <c r="F5727" t="str">
        <f t="shared" si="443"/>
        <v>x</v>
      </c>
      <c r="G5727" t="str">
        <f t="shared" si="444"/>
        <v>x</v>
      </c>
      <c r="H5727" t="str">
        <f t="shared" si="445"/>
        <v>x</v>
      </c>
      <c r="I5727" t="str">
        <f t="shared" si="446"/>
        <v>x</v>
      </c>
    </row>
    <row r="5728" spans="1:9" x14ac:dyDescent="0.2">
      <c r="A5728">
        <v>5726</v>
      </c>
      <c r="B5728">
        <v>5726</v>
      </c>
      <c r="C5728">
        <v>3.6875</v>
      </c>
      <c r="D5728">
        <v>3.5463526499301601</v>
      </c>
      <c r="E5728">
        <f t="shared" si="442"/>
        <v>26</v>
      </c>
      <c r="F5728" t="str">
        <f t="shared" si="443"/>
        <v>x</v>
      </c>
      <c r="G5728" t="str">
        <f t="shared" si="444"/>
        <v>x</v>
      </c>
      <c r="H5728" t="str">
        <f t="shared" si="445"/>
        <v>x</v>
      </c>
      <c r="I5728" t="str">
        <f t="shared" si="446"/>
        <v>x</v>
      </c>
    </row>
    <row r="5729" spans="1:9" x14ac:dyDescent="0.2">
      <c r="A5729">
        <v>5727</v>
      </c>
      <c r="B5729">
        <v>5727</v>
      </c>
      <c r="C5729">
        <v>3.6</v>
      </c>
      <c r="D5729">
        <v>3.5222530665968002</v>
      </c>
      <c r="E5729">
        <f t="shared" si="442"/>
        <v>27</v>
      </c>
      <c r="F5729" t="str">
        <f t="shared" si="443"/>
        <v>x</v>
      </c>
      <c r="G5729" t="str">
        <f t="shared" si="444"/>
        <v>x</v>
      </c>
      <c r="H5729" t="str">
        <f t="shared" si="445"/>
        <v>x</v>
      </c>
      <c r="I5729" t="str">
        <f t="shared" si="446"/>
        <v>x</v>
      </c>
    </row>
    <row r="5730" spans="1:9" x14ac:dyDescent="0.2">
      <c r="A5730">
        <v>5728</v>
      </c>
      <c r="B5730">
        <v>5728</v>
      </c>
      <c r="C5730">
        <v>3.6</v>
      </c>
      <c r="D5730">
        <v>3.4435512091806699</v>
      </c>
      <c r="E5730">
        <f t="shared" si="442"/>
        <v>28</v>
      </c>
      <c r="F5730" t="str">
        <f t="shared" si="443"/>
        <v>x</v>
      </c>
      <c r="G5730" t="str">
        <f t="shared" si="444"/>
        <v>x</v>
      </c>
      <c r="H5730" t="str">
        <f t="shared" si="445"/>
        <v>x</v>
      </c>
      <c r="I5730" t="str">
        <f t="shared" si="446"/>
        <v>x</v>
      </c>
    </row>
    <row r="5731" spans="1:9" x14ac:dyDescent="0.2">
      <c r="A5731">
        <v>5729</v>
      </c>
      <c r="B5731">
        <v>5729</v>
      </c>
      <c r="C5731">
        <v>3.7124999999999999</v>
      </c>
      <c r="D5731">
        <v>3.4433461309524098</v>
      </c>
      <c r="E5731">
        <f t="shared" si="442"/>
        <v>29</v>
      </c>
      <c r="F5731" t="str">
        <f t="shared" si="443"/>
        <v>x</v>
      </c>
      <c r="G5731" t="str">
        <f t="shared" si="444"/>
        <v>x</v>
      </c>
      <c r="H5731" t="str">
        <f t="shared" si="445"/>
        <v>x</v>
      </c>
      <c r="I5731" t="str">
        <f t="shared" si="446"/>
        <v>x</v>
      </c>
    </row>
    <row r="5732" spans="1:9" x14ac:dyDescent="0.2">
      <c r="A5732">
        <v>5730</v>
      </c>
      <c r="B5732">
        <v>5730</v>
      </c>
      <c r="C5732">
        <v>3.8250000000000002</v>
      </c>
      <c r="D5732">
        <v>3.6673586309523198</v>
      </c>
      <c r="E5732">
        <f t="shared" si="442"/>
        <v>30</v>
      </c>
      <c r="F5732" t="str">
        <f t="shared" si="443"/>
        <v>x</v>
      </c>
      <c r="G5732" t="str">
        <f t="shared" si="444"/>
        <v>x</v>
      </c>
      <c r="H5732" t="str">
        <f t="shared" si="445"/>
        <v>x</v>
      </c>
      <c r="I5732" t="str">
        <f t="shared" si="446"/>
        <v>x</v>
      </c>
    </row>
    <row r="5733" spans="1:9" x14ac:dyDescent="0.2">
      <c r="A5733">
        <v>5731</v>
      </c>
      <c r="B5733">
        <v>5731</v>
      </c>
      <c r="C5733">
        <v>3.85</v>
      </c>
      <c r="D5733">
        <v>3.6565607142856602</v>
      </c>
      <c r="E5733">
        <f t="shared" si="442"/>
        <v>31</v>
      </c>
      <c r="F5733" t="str">
        <f t="shared" si="443"/>
        <v>x</v>
      </c>
      <c r="G5733" t="str">
        <f t="shared" si="444"/>
        <v>x</v>
      </c>
      <c r="H5733" t="str">
        <f t="shared" si="445"/>
        <v>x</v>
      </c>
      <c r="I5733" t="str">
        <f t="shared" si="446"/>
        <v>x</v>
      </c>
    </row>
    <row r="5734" spans="1:9" x14ac:dyDescent="0.2">
      <c r="A5734">
        <v>5732</v>
      </c>
      <c r="B5734">
        <v>5732</v>
      </c>
      <c r="C5734">
        <v>3.8125</v>
      </c>
      <c r="D5734">
        <v>3.6554607142857001</v>
      </c>
      <c r="E5734">
        <f t="shared" si="442"/>
        <v>32</v>
      </c>
      <c r="F5734" t="str">
        <f t="shared" si="443"/>
        <v>x</v>
      </c>
      <c r="G5734" t="str">
        <f t="shared" si="444"/>
        <v>x</v>
      </c>
      <c r="H5734" t="str">
        <f t="shared" si="445"/>
        <v>x</v>
      </c>
      <c r="I5734" t="str">
        <f t="shared" si="446"/>
        <v>x</v>
      </c>
    </row>
    <row r="5735" spans="1:9" x14ac:dyDescent="0.2">
      <c r="A5735">
        <v>5733</v>
      </c>
      <c r="B5735">
        <v>5733</v>
      </c>
      <c r="C5735">
        <v>3.2625000000000002</v>
      </c>
      <c r="D5735">
        <v>3.1318872321428199</v>
      </c>
      <c r="E5735">
        <f t="shared" si="442"/>
        <v>33</v>
      </c>
      <c r="F5735" t="str">
        <f t="shared" si="443"/>
        <v>x</v>
      </c>
      <c r="G5735" t="str">
        <f t="shared" si="444"/>
        <v>x</v>
      </c>
      <c r="H5735" t="str">
        <f t="shared" si="445"/>
        <v>x</v>
      </c>
      <c r="I5735" t="str">
        <f t="shared" si="446"/>
        <v>x</v>
      </c>
    </row>
    <row r="5736" spans="1:9" x14ac:dyDescent="0.2">
      <c r="A5736">
        <v>5734</v>
      </c>
      <c r="B5736">
        <v>5734</v>
      </c>
      <c r="C5736">
        <v>1.575</v>
      </c>
      <c r="D5736">
        <v>1.3297125000000101</v>
      </c>
      <c r="E5736">
        <f t="shared" si="442"/>
        <v>34</v>
      </c>
      <c r="F5736" t="str">
        <f t="shared" si="443"/>
        <v>x</v>
      </c>
      <c r="G5736" t="str">
        <f t="shared" si="444"/>
        <v>x</v>
      </c>
      <c r="H5736" t="str">
        <f t="shared" si="445"/>
        <v>x</v>
      </c>
      <c r="I5736" t="str">
        <f t="shared" si="446"/>
        <v>x</v>
      </c>
    </row>
    <row r="5737" spans="1:9" x14ac:dyDescent="0.2">
      <c r="A5737">
        <v>5735</v>
      </c>
      <c r="B5737">
        <v>5735</v>
      </c>
      <c r="C5737">
        <v>0</v>
      </c>
      <c r="D5737">
        <v>0.3071275</v>
      </c>
      <c r="E5737">
        <f t="shared" si="442"/>
        <v>35</v>
      </c>
      <c r="F5737" t="str">
        <f t="shared" si="443"/>
        <v>x</v>
      </c>
      <c r="G5737" t="str">
        <f t="shared" si="444"/>
        <v>x</v>
      </c>
      <c r="H5737" t="str">
        <f t="shared" si="445"/>
        <v>x</v>
      </c>
      <c r="I5737" t="str">
        <f t="shared" si="446"/>
        <v>x</v>
      </c>
    </row>
    <row r="5738" spans="1:9" x14ac:dyDescent="0.2">
      <c r="A5738">
        <v>5736</v>
      </c>
      <c r="B5738">
        <v>5736</v>
      </c>
      <c r="C5738">
        <v>2.5000000000000001E-2</v>
      </c>
      <c r="D5738">
        <v>0.23617916666666899</v>
      </c>
      <c r="E5738">
        <f t="shared" si="442"/>
        <v>36</v>
      </c>
      <c r="F5738" t="str">
        <f t="shared" si="443"/>
        <v>x</v>
      </c>
      <c r="G5738" t="str">
        <f t="shared" si="444"/>
        <v>x</v>
      </c>
      <c r="H5738" t="str">
        <f t="shared" si="445"/>
        <v>x</v>
      </c>
      <c r="I5738" t="str">
        <f t="shared" si="446"/>
        <v>x</v>
      </c>
    </row>
    <row r="5739" spans="1:9" x14ac:dyDescent="0.2">
      <c r="A5739">
        <v>5737</v>
      </c>
      <c r="B5739">
        <v>5737</v>
      </c>
      <c r="C5739">
        <v>0.05</v>
      </c>
      <c r="D5739">
        <v>0.117346011904761</v>
      </c>
      <c r="E5739">
        <f t="shared" si="442"/>
        <v>37</v>
      </c>
      <c r="F5739" t="str">
        <f t="shared" si="443"/>
        <v>x</v>
      </c>
      <c r="G5739" t="str">
        <f t="shared" si="444"/>
        <v>x</v>
      </c>
      <c r="H5739" t="str">
        <f t="shared" si="445"/>
        <v>x</v>
      </c>
      <c r="I5739" t="str">
        <f t="shared" si="446"/>
        <v>x</v>
      </c>
    </row>
    <row r="5740" spans="1:9" x14ac:dyDescent="0.2">
      <c r="A5740">
        <v>5738</v>
      </c>
      <c r="B5740">
        <v>5738</v>
      </c>
      <c r="C5740">
        <v>7.4999999999999997E-2</v>
      </c>
      <c r="D5740">
        <v>0.21486752976190199</v>
      </c>
      <c r="E5740">
        <f t="shared" si="442"/>
        <v>38</v>
      </c>
      <c r="F5740" t="str">
        <f t="shared" si="443"/>
        <v>x</v>
      </c>
      <c r="G5740" t="str">
        <f t="shared" si="444"/>
        <v>x</v>
      </c>
      <c r="H5740" t="str">
        <f t="shared" si="445"/>
        <v>x</v>
      </c>
      <c r="I5740" t="str">
        <f t="shared" si="446"/>
        <v>x</v>
      </c>
    </row>
    <row r="5741" spans="1:9" x14ac:dyDescent="0.2">
      <c r="A5741">
        <v>5739</v>
      </c>
      <c r="B5741">
        <v>5739</v>
      </c>
      <c r="C5741">
        <v>0.5</v>
      </c>
      <c r="D5741">
        <v>0.47251547619047402</v>
      </c>
      <c r="E5741">
        <f t="shared" si="442"/>
        <v>39</v>
      </c>
      <c r="F5741" t="str">
        <f t="shared" si="443"/>
        <v>x</v>
      </c>
      <c r="G5741" t="str">
        <f t="shared" si="444"/>
        <v>x</v>
      </c>
      <c r="H5741" t="str">
        <f t="shared" si="445"/>
        <v>x</v>
      </c>
      <c r="I5741" t="str">
        <f t="shared" si="446"/>
        <v>x</v>
      </c>
    </row>
    <row r="5742" spans="1:9" x14ac:dyDescent="0.2">
      <c r="A5742">
        <v>5740</v>
      </c>
      <c r="B5742">
        <v>5740</v>
      </c>
      <c r="C5742">
        <v>0.67500000000000004</v>
      </c>
      <c r="D5742">
        <v>1.2182017559523799</v>
      </c>
      <c r="E5742">
        <f t="shared" si="442"/>
        <v>40</v>
      </c>
      <c r="F5742" t="str">
        <f t="shared" si="443"/>
        <v>x</v>
      </c>
      <c r="G5742" t="str">
        <f t="shared" si="444"/>
        <v>x</v>
      </c>
      <c r="H5742" t="str">
        <f t="shared" si="445"/>
        <v>x</v>
      </c>
      <c r="I5742" t="str">
        <f t="shared" si="446"/>
        <v>x</v>
      </c>
    </row>
    <row r="5743" spans="1:9" x14ac:dyDescent="0.2">
      <c r="A5743">
        <v>5741</v>
      </c>
      <c r="B5743">
        <v>5741</v>
      </c>
      <c r="C5743">
        <v>1.675</v>
      </c>
      <c r="D5743">
        <v>2.4053284375000001</v>
      </c>
      <c r="E5743">
        <f t="shared" si="442"/>
        <v>41</v>
      </c>
      <c r="F5743" t="str">
        <f t="shared" si="443"/>
        <v>x</v>
      </c>
      <c r="G5743" t="str">
        <f t="shared" si="444"/>
        <v>x</v>
      </c>
      <c r="H5743" t="str">
        <f t="shared" si="445"/>
        <v>x</v>
      </c>
      <c r="I5743" t="str">
        <f t="shared" si="446"/>
        <v>x</v>
      </c>
    </row>
    <row r="5744" spans="1:9" x14ac:dyDescent="0.2">
      <c r="A5744">
        <v>5742</v>
      </c>
      <c r="B5744">
        <v>5742</v>
      </c>
      <c r="C5744">
        <v>0.96250000000000002</v>
      </c>
      <c r="D5744">
        <v>1.5709071085165001</v>
      </c>
      <c r="E5744">
        <f t="shared" si="442"/>
        <v>42</v>
      </c>
      <c r="F5744" t="str">
        <f t="shared" si="443"/>
        <v>x</v>
      </c>
      <c r="G5744" t="str">
        <f t="shared" si="444"/>
        <v>x</v>
      </c>
      <c r="H5744" t="str">
        <f t="shared" si="445"/>
        <v>x</v>
      </c>
      <c r="I5744" t="str">
        <f t="shared" si="446"/>
        <v>x</v>
      </c>
    </row>
    <row r="5745" spans="1:9" x14ac:dyDescent="0.2">
      <c r="A5745">
        <v>5743</v>
      </c>
      <c r="B5745">
        <v>5743</v>
      </c>
      <c r="C5745">
        <v>1.4</v>
      </c>
      <c r="D5745">
        <v>1.6929940986559999</v>
      </c>
      <c r="E5745">
        <f t="shared" si="442"/>
        <v>43</v>
      </c>
      <c r="F5745" t="str">
        <f t="shared" si="443"/>
        <v>x</v>
      </c>
      <c r="G5745" t="str">
        <f t="shared" si="444"/>
        <v>x</v>
      </c>
      <c r="H5745" t="str">
        <f t="shared" si="445"/>
        <v>x</v>
      </c>
      <c r="I5745" t="str">
        <f t="shared" si="446"/>
        <v>x</v>
      </c>
    </row>
    <row r="5746" spans="1:9" x14ac:dyDescent="0.2">
      <c r="A5746">
        <v>5744</v>
      </c>
      <c r="B5746">
        <v>5744</v>
      </c>
      <c r="C5746">
        <v>2.8624999999999998</v>
      </c>
      <c r="D5746">
        <v>2.5729435008096999</v>
      </c>
      <c r="E5746">
        <f t="shared" si="442"/>
        <v>44</v>
      </c>
      <c r="F5746" t="str">
        <f t="shared" si="443"/>
        <v>x</v>
      </c>
      <c r="G5746" t="str">
        <f t="shared" si="444"/>
        <v>x</v>
      </c>
      <c r="H5746" t="str">
        <f t="shared" si="445"/>
        <v>x</v>
      </c>
      <c r="I5746" t="str">
        <f t="shared" si="446"/>
        <v>x</v>
      </c>
    </row>
    <row r="5747" spans="1:9" x14ac:dyDescent="0.2">
      <c r="A5747">
        <v>5745</v>
      </c>
      <c r="B5747">
        <v>5745</v>
      </c>
      <c r="C5747">
        <v>4.625</v>
      </c>
      <c r="D5747">
        <v>4.3367793898809603</v>
      </c>
      <c r="E5747">
        <f t="shared" si="442"/>
        <v>45</v>
      </c>
      <c r="F5747" t="str">
        <f t="shared" si="443"/>
        <v>x</v>
      </c>
      <c r="G5747" t="str">
        <f t="shared" si="444"/>
        <v>x</v>
      </c>
      <c r="H5747" t="str">
        <f t="shared" si="445"/>
        <v>x</v>
      </c>
      <c r="I5747" t="str">
        <f t="shared" si="446"/>
        <v>x</v>
      </c>
    </row>
    <row r="5748" spans="1:9" x14ac:dyDescent="0.2">
      <c r="A5748">
        <v>5746</v>
      </c>
      <c r="B5748">
        <v>5746</v>
      </c>
      <c r="C5748">
        <v>4.6124999999999998</v>
      </c>
      <c r="D5748">
        <v>4.3506701636905101</v>
      </c>
      <c r="E5748">
        <f t="shared" si="442"/>
        <v>46</v>
      </c>
      <c r="F5748" t="str">
        <f t="shared" si="443"/>
        <v>x</v>
      </c>
      <c r="G5748" t="str">
        <f t="shared" si="444"/>
        <v>x</v>
      </c>
      <c r="H5748" t="str">
        <f t="shared" si="445"/>
        <v>x</v>
      </c>
      <c r="I5748" t="str">
        <f t="shared" si="446"/>
        <v>x</v>
      </c>
    </row>
    <row r="5749" spans="1:9" x14ac:dyDescent="0.2">
      <c r="A5749">
        <v>5747</v>
      </c>
      <c r="B5749">
        <v>5747</v>
      </c>
      <c r="C5749">
        <v>4.45</v>
      </c>
      <c r="D5749">
        <v>4.2896951636905101</v>
      </c>
      <c r="E5749">
        <f t="shared" si="442"/>
        <v>47</v>
      </c>
      <c r="F5749" t="str">
        <f t="shared" si="443"/>
        <v>x</v>
      </c>
      <c r="G5749" t="str">
        <f t="shared" si="444"/>
        <v>x</v>
      </c>
      <c r="H5749" t="str">
        <f t="shared" si="445"/>
        <v>x</v>
      </c>
      <c r="I5749" t="str">
        <f t="shared" si="446"/>
        <v>x</v>
      </c>
    </row>
    <row r="5750" spans="1:9" x14ac:dyDescent="0.2">
      <c r="A5750">
        <v>5748</v>
      </c>
      <c r="B5750">
        <v>5748</v>
      </c>
      <c r="C5750">
        <v>4.2750000000000004</v>
      </c>
      <c r="D5750">
        <v>4.3363576636905101</v>
      </c>
      <c r="E5750">
        <f t="shared" si="442"/>
        <v>48</v>
      </c>
      <c r="F5750" t="str">
        <f t="shared" si="443"/>
        <v>x</v>
      </c>
      <c r="G5750" t="str">
        <f t="shared" si="444"/>
        <v>x</v>
      </c>
      <c r="H5750" t="str">
        <f t="shared" si="445"/>
        <v>x</v>
      </c>
      <c r="I5750" t="str">
        <f t="shared" si="446"/>
        <v>x</v>
      </c>
    </row>
    <row r="5751" spans="1:9" x14ac:dyDescent="0.2">
      <c r="A5751">
        <v>5749</v>
      </c>
      <c r="B5751">
        <v>5749</v>
      </c>
      <c r="C5751">
        <v>3.8250000000000002</v>
      </c>
      <c r="D5751">
        <v>3.83985316964282</v>
      </c>
      <c r="E5751">
        <f t="shared" si="442"/>
        <v>49</v>
      </c>
      <c r="F5751" t="str">
        <f t="shared" si="443"/>
        <v>x</v>
      </c>
      <c r="G5751" t="str">
        <f t="shared" si="444"/>
        <v>x</v>
      </c>
      <c r="H5751" t="str">
        <f t="shared" si="445"/>
        <v>x</v>
      </c>
      <c r="I5751" t="str">
        <f t="shared" si="446"/>
        <v>x</v>
      </c>
    </row>
    <row r="5752" spans="1:9" x14ac:dyDescent="0.2">
      <c r="A5752">
        <v>5750</v>
      </c>
      <c r="B5752">
        <v>5750</v>
      </c>
      <c r="C5752">
        <v>3.4249999999999998</v>
      </c>
      <c r="D5752">
        <v>3.5121490029762201</v>
      </c>
      <c r="E5752">
        <f t="shared" si="442"/>
        <v>50</v>
      </c>
      <c r="F5752" t="str">
        <f t="shared" si="443"/>
        <v>x</v>
      </c>
      <c r="G5752" t="str">
        <f t="shared" si="444"/>
        <v>x</v>
      </c>
      <c r="H5752" t="str">
        <f t="shared" si="445"/>
        <v>x</v>
      </c>
      <c r="I5752" t="str">
        <f t="shared" si="446"/>
        <v>x</v>
      </c>
    </row>
    <row r="5753" spans="1:9" x14ac:dyDescent="0.2">
      <c r="A5753">
        <v>5751</v>
      </c>
      <c r="B5753">
        <v>5751</v>
      </c>
      <c r="C5753">
        <v>3.0249999999999999</v>
      </c>
      <c r="D5753">
        <v>3.2266866071428999</v>
      </c>
      <c r="E5753">
        <f t="shared" si="442"/>
        <v>51</v>
      </c>
      <c r="F5753" t="str">
        <f t="shared" si="443"/>
        <v>x</v>
      </c>
      <c r="G5753" t="str">
        <f t="shared" si="444"/>
        <v>x</v>
      </c>
      <c r="H5753" t="str">
        <f t="shared" si="445"/>
        <v>x</v>
      </c>
      <c r="I5753" t="str">
        <f t="shared" si="446"/>
        <v>x</v>
      </c>
    </row>
    <row r="5754" spans="1:9" x14ac:dyDescent="0.2">
      <c r="A5754">
        <v>5752</v>
      </c>
      <c r="B5754">
        <v>5752</v>
      </c>
      <c r="C5754">
        <v>2.6375000000000002</v>
      </c>
      <c r="D5754">
        <v>3.0501730263157598</v>
      </c>
      <c r="E5754">
        <f t="shared" si="442"/>
        <v>52</v>
      </c>
      <c r="F5754" t="str">
        <f t="shared" si="443"/>
        <v>x</v>
      </c>
      <c r="G5754" t="str">
        <f t="shared" si="444"/>
        <v>x</v>
      </c>
      <c r="H5754" t="str">
        <f t="shared" si="445"/>
        <v>x</v>
      </c>
      <c r="I5754" t="str">
        <f t="shared" si="446"/>
        <v>x</v>
      </c>
    </row>
    <row r="5755" spans="1:9" x14ac:dyDescent="0.2">
      <c r="A5755">
        <v>5753</v>
      </c>
      <c r="B5755">
        <v>5753</v>
      </c>
      <c r="C5755">
        <v>4.4874999999999998</v>
      </c>
      <c r="D5755">
        <v>4.6407625000000596</v>
      </c>
      <c r="E5755">
        <f t="shared" si="442"/>
        <v>53</v>
      </c>
      <c r="F5755" t="str">
        <f t="shared" si="443"/>
        <v>x</v>
      </c>
      <c r="G5755" t="str">
        <f t="shared" si="444"/>
        <v>x</v>
      </c>
      <c r="H5755" t="str">
        <f t="shared" si="445"/>
        <v>x</v>
      </c>
      <c r="I5755" t="str">
        <f t="shared" si="446"/>
        <v>x</v>
      </c>
    </row>
    <row r="5756" spans="1:9" x14ac:dyDescent="0.2">
      <c r="A5756">
        <v>5754</v>
      </c>
      <c r="B5756">
        <v>5754</v>
      </c>
      <c r="C5756">
        <v>5.7249999999999996</v>
      </c>
      <c r="D5756">
        <v>5.31145625000004</v>
      </c>
      <c r="E5756">
        <f t="shared" si="442"/>
        <v>54</v>
      </c>
      <c r="F5756" t="str">
        <f t="shared" si="443"/>
        <v>x</v>
      </c>
      <c r="G5756" t="str">
        <f t="shared" si="444"/>
        <v>x</v>
      </c>
      <c r="H5756" t="str">
        <f t="shared" si="445"/>
        <v>x</v>
      </c>
      <c r="I5756" t="str">
        <f t="shared" si="446"/>
        <v>x</v>
      </c>
    </row>
    <row r="5757" spans="1:9" x14ac:dyDescent="0.2">
      <c r="A5757">
        <v>5755</v>
      </c>
      <c r="B5757">
        <v>5755</v>
      </c>
      <c r="C5757">
        <v>3.8</v>
      </c>
      <c r="D5757">
        <v>4.1354750000000502</v>
      </c>
      <c r="E5757">
        <f t="shared" si="442"/>
        <v>55</v>
      </c>
      <c r="F5757" t="str">
        <f t="shared" si="443"/>
        <v>x</v>
      </c>
      <c r="G5757" t="str">
        <f t="shared" si="444"/>
        <v>x</v>
      </c>
      <c r="H5757" t="str">
        <f t="shared" si="445"/>
        <v>x</v>
      </c>
      <c r="I5757" t="str">
        <f t="shared" si="446"/>
        <v>x</v>
      </c>
    </row>
    <row r="5758" spans="1:9" x14ac:dyDescent="0.2">
      <c r="A5758">
        <v>5756</v>
      </c>
      <c r="B5758">
        <v>5756</v>
      </c>
      <c r="C5758">
        <v>2.2124999999999999</v>
      </c>
      <c r="D5758">
        <v>1.92286151785715</v>
      </c>
      <c r="E5758">
        <f t="shared" si="442"/>
        <v>56</v>
      </c>
      <c r="F5758" t="str">
        <f t="shared" si="443"/>
        <v>x</v>
      </c>
      <c r="G5758" t="str">
        <f t="shared" si="444"/>
        <v>x</v>
      </c>
      <c r="H5758" t="str">
        <f t="shared" si="445"/>
        <v>x</v>
      </c>
      <c r="I5758" t="str">
        <f t="shared" si="446"/>
        <v>x</v>
      </c>
    </row>
    <row r="5759" spans="1:9" x14ac:dyDescent="0.2">
      <c r="A5759">
        <v>5757</v>
      </c>
      <c r="B5759">
        <v>5757</v>
      </c>
      <c r="C5759">
        <v>0.66249999999999998</v>
      </c>
      <c r="D5759">
        <v>1.1024370734127</v>
      </c>
      <c r="E5759">
        <f t="shared" ref="E5759:E5822" si="447">E5699</f>
        <v>57</v>
      </c>
      <c r="F5759" t="str">
        <f t="shared" ref="F5759:F5822" si="448">IF($E5759=59,AVERAGE(C5700:C5759),"x")</f>
        <v>x</v>
      </c>
      <c r="G5759" t="str">
        <f t="shared" ref="G5759:G5822" si="449">IF($E5759=59,AVERAGE(D5700:D5759),"x")</f>
        <v>x</v>
      </c>
      <c r="H5759" t="str">
        <f t="shared" ref="H5759:H5822" si="450">IF($E5759=59,C5759,"x")</f>
        <v>x</v>
      </c>
      <c r="I5759" t="str">
        <f t="shared" ref="I5759:I5822" si="451">IF($E5759=59,D5759,"x")</f>
        <v>x</v>
      </c>
    </row>
    <row r="5760" spans="1:9" x14ac:dyDescent="0.2">
      <c r="A5760">
        <v>5758</v>
      </c>
      <c r="B5760">
        <v>5758</v>
      </c>
      <c r="C5760">
        <v>1.325</v>
      </c>
      <c r="D5760">
        <v>2.0243397435897599</v>
      </c>
      <c r="E5760">
        <f t="shared" si="447"/>
        <v>58</v>
      </c>
      <c r="F5760" t="str">
        <f t="shared" si="448"/>
        <v>x</v>
      </c>
      <c r="G5760" t="str">
        <f t="shared" si="449"/>
        <v>x</v>
      </c>
      <c r="H5760" t="str">
        <f t="shared" si="450"/>
        <v>x</v>
      </c>
      <c r="I5760" t="str">
        <f t="shared" si="451"/>
        <v>x</v>
      </c>
    </row>
    <row r="5761" spans="1:9" x14ac:dyDescent="0.2">
      <c r="A5761">
        <v>5759</v>
      </c>
      <c r="B5761">
        <v>5759</v>
      </c>
      <c r="C5761">
        <v>0.625</v>
      </c>
      <c r="D5761">
        <v>0.98314857142857404</v>
      </c>
      <c r="E5761">
        <f t="shared" si="447"/>
        <v>59</v>
      </c>
      <c r="F5761">
        <f t="shared" si="448"/>
        <v>2.3675000000000006</v>
      </c>
      <c r="G5761">
        <f t="shared" si="449"/>
        <v>2.4229836558301909</v>
      </c>
      <c r="H5761">
        <f t="shared" si="450"/>
        <v>0.625</v>
      </c>
      <c r="I5761">
        <f t="shared" si="451"/>
        <v>0.98314857142857404</v>
      </c>
    </row>
    <row r="5762" spans="1:9" x14ac:dyDescent="0.2">
      <c r="A5762">
        <v>5760</v>
      </c>
      <c r="B5762">
        <v>5760</v>
      </c>
      <c r="C5762">
        <v>0.125</v>
      </c>
      <c r="D5762">
        <v>0.954831777244595</v>
      </c>
      <c r="E5762">
        <f t="shared" si="447"/>
        <v>0</v>
      </c>
      <c r="F5762" t="str">
        <f t="shared" si="448"/>
        <v>x</v>
      </c>
      <c r="G5762" t="str">
        <f t="shared" si="449"/>
        <v>x</v>
      </c>
      <c r="H5762" t="str">
        <f t="shared" si="450"/>
        <v>x</v>
      </c>
      <c r="I5762" t="str">
        <f t="shared" si="451"/>
        <v>x</v>
      </c>
    </row>
    <row r="5763" spans="1:9" x14ac:dyDescent="0.2">
      <c r="A5763">
        <v>5761</v>
      </c>
      <c r="B5763">
        <v>5761</v>
      </c>
      <c r="C5763">
        <v>0.42499999999999999</v>
      </c>
      <c r="D5763">
        <v>1.4092897149122601</v>
      </c>
      <c r="E5763">
        <f t="shared" si="447"/>
        <v>1</v>
      </c>
      <c r="F5763" t="str">
        <f t="shared" si="448"/>
        <v>x</v>
      </c>
      <c r="G5763" t="str">
        <f t="shared" si="449"/>
        <v>x</v>
      </c>
      <c r="H5763" t="str">
        <f t="shared" si="450"/>
        <v>x</v>
      </c>
      <c r="I5763" t="str">
        <f t="shared" si="451"/>
        <v>x</v>
      </c>
    </row>
    <row r="5764" spans="1:9" x14ac:dyDescent="0.2">
      <c r="A5764">
        <v>5762</v>
      </c>
      <c r="B5764">
        <v>5762</v>
      </c>
      <c r="C5764">
        <v>1.3875</v>
      </c>
      <c r="D5764">
        <v>1.7512265899122901</v>
      </c>
      <c r="E5764">
        <f t="shared" si="447"/>
        <v>2</v>
      </c>
      <c r="F5764" t="str">
        <f t="shared" si="448"/>
        <v>x</v>
      </c>
      <c r="G5764" t="str">
        <f t="shared" si="449"/>
        <v>x</v>
      </c>
      <c r="H5764" t="str">
        <f t="shared" si="450"/>
        <v>x</v>
      </c>
      <c r="I5764" t="str">
        <f t="shared" si="451"/>
        <v>x</v>
      </c>
    </row>
    <row r="5765" spans="1:9" x14ac:dyDescent="0.2">
      <c r="A5765">
        <v>5763</v>
      </c>
      <c r="B5765">
        <v>5763</v>
      </c>
      <c r="C5765">
        <v>0.875</v>
      </c>
      <c r="D5765">
        <v>1.1736353273809501</v>
      </c>
      <c r="E5765">
        <f t="shared" si="447"/>
        <v>3</v>
      </c>
      <c r="F5765" t="str">
        <f t="shared" si="448"/>
        <v>x</v>
      </c>
      <c r="G5765" t="str">
        <f t="shared" si="449"/>
        <v>x</v>
      </c>
      <c r="H5765" t="str">
        <f t="shared" si="450"/>
        <v>x</v>
      </c>
      <c r="I5765" t="str">
        <f t="shared" si="451"/>
        <v>x</v>
      </c>
    </row>
    <row r="5766" spans="1:9" x14ac:dyDescent="0.2">
      <c r="A5766">
        <v>5764</v>
      </c>
      <c r="B5766">
        <v>5764</v>
      </c>
      <c r="C5766">
        <v>0.36249999999999999</v>
      </c>
      <c r="D5766">
        <v>0.40813229166666998</v>
      </c>
      <c r="E5766">
        <f t="shared" si="447"/>
        <v>4</v>
      </c>
      <c r="F5766" t="str">
        <f t="shared" si="448"/>
        <v>x</v>
      </c>
      <c r="G5766" t="str">
        <f t="shared" si="449"/>
        <v>x</v>
      </c>
      <c r="H5766" t="str">
        <f t="shared" si="450"/>
        <v>x</v>
      </c>
      <c r="I5766" t="str">
        <f t="shared" si="451"/>
        <v>x</v>
      </c>
    </row>
    <row r="5767" spans="1:9" x14ac:dyDescent="0.2">
      <c r="A5767">
        <v>5765</v>
      </c>
      <c r="B5767">
        <v>5765</v>
      </c>
      <c r="C5767">
        <v>0</v>
      </c>
      <c r="D5767">
        <v>0.19608208333333299</v>
      </c>
      <c r="E5767">
        <f t="shared" si="447"/>
        <v>5</v>
      </c>
      <c r="F5767" t="str">
        <f t="shared" si="448"/>
        <v>x</v>
      </c>
      <c r="G5767" t="str">
        <f t="shared" si="449"/>
        <v>x</v>
      </c>
      <c r="H5767" t="str">
        <f t="shared" si="450"/>
        <v>x</v>
      </c>
      <c r="I5767" t="str">
        <f t="shared" si="451"/>
        <v>x</v>
      </c>
    </row>
    <row r="5768" spans="1:9" x14ac:dyDescent="0.2">
      <c r="A5768">
        <v>5766</v>
      </c>
      <c r="B5768">
        <v>5766</v>
      </c>
      <c r="C5768">
        <v>3.7499999999999999E-2</v>
      </c>
      <c r="D5768">
        <v>0.28923657738095099</v>
      </c>
      <c r="E5768">
        <f t="shared" si="447"/>
        <v>6</v>
      </c>
      <c r="F5768" t="str">
        <f t="shared" si="448"/>
        <v>x</v>
      </c>
      <c r="G5768" t="str">
        <f t="shared" si="449"/>
        <v>x</v>
      </c>
      <c r="H5768" t="str">
        <f t="shared" si="450"/>
        <v>x</v>
      </c>
      <c r="I5768" t="str">
        <f t="shared" si="451"/>
        <v>x</v>
      </c>
    </row>
    <row r="5769" spans="1:9" x14ac:dyDescent="0.2">
      <c r="A5769">
        <v>5767</v>
      </c>
      <c r="B5769">
        <v>5767</v>
      </c>
      <c r="C5769">
        <v>0.25</v>
      </c>
      <c r="D5769">
        <v>0.74293944971755699</v>
      </c>
      <c r="E5769">
        <f t="shared" si="447"/>
        <v>7</v>
      </c>
      <c r="F5769" t="str">
        <f t="shared" si="448"/>
        <v>x</v>
      </c>
      <c r="G5769" t="str">
        <f t="shared" si="449"/>
        <v>x</v>
      </c>
      <c r="H5769" t="str">
        <f t="shared" si="450"/>
        <v>x</v>
      </c>
      <c r="I5769" t="str">
        <f t="shared" si="451"/>
        <v>x</v>
      </c>
    </row>
    <row r="5770" spans="1:9" x14ac:dyDescent="0.2">
      <c r="A5770">
        <v>5768</v>
      </c>
      <c r="B5770">
        <v>5768</v>
      </c>
      <c r="C5770">
        <v>0.72499999999999998</v>
      </c>
      <c r="D5770">
        <v>1.1445376071329101</v>
      </c>
      <c r="E5770">
        <f t="shared" si="447"/>
        <v>8</v>
      </c>
      <c r="F5770" t="str">
        <f t="shared" si="448"/>
        <v>x</v>
      </c>
      <c r="G5770" t="str">
        <f t="shared" si="449"/>
        <v>x</v>
      </c>
      <c r="H5770" t="str">
        <f t="shared" si="450"/>
        <v>x</v>
      </c>
      <c r="I5770" t="str">
        <f t="shared" si="451"/>
        <v>x</v>
      </c>
    </row>
    <row r="5771" spans="1:9" x14ac:dyDescent="0.2">
      <c r="A5771">
        <v>5769</v>
      </c>
      <c r="B5771">
        <v>5769</v>
      </c>
      <c r="C5771">
        <v>1.7124999999999999</v>
      </c>
      <c r="D5771">
        <v>1.54463760713291</v>
      </c>
      <c r="E5771">
        <f t="shared" si="447"/>
        <v>9</v>
      </c>
      <c r="F5771" t="str">
        <f t="shared" si="448"/>
        <v>x</v>
      </c>
      <c r="G5771" t="str">
        <f t="shared" si="449"/>
        <v>x</v>
      </c>
      <c r="H5771" t="str">
        <f t="shared" si="450"/>
        <v>x</v>
      </c>
      <c r="I5771" t="str">
        <f t="shared" si="451"/>
        <v>x</v>
      </c>
    </row>
    <row r="5772" spans="1:9" x14ac:dyDescent="0.2">
      <c r="A5772">
        <v>5770</v>
      </c>
      <c r="B5772">
        <v>5770</v>
      </c>
      <c r="C5772">
        <v>2.1375000000000002</v>
      </c>
      <c r="D5772">
        <v>1.9138763903226701</v>
      </c>
      <c r="E5772">
        <f t="shared" si="447"/>
        <v>10</v>
      </c>
      <c r="F5772" t="str">
        <f t="shared" si="448"/>
        <v>x</v>
      </c>
      <c r="G5772" t="str">
        <f t="shared" si="449"/>
        <v>x</v>
      </c>
      <c r="H5772" t="str">
        <f t="shared" si="450"/>
        <v>x</v>
      </c>
      <c r="I5772" t="str">
        <f t="shared" si="451"/>
        <v>x</v>
      </c>
    </row>
    <row r="5773" spans="1:9" x14ac:dyDescent="0.2">
      <c r="A5773">
        <v>5771</v>
      </c>
      <c r="B5773">
        <v>5771</v>
      </c>
      <c r="C5773">
        <v>3.5750000000000002</v>
      </c>
      <c r="D5773">
        <v>3.09416023351646</v>
      </c>
      <c r="E5773">
        <f t="shared" si="447"/>
        <v>11</v>
      </c>
      <c r="F5773" t="str">
        <f t="shared" si="448"/>
        <v>x</v>
      </c>
      <c r="G5773" t="str">
        <f t="shared" si="449"/>
        <v>x</v>
      </c>
      <c r="H5773" t="str">
        <f t="shared" si="450"/>
        <v>x</v>
      </c>
      <c r="I5773" t="str">
        <f t="shared" si="451"/>
        <v>x</v>
      </c>
    </row>
    <row r="5774" spans="1:9" x14ac:dyDescent="0.2">
      <c r="A5774">
        <v>5772</v>
      </c>
      <c r="B5774">
        <v>5772</v>
      </c>
      <c r="C5774">
        <v>3.85</v>
      </c>
      <c r="D5774">
        <v>3.5462031215659402</v>
      </c>
      <c r="E5774">
        <f t="shared" si="447"/>
        <v>12</v>
      </c>
      <c r="F5774" t="str">
        <f t="shared" si="448"/>
        <v>x</v>
      </c>
      <c r="G5774" t="str">
        <f t="shared" si="449"/>
        <v>x</v>
      </c>
      <c r="H5774" t="str">
        <f t="shared" si="450"/>
        <v>x</v>
      </c>
      <c r="I5774" t="str">
        <f t="shared" si="451"/>
        <v>x</v>
      </c>
    </row>
    <row r="5775" spans="1:9" x14ac:dyDescent="0.2">
      <c r="A5775">
        <v>5773</v>
      </c>
      <c r="B5775">
        <v>5773</v>
      </c>
      <c r="C5775">
        <v>4.7625000000000002</v>
      </c>
      <c r="D5775">
        <v>3.7826901636904302</v>
      </c>
      <c r="E5775">
        <f t="shared" si="447"/>
        <v>13</v>
      </c>
      <c r="F5775" t="str">
        <f t="shared" si="448"/>
        <v>x</v>
      </c>
      <c r="G5775" t="str">
        <f t="shared" si="449"/>
        <v>x</v>
      </c>
      <c r="H5775" t="str">
        <f t="shared" si="450"/>
        <v>x</v>
      </c>
      <c r="I5775" t="str">
        <f t="shared" si="451"/>
        <v>x</v>
      </c>
    </row>
    <row r="5776" spans="1:9" x14ac:dyDescent="0.2">
      <c r="A5776">
        <v>5774</v>
      </c>
      <c r="B5776">
        <v>5774</v>
      </c>
      <c r="C5776">
        <v>4.5374999999999996</v>
      </c>
      <c r="D5776">
        <v>3.0923573363095298</v>
      </c>
      <c r="E5776">
        <f t="shared" si="447"/>
        <v>14</v>
      </c>
      <c r="F5776" t="str">
        <f t="shared" si="448"/>
        <v>x</v>
      </c>
      <c r="G5776" t="str">
        <f t="shared" si="449"/>
        <v>x</v>
      </c>
      <c r="H5776" t="str">
        <f t="shared" si="450"/>
        <v>x</v>
      </c>
      <c r="I5776" t="str">
        <f t="shared" si="451"/>
        <v>x</v>
      </c>
    </row>
    <row r="5777" spans="1:9" x14ac:dyDescent="0.2">
      <c r="A5777">
        <v>5775</v>
      </c>
      <c r="B5777">
        <v>5775</v>
      </c>
      <c r="C5777">
        <v>4.05</v>
      </c>
      <c r="D5777">
        <v>3.57679486642746</v>
      </c>
      <c r="E5777">
        <f t="shared" si="447"/>
        <v>15</v>
      </c>
      <c r="F5777" t="str">
        <f t="shared" si="448"/>
        <v>x</v>
      </c>
      <c r="G5777" t="str">
        <f t="shared" si="449"/>
        <v>x</v>
      </c>
      <c r="H5777" t="str">
        <f t="shared" si="450"/>
        <v>x</v>
      </c>
      <c r="I5777" t="str">
        <f t="shared" si="451"/>
        <v>x</v>
      </c>
    </row>
    <row r="5778" spans="1:9" x14ac:dyDescent="0.2">
      <c r="A5778">
        <v>5776</v>
      </c>
      <c r="B5778">
        <v>5776</v>
      </c>
      <c r="C5778">
        <v>3.8875000000000002</v>
      </c>
      <c r="D5778">
        <v>3.68287882476071</v>
      </c>
      <c r="E5778">
        <f t="shared" si="447"/>
        <v>16</v>
      </c>
      <c r="F5778" t="str">
        <f t="shared" si="448"/>
        <v>x</v>
      </c>
      <c r="G5778" t="str">
        <f t="shared" si="449"/>
        <v>x</v>
      </c>
      <c r="H5778" t="str">
        <f t="shared" si="450"/>
        <v>x</v>
      </c>
      <c r="I5778" t="str">
        <f t="shared" si="451"/>
        <v>x</v>
      </c>
    </row>
    <row r="5779" spans="1:9" x14ac:dyDescent="0.2">
      <c r="A5779">
        <v>5777</v>
      </c>
      <c r="B5779">
        <v>5777</v>
      </c>
      <c r="C5779">
        <v>4.125</v>
      </c>
      <c r="D5779">
        <v>3.3598663247607199</v>
      </c>
      <c r="E5779">
        <f t="shared" si="447"/>
        <v>17</v>
      </c>
      <c r="F5779" t="str">
        <f t="shared" si="448"/>
        <v>x</v>
      </c>
      <c r="G5779" t="str">
        <f t="shared" si="449"/>
        <v>x</v>
      </c>
      <c r="H5779" t="str">
        <f t="shared" si="450"/>
        <v>x</v>
      </c>
      <c r="I5779" t="str">
        <f t="shared" si="451"/>
        <v>x</v>
      </c>
    </row>
    <row r="5780" spans="1:9" x14ac:dyDescent="0.2">
      <c r="A5780">
        <v>5778</v>
      </c>
      <c r="B5780">
        <v>5778</v>
      </c>
      <c r="C5780">
        <v>3.4125000000000001</v>
      </c>
      <c r="D5780">
        <v>3.5422963247607102</v>
      </c>
      <c r="E5780">
        <f t="shared" si="447"/>
        <v>18</v>
      </c>
      <c r="F5780" t="str">
        <f t="shared" si="448"/>
        <v>x</v>
      </c>
      <c r="G5780" t="str">
        <f t="shared" si="449"/>
        <v>x</v>
      </c>
      <c r="H5780" t="str">
        <f t="shared" si="450"/>
        <v>x</v>
      </c>
      <c r="I5780" t="str">
        <f t="shared" si="451"/>
        <v>x</v>
      </c>
    </row>
    <row r="5781" spans="1:9" x14ac:dyDescent="0.2">
      <c r="A5781">
        <v>5779</v>
      </c>
      <c r="B5781">
        <v>5779</v>
      </c>
      <c r="C5781">
        <v>2.6375000000000002</v>
      </c>
      <c r="D5781">
        <v>2.9212320594098502</v>
      </c>
      <c r="E5781">
        <f t="shared" si="447"/>
        <v>19</v>
      </c>
      <c r="F5781" t="str">
        <f t="shared" si="448"/>
        <v>x</v>
      </c>
      <c r="G5781" t="str">
        <f t="shared" si="449"/>
        <v>x</v>
      </c>
      <c r="H5781" t="str">
        <f t="shared" si="450"/>
        <v>x</v>
      </c>
      <c r="I5781" t="str">
        <f t="shared" si="451"/>
        <v>x</v>
      </c>
    </row>
    <row r="5782" spans="1:9" x14ac:dyDescent="0.2">
      <c r="A5782">
        <v>5780</v>
      </c>
      <c r="B5782">
        <v>5780</v>
      </c>
      <c r="C5782">
        <v>2.6375000000000002</v>
      </c>
      <c r="D5782">
        <v>2.8982244899654201</v>
      </c>
      <c r="E5782">
        <f t="shared" si="447"/>
        <v>20</v>
      </c>
      <c r="F5782" t="str">
        <f t="shared" si="448"/>
        <v>x</v>
      </c>
      <c r="G5782" t="str">
        <f t="shared" si="449"/>
        <v>x</v>
      </c>
      <c r="H5782" t="str">
        <f t="shared" si="450"/>
        <v>x</v>
      </c>
      <c r="I5782" t="str">
        <f t="shared" si="451"/>
        <v>x</v>
      </c>
    </row>
    <row r="5783" spans="1:9" x14ac:dyDescent="0.2">
      <c r="A5783">
        <v>5781</v>
      </c>
      <c r="B5783">
        <v>5781</v>
      </c>
      <c r="C5783">
        <v>1.9</v>
      </c>
      <c r="D5783">
        <v>2.3910757641870202</v>
      </c>
      <c r="E5783">
        <f t="shared" si="447"/>
        <v>21</v>
      </c>
      <c r="F5783" t="str">
        <f t="shared" si="448"/>
        <v>x</v>
      </c>
      <c r="G5783" t="str">
        <f t="shared" si="449"/>
        <v>x</v>
      </c>
      <c r="H5783" t="str">
        <f t="shared" si="450"/>
        <v>x</v>
      </c>
      <c r="I5783" t="str">
        <f t="shared" si="451"/>
        <v>x</v>
      </c>
    </row>
    <row r="5784" spans="1:9" x14ac:dyDescent="0.2">
      <c r="A5784">
        <v>5782</v>
      </c>
      <c r="B5784">
        <v>5782</v>
      </c>
      <c r="C5784">
        <v>1.4624999999999999</v>
      </c>
      <c r="D5784">
        <v>1.2099196428571399</v>
      </c>
      <c r="E5784">
        <f t="shared" si="447"/>
        <v>22</v>
      </c>
      <c r="F5784" t="str">
        <f t="shared" si="448"/>
        <v>x</v>
      </c>
      <c r="G5784" t="str">
        <f t="shared" si="449"/>
        <v>x</v>
      </c>
      <c r="H5784" t="str">
        <f t="shared" si="450"/>
        <v>x</v>
      </c>
      <c r="I5784" t="str">
        <f t="shared" si="451"/>
        <v>x</v>
      </c>
    </row>
    <row r="5785" spans="1:9" x14ac:dyDescent="0.2">
      <c r="A5785">
        <v>5783</v>
      </c>
      <c r="B5785">
        <v>5783</v>
      </c>
      <c r="C5785">
        <v>1.1499999999999999</v>
      </c>
      <c r="D5785">
        <v>1.0204492261904601</v>
      </c>
      <c r="E5785">
        <f t="shared" si="447"/>
        <v>23</v>
      </c>
      <c r="F5785" t="str">
        <f t="shared" si="448"/>
        <v>x</v>
      </c>
      <c r="G5785" t="str">
        <f t="shared" si="449"/>
        <v>x</v>
      </c>
      <c r="H5785" t="str">
        <f t="shared" si="450"/>
        <v>x</v>
      </c>
      <c r="I5785" t="str">
        <f t="shared" si="451"/>
        <v>x</v>
      </c>
    </row>
    <row r="5786" spans="1:9" x14ac:dyDescent="0.2">
      <c r="A5786">
        <v>5784</v>
      </c>
      <c r="B5786">
        <v>5784</v>
      </c>
      <c r="C5786">
        <v>0.85</v>
      </c>
      <c r="D5786">
        <v>0.72452747023810105</v>
      </c>
      <c r="E5786">
        <f t="shared" si="447"/>
        <v>24</v>
      </c>
      <c r="F5786" t="str">
        <f t="shared" si="448"/>
        <v>x</v>
      </c>
      <c r="G5786" t="str">
        <f t="shared" si="449"/>
        <v>x</v>
      </c>
      <c r="H5786" t="str">
        <f t="shared" si="450"/>
        <v>x</v>
      </c>
      <c r="I5786" t="str">
        <f t="shared" si="451"/>
        <v>x</v>
      </c>
    </row>
    <row r="5787" spans="1:9" x14ac:dyDescent="0.2">
      <c r="A5787">
        <v>5785</v>
      </c>
      <c r="B5787">
        <v>5785</v>
      </c>
      <c r="C5787">
        <v>0.55000000000000004</v>
      </c>
      <c r="D5787">
        <v>0.57097324404762095</v>
      </c>
      <c r="E5787">
        <f t="shared" si="447"/>
        <v>25</v>
      </c>
      <c r="F5787" t="str">
        <f t="shared" si="448"/>
        <v>x</v>
      </c>
      <c r="G5787" t="str">
        <f t="shared" si="449"/>
        <v>x</v>
      </c>
      <c r="H5787" t="str">
        <f t="shared" si="450"/>
        <v>x</v>
      </c>
      <c r="I5787" t="str">
        <f t="shared" si="451"/>
        <v>x</v>
      </c>
    </row>
    <row r="5788" spans="1:9" x14ac:dyDescent="0.2">
      <c r="A5788">
        <v>5786</v>
      </c>
      <c r="B5788">
        <v>5786</v>
      </c>
      <c r="C5788">
        <v>0.23749999999999999</v>
      </c>
      <c r="D5788">
        <v>0.45509657738095699</v>
      </c>
      <c r="E5788">
        <f t="shared" si="447"/>
        <v>26</v>
      </c>
      <c r="F5788" t="str">
        <f t="shared" si="448"/>
        <v>x</v>
      </c>
      <c r="G5788" t="str">
        <f t="shared" si="449"/>
        <v>x</v>
      </c>
      <c r="H5788" t="str">
        <f t="shared" si="450"/>
        <v>x</v>
      </c>
      <c r="I5788" t="str">
        <f t="shared" si="451"/>
        <v>x</v>
      </c>
    </row>
    <row r="5789" spans="1:9" x14ac:dyDescent="0.2">
      <c r="A5789">
        <v>5787</v>
      </c>
      <c r="B5789">
        <v>5787</v>
      </c>
      <c r="C5789">
        <v>0.8</v>
      </c>
      <c r="D5789">
        <v>1.09431545138887</v>
      </c>
      <c r="E5789">
        <f t="shared" si="447"/>
        <v>27</v>
      </c>
      <c r="F5789" t="str">
        <f t="shared" si="448"/>
        <v>x</v>
      </c>
      <c r="G5789" t="str">
        <f t="shared" si="449"/>
        <v>x</v>
      </c>
      <c r="H5789" t="str">
        <f t="shared" si="450"/>
        <v>x</v>
      </c>
      <c r="I5789" t="str">
        <f t="shared" si="451"/>
        <v>x</v>
      </c>
    </row>
    <row r="5790" spans="1:9" x14ac:dyDescent="0.2">
      <c r="A5790">
        <v>5788</v>
      </c>
      <c r="B5790">
        <v>5788</v>
      </c>
      <c r="C5790">
        <v>1.6375</v>
      </c>
      <c r="D5790">
        <v>1.8726905948681201</v>
      </c>
      <c r="E5790">
        <f t="shared" si="447"/>
        <v>28</v>
      </c>
      <c r="F5790" t="str">
        <f t="shared" si="448"/>
        <v>x</v>
      </c>
      <c r="G5790" t="str">
        <f t="shared" si="449"/>
        <v>x</v>
      </c>
      <c r="H5790" t="str">
        <f t="shared" si="450"/>
        <v>x</v>
      </c>
      <c r="I5790" t="str">
        <f t="shared" si="451"/>
        <v>x</v>
      </c>
    </row>
    <row r="5791" spans="1:9" x14ac:dyDescent="0.2">
      <c r="A5791">
        <v>5789</v>
      </c>
      <c r="B5791">
        <v>5789</v>
      </c>
      <c r="C5791">
        <v>3.5249999999999999</v>
      </c>
      <c r="D5791">
        <v>3.8562819310897698</v>
      </c>
      <c r="E5791">
        <f t="shared" si="447"/>
        <v>29</v>
      </c>
      <c r="F5791" t="str">
        <f t="shared" si="448"/>
        <v>x</v>
      </c>
      <c r="G5791" t="str">
        <f t="shared" si="449"/>
        <v>x</v>
      </c>
      <c r="H5791" t="str">
        <f t="shared" si="450"/>
        <v>x</v>
      </c>
      <c r="I5791" t="str">
        <f t="shared" si="451"/>
        <v>x</v>
      </c>
    </row>
    <row r="5792" spans="1:9" x14ac:dyDescent="0.2">
      <c r="A5792">
        <v>5790</v>
      </c>
      <c r="B5792">
        <v>5790</v>
      </c>
      <c r="C5792">
        <v>5.35</v>
      </c>
      <c r="D5792">
        <v>4.63400885416665</v>
      </c>
      <c r="E5792">
        <f t="shared" si="447"/>
        <v>30</v>
      </c>
      <c r="F5792" t="str">
        <f t="shared" si="448"/>
        <v>x</v>
      </c>
      <c r="G5792" t="str">
        <f t="shared" si="449"/>
        <v>x</v>
      </c>
      <c r="H5792" t="str">
        <f t="shared" si="450"/>
        <v>x</v>
      </c>
      <c r="I5792" t="str">
        <f t="shared" si="451"/>
        <v>x</v>
      </c>
    </row>
    <row r="5793" spans="1:9" x14ac:dyDescent="0.2">
      <c r="A5793">
        <v>5791</v>
      </c>
      <c r="B5793">
        <v>5791</v>
      </c>
      <c r="C5793">
        <v>3.2250000000000001</v>
      </c>
      <c r="D5793">
        <v>2.4277249999999699</v>
      </c>
      <c r="E5793">
        <f t="shared" si="447"/>
        <v>31</v>
      </c>
      <c r="F5793" t="str">
        <f t="shared" si="448"/>
        <v>x</v>
      </c>
      <c r="G5793" t="str">
        <f t="shared" si="449"/>
        <v>x</v>
      </c>
      <c r="H5793" t="str">
        <f t="shared" si="450"/>
        <v>x</v>
      </c>
      <c r="I5793" t="str">
        <f t="shared" si="451"/>
        <v>x</v>
      </c>
    </row>
    <row r="5794" spans="1:9" x14ac:dyDescent="0.2">
      <c r="A5794">
        <v>5792</v>
      </c>
      <c r="B5794">
        <v>5792</v>
      </c>
      <c r="C5794">
        <v>0.76249999999999996</v>
      </c>
      <c r="D5794">
        <v>0.73293735119047898</v>
      </c>
      <c r="E5794">
        <f t="shared" si="447"/>
        <v>32</v>
      </c>
      <c r="F5794" t="str">
        <f t="shared" si="448"/>
        <v>x</v>
      </c>
      <c r="G5794" t="str">
        <f t="shared" si="449"/>
        <v>x</v>
      </c>
      <c r="H5794" t="str">
        <f t="shared" si="450"/>
        <v>x</v>
      </c>
      <c r="I5794" t="str">
        <f t="shared" si="451"/>
        <v>x</v>
      </c>
    </row>
    <row r="5795" spans="1:9" x14ac:dyDescent="0.2">
      <c r="A5795">
        <v>5793</v>
      </c>
      <c r="B5795">
        <v>5793</v>
      </c>
      <c r="C5795">
        <v>0.15</v>
      </c>
      <c r="D5795">
        <v>0.86652291666665904</v>
      </c>
      <c r="E5795">
        <f t="shared" si="447"/>
        <v>33</v>
      </c>
      <c r="F5795" t="str">
        <f t="shared" si="448"/>
        <v>x</v>
      </c>
      <c r="G5795" t="str">
        <f t="shared" si="449"/>
        <v>x</v>
      </c>
      <c r="H5795" t="str">
        <f t="shared" si="450"/>
        <v>x</v>
      </c>
      <c r="I5795" t="str">
        <f t="shared" si="451"/>
        <v>x</v>
      </c>
    </row>
    <row r="5796" spans="1:9" x14ac:dyDescent="0.2">
      <c r="A5796">
        <v>5794</v>
      </c>
      <c r="B5796">
        <v>5794</v>
      </c>
      <c r="C5796">
        <v>0.86250000000000004</v>
      </c>
      <c r="D5796">
        <v>1.50714248106059</v>
      </c>
      <c r="E5796">
        <f t="shared" si="447"/>
        <v>34</v>
      </c>
      <c r="F5796" t="str">
        <f t="shared" si="448"/>
        <v>x</v>
      </c>
      <c r="G5796" t="str">
        <f t="shared" si="449"/>
        <v>x</v>
      </c>
      <c r="H5796" t="str">
        <f t="shared" si="450"/>
        <v>x</v>
      </c>
      <c r="I5796" t="str">
        <f t="shared" si="451"/>
        <v>x</v>
      </c>
    </row>
    <row r="5797" spans="1:9" x14ac:dyDescent="0.2">
      <c r="A5797">
        <v>5795</v>
      </c>
      <c r="B5797">
        <v>5795</v>
      </c>
      <c r="C5797">
        <v>2.0249999999999999</v>
      </c>
      <c r="D5797">
        <v>2.07225861607145</v>
      </c>
      <c r="E5797">
        <f t="shared" si="447"/>
        <v>35</v>
      </c>
      <c r="F5797" t="str">
        <f t="shared" si="448"/>
        <v>x</v>
      </c>
      <c r="G5797" t="str">
        <f t="shared" si="449"/>
        <v>x</v>
      </c>
      <c r="H5797" t="str">
        <f t="shared" si="450"/>
        <v>x</v>
      </c>
      <c r="I5797" t="str">
        <f t="shared" si="451"/>
        <v>x</v>
      </c>
    </row>
    <row r="5798" spans="1:9" x14ac:dyDescent="0.2">
      <c r="A5798">
        <v>5796</v>
      </c>
      <c r="B5798">
        <v>5796</v>
      </c>
      <c r="C5798">
        <v>3.2</v>
      </c>
      <c r="D5798">
        <v>2.9899906994047498</v>
      </c>
      <c r="E5798">
        <f t="shared" si="447"/>
        <v>36</v>
      </c>
      <c r="F5798" t="str">
        <f t="shared" si="448"/>
        <v>x</v>
      </c>
      <c r="G5798" t="str">
        <f t="shared" si="449"/>
        <v>x</v>
      </c>
      <c r="H5798" t="str">
        <f t="shared" si="450"/>
        <v>x</v>
      </c>
      <c r="I5798" t="str">
        <f t="shared" si="451"/>
        <v>x</v>
      </c>
    </row>
    <row r="5799" spans="1:9" x14ac:dyDescent="0.2">
      <c r="A5799">
        <v>5797</v>
      </c>
      <c r="B5799">
        <v>5797</v>
      </c>
      <c r="C5799">
        <v>3.5125000000000002</v>
      </c>
      <c r="D5799">
        <v>2.9355531994047599</v>
      </c>
      <c r="E5799">
        <f t="shared" si="447"/>
        <v>37</v>
      </c>
      <c r="F5799" t="str">
        <f t="shared" si="448"/>
        <v>x</v>
      </c>
      <c r="G5799" t="str">
        <f t="shared" si="449"/>
        <v>x</v>
      </c>
      <c r="H5799" t="str">
        <f t="shared" si="450"/>
        <v>x</v>
      </c>
      <c r="I5799" t="str">
        <f t="shared" si="451"/>
        <v>x</v>
      </c>
    </row>
    <row r="5800" spans="1:9" x14ac:dyDescent="0.2">
      <c r="A5800">
        <v>5798</v>
      </c>
      <c r="B5800">
        <v>5798</v>
      </c>
      <c r="C5800">
        <v>3.6749999999999998</v>
      </c>
      <c r="D5800">
        <v>3.2441258509199602</v>
      </c>
      <c r="E5800">
        <f t="shared" si="447"/>
        <v>38</v>
      </c>
      <c r="F5800" t="str">
        <f t="shared" si="448"/>
        <v>x</v>
      </c>
      <c r="G5800" t="str">
        <f t="shared" si="449"/>
        <v>x</v>
      </c>
      <c r="H5800" t="str">
        <f t="shared" si="450"/>
        <v>x</v>
      </c>
      <c r="I5800" t="str">
        <f t="shared" si="451"/>
        <v>x</v>
      </c>
    </row>
    <row r="5801" spans="1:9" x14ac:dyDescent="0.2">
      <c r="A5801">
        <v>5799</v>
      </c>
      <c r="B5801">
        <v>5799</v>
      </c>
      <c r="C5801">
        <v>3.4624999999999999</v>
      </c>
      <c r="D5801">
        <v>3.2441508509199601</v>
      </c>
      <c r="E5801">
        <f t="shared" si="447"/>
        <v>39</v>
      </c>
      <c r="F5801" t="str">
        <f t="shared" si="448"/>
        <v>x</v>
      </c>
      <c r="G5801" t="str">
        <f t="shared" si="449"/>
        <v>x</v>
      </c>
      <c r="H5801" t="str">
        <f t="shared" si="450"/>
        <v>x</v>
      </c>
      <c r="I5801" t="str">
        <f t="shared" si="451"/>
        <v>x</v>
      </c>
    </row>
    <row r="5802" spans="1:9" x14ac:dyDescent="0.2">
      <c r="A5802">
        <v>5800</v>
      </c>
      <c r="B5802">
        <v>5800</v>
      </c>
      <c r="C5802">
        <v>3.1749999999999998</v>
      </c>
      <c r="D5802">
        <v>3.13246335091995</v>
      </c>
      <c r="E5802">
        <f t="shared" si="447"/>
        <v>40</v>
      </c>
      <c r="F5802" t="str">
        <f t="shared" si="448"/>
        <v>x</v>
      </c>
      <c r="G5802" t="str">
        <f t="shared" si="449"/>
        <v>x</v>
      </c>
      <c r="H5802" t="str">
        <f t="shared" si="450"/>
        <v>x</v>
      </c>
      <c r="I5802" t="str">
        <f t="shared" si="451"/>
        <v>x</v>
      </c>
    </row>
    <row r="5803" spans="1:9" x14ac:dyDescent="0.2">
      <c r="A5803">
        <v>5801</v>
      </c>
      <c r="B5803">
        <v>5801</v>
      </c>
      <c r="C5803">
        <v>2.9249999999999998</v>
      </c>
      <c r="D5803">
        <v>3.2532104166667</v>
      </c>
      <c r="E5803">
        <f t="shared" si="447"/>
        <v>41</v>
      </c>
      <c r="F5803" t="str">
        <f t="shared" si="448"/>
        <v>x</v>
      </c>
      <c r="G5803" t="str">
        <f t="shared" si="449"/>
        <v>x</v>
      </c>
      <c r="H5803" t="str">
        <f t="shared" si="450"/>
        <v>x</v>
      </c>
      <c r="I5803" t="str">
        <f t="shared" si="451"/>
        <v>x</v>
      </c>
    </row>
    <row r="5804" spans="1:9" x14ac:dyDescent="0.2">
      <c r="A5804">
        <v>5802</v>
      </c>
      <c r="B5804">
        <v>5802</v>
      </c>
      <c r="C5804">
        <v>3.8</v>
      </c>
      <c r="D5804">
        <v>3.5349729166667201</v>
      </c>
      <c r="E5804">
        <f t="shared" si="447"/>
        <v>42</v>
      </c>
      <c r="F5804" t="str">
        <f t="shared" si="448"/>
        <v>x</v>
      </c>
      <c r="G5804" t="str">
        <f t="shared" si="449"/>
        <v>x</v>
      </c>
      <c r="H5804" t="str">
        <f t="shared" si="450"/>
        <v>x</v>
      </c>
      <c r="I5804" t="str">
        <f t="shared" si="451"/>
        <v>x</v>
      </c>
    </row>
    <row r="5805" spans="1:9" x14ac:dyDescent="0.2">
      <c r="A5805">
        <v>5803</v>
      </c>
      <c r="B5805">
        <v>5803</v>
      </c>
      <c r="C5805">
        <v>3.75</v>
      </c>
      <c r="D5805">
        <v>2.96771607142857</v>
      </c>
      <c r="E5805">
        <f t="shared" si="447"/>
        <v>43</v>
      </c>
      <c r="F5805" t="str">
        <f t="shared" si="448"/>
        <v>x</v>
      </c>
      <c r="G5805" t="str">
        <f t="shared" si="449"/>
        <v>x</v>
      </c>
      <c r="H5805" t="str">
        <f t="shared" si="450"/>
        <v>x</v>
      </c>
      <c r="I5805" t="str">
        <f t="shared" si="451"/>
        <v>x</v>
      </c>
    </row>
    <row r="5806" spans="1:9" x14ac:dyDescent="0.2">
      <c r="A5806">
        <v>5804</v>
      </c>
      <c r="B5806">
        <v>5804</v>
      </c>
      <c r="C5806">
        <v>1.925</v>
      </c>
      <c r="D5806">
        <v>1.43047499999998</v>
      </c>
      <c r="E5806">
        <f t="shared" si="447"/>
        <v>44</v>
      </c>
      <c r="F5806" t="str">
        <f t="shared" si="448"/>
        <v>x</v>
      </c>
      <c r="G5806" t="str">
        <f t="shared" si="449"/>
        <v>x</v>
      </c>
      <c r="H5806" t="str">
        <f t="shared" si="450"/>
        <v>x</v>
      </c>
      <c r="I5806" t="str">
        <f t="shared" si="451"/>
        <v>x</v>
      </c>
    </row>
    <row r="5807" spans="1:9" x14ac:dyDescent="0.2">
      <c r="A5807">
        <v>5805</v>
      </c>
      <c r="B5807">
        <v>5805</v>
      </c>
      <c r="C5807">
        <v>0.95</v>
      </c>
      <c r="D5807">
        <v>0.92047500000001004</v>
      </c>
      <c r="E5807">
        <f t="shared" si="447"/>
        <v>45</v>
      </c>
      <c r="F5807" t="str">
        <f t="shared" si="448"/>
        <v>x</v>
      </c>
      <c r="G5807" t="str">
        <f t="shared" si="449"/>
        <v>x</v>
      </c>
      <c r="H5807" t="str">
        <f t="shared" si="450"/>
        <v>x</v>
      </c>
      <c r="I5807" t="str">
        <f t="shared" si="451"/>
        <v>x</v>
      </c>
    </row>
    <row r="5808" spans="1:9" x14ac:dyDescent="0.2">
      <c r="A5808">
        <v>5806</v>
      </c>
      <c r="B5808">
        <v>5806</v>
      </c>
      <c r="C5808">
        <v>0.3125</v>
      </c>
      <c r="D5808">
        <v>0.55872124999999995</v>
      </c>
      <c r="E5808">
        <f t="shared" si="447"/>
        <v>46</v>
      </c>
      <c r="F5808" t="str">
        <f t="shared" si="448"/>
        <v>x</v>
      </c>
      <c r="G5808" t="str">
        <f t="shared" si="449"/>
        <v>x</v>
      </c>
      <c r="H5808" t="str">
        <f t="shared" si="450"/>
        <v>x</v>
      </c>
      <c r="I5808" t="str">
        <f t="shared" si="451"/>
        <v>x</v>
      </c>
    </row>
    <row r="5809" spans="1:9" x14ac:dyDescent="0.2">
      <c r="A5809">
        <v>5807</v>
      </c>
      <c r="B5809">
        <v>5807</v>
      </c>
      <c r="C5809">
        <v>0.83750000000000002</v>
      </c>
      <c r="D5809">
        <v>1.4300875</v>
      </c>
      <c r="E5809">
        <f t="shared" si="447"/>
        <v>47</v>
      </c>
      <c r="F5809" t="str">
        <f t="shared" si="448"/>
        <v>x</v>
      </c>
      <c r="G5809" t="str">
        <f t="shared" si="449"/>
        <v>x</v>
      </c>
      <c r="H5809" t="str">
        <f t="shared" si="450"/>
        <v>x</v>
      </c>
      <c r="I5809" t="str">
        <f t="shared" si="451"/>
        <v>x</v>
      </c>
    </row>
    <row r="5810" spans="1:9" x14ac:dyDescent="0.2">
      <c r="A5810">
        <v>5808</v>
      </c>
      <c r="B5810">
        <v>5808</v>
      </c>
      <c r="C5810">
        <v>2.1875</v>
      </c>
      <c r="D5810">
        <v>1.9729112499999999</v>
      </c>
      <c r="E5810">
        <f t="shared" si="447"/>
        <v>48</v>
      </c>
      <c r="F5810" t="str">
        <f t="shared" si="448"/>
        <v>x</v>
      </c>
      <c r="G5810" t="str">
        <f t="shared" si="449"/>
        <v>x</v>
      </c>
      <c r="H5810" t="str">
        <f t="shared" si="450"/>
        <v>x</v>
      </c>
      <c r="I5810" t="str">
        <f t="shared" si="451"/>
        <v>x</v>
      </c>
    </row>
    <row r="5811" spans="1:9" x14ac:dyDescent="0.2">
      <c r="A5811">
        <v>5809</v>
      </c>
      <c r="B5811">
        <v>5809</v>
      </c>
      <c r="C5811">
        <v>2.5499999999999998</v>
      </c>
      <c r="D5811">
        <v>2.3753893750000001</v>
      </c>
      <c r="E5811">
        <f t="shared" si="447"/>
        <v>49</v>
      </c>
      <c r="F5811" t="str">
        <f t="shared" si="448"/>
        <v>x</v>
      </c>
      <c r="G5811" t="str">
        <f t="shared" si="449"/>
        <v>x</v>
      </c>
      <c r="H5811" t="str">
        <f t="shared" si="450"/>
        <v>x</v>
      </c>
      <c r="I5811" t="str">
        <f t="shared" si="451"/>
        <v>x</v>
      </c>
    </row>
    <row r="5812" spans="1:9" x14ac:dyDescent="0.2">
      <c r="A5812">
        <v>5810</v>
      </c>
      <c r="B5812">
        <v>5810</v>
      </c>
      <c r="C5812">
        <v>2.5125000000000002</v>
      </c>
      <c r="D5812">
        <v>2.5446500000000301</v>
      </c>
      <c r="E5812">
        <f t="shared" si="447"/>
        <v>50</v>
      </c>
      <c r="F5812" t="str">
        <f t="shared" si="448"/>
        <v>x</v>
      </c>
      <c r="G5812" t="str">
        <f t="shared" si="449"/>
        <v>x</v>
      </c>
      <c r="H5812" t="str">
        <f t="shared" si="450"/>
        <v>x</v>
      </c>
      <c r="I5812" t="str">
        <f t="shared" si="451"/>
        <v>x</v>
      </c>
    </row>
    <row r="5813" spans="1:9" x14ac:dyDescent="0.2">
      <c r="A5813">
        <v>5811</v>
      </c>
      <c r="B5813">
        <v>5811</v>
      </c>
      <c r="C5813">
        <v>3.1124999999999998</v>
      </c>
      <c r="D5813">
        <v>3.3003229166667101</v>
      </c>
      <c r="E5813">
        <f t="shared" si="447"/>
        <v>51</v>
      </c>
      <c r="F5813" t="str">
        <f t="shared" si="448"/>
        <v>x</v>
      </c>
      <c r="G5813" t="str">
        <f t="shared" si="449"/>
        <v>x</v>
      </c>
      <c r="H5813" t="str">
        <f t="shared" si="450"/>
        <v>x</v>
      </c>
      <c r="I5813" t="str">
        <f t="shared" si="451"/>
        <v>x</v>
      </c>
    </row>
    <row r="5814" spans="1:9" x14ac:dyDescent="0.2">
      <c r="A5814">
        <v>5812</v>
      </c>
      <c r="B5814">
        <v>5812</v>
      </c>
      <c r="C5814">
        <v>3.8</v>
      </c>
      <c r="D5814">
        <v>3.17120625000004</v>
      </c>
      <c r="E5814">
        <f t="shared" si="447"/>
        <v>52</v>
      </c>
      <c r="F5814" t="str">
        <f t="shared" si="448"/>
        <v>x</v>
      </c>
      <c r="G5814" t="str">
        <f t="shared" si="449"/>
        <v>x</v>
      </c>
      <c r="H5814" t="str">
        <f t="shared" si="450"/>
        <v>x</v>
      </c>
      <c r="I5814" t="str">
        <f t="shared" si="451"/>
        <v>x</v>
      </c>
    </row>
    <row r="5815" spans="1:9" x14ac:dyDescent="0.2">
      <c r="A5815">
        <v>5813</v>
      </c>
      <c r="B5815">
        <v>5813</v>
      </c>
      <c r="C5815">
        <v>6.3624999999999998</v>
      </c>
      <c r="D5815">
        <v>4.5032541666667099</v>
      </c>
      <c r="E5815">
        <f t="shared" si="447"/>
        <v>53</v>
      </c>
      <c r="F5815" t="str">
        <f t="shared" si="448"/>
        <v>x</v>
      </c>
      <c r="G5815" t="str">
        <f t="shared" si="449"/>
        <v>x</v>
      </c>
      <c r="H5815" t="str">
        <f t="shared" si="450"/>
        <v>x</v>
      </c>
      <c r="I5815" t="str">
        <f t="shared" si="451"/>
        <v>x</v>
      </c>
    </row>
    <row r="5816" spans="1:9" x14ac:dyDescent="0.2">
      <c r="A5816">
        <v>5814</v>
      </c>
      <c r="B5816">
        <v>5814</v>
      </c>
      <c r="C5816">
        <v>6.2</v>
      </c>
      <c r="D5816">
        <v>5.1000166666666003</v>
      </c>
      <c r="E5816">
        <f t="shared" si="447"/>
        <v>54</v>
      </c>
      <c r="F5816" t="str">
        <f t="shared" si="448"/>
        <v>x</v>
      </c>
      <c r="G5816" t="str">
        <f t="shared" si="449"/>
        <v>x</v>
      </c>
      <c r="H5816" t="str">
        <f t="shared" si="450"/>
        <v>x</v>
      </c>
      <c r="I5816" t="str">
        <f t="shared" si="451"/>
        <v>x</v>
      </c>
    </row>
    <row r="5817" spans="1:9" x14ac:dyDescent="0.2">
      <c r="A5817">
        <v>5815</v>
      </c>
      <c r="B5817">
        <v>5815</v>
      </c>
      <c r="C5817">
        <v>3.7</v>
      </c>
      <c r="D5817">
        <v>3.4142619497607201</v>
      </c>
      <c r="E5817">
        <f t="shared" si="447"/>
        <v>55</v>
      </c>
      <c r="F5817" t="str">
        <f t="shared" si="448"/>
        <v>x</v>
      </c>
      <c r="G5817" t="str">
        <f t="shared" si="449"/>
        <v>x</v>
      </c>
      <c r="H5817" t="str">
        <f t="shared" si="450"/>
        <v>x</v>
      </c>
      <c r="I5817" t="str">
        <f t="shared" si="451"/>
        <v>x</v>
      </c>
    </row>
    <row r="5818" spans="1:9" x14ac:dyDescent="0.2">
      <c r="A5818">
        <v>5816</v>
      </c>
      <c r="B5818">
        <v>5816</v>
      </c>
      <c r="C5818">
        <v>2.4624999999999999</v>
      </c>
      <c r="D5818">
        <v>3.4471244497607199</v>
      </c>
      <c r="E5818">
        <f t="shared" si="447"/>
        <v>56</v>
      </c>
      <c r="F5818" t="str">
        <f t="shared" si="448"/>
        <v>x</v>
      </c>
      <c r="G5818" t="str">
        <f t="shared" si="449"/>
        <v>x</v>
      </c>
      <c r="H5818" t="str">
        <f t="shared" si="450"/>
        <v>x</v>
      </c>
      <c r="I5818" t="str">
        <f t="shared" si="451"/>
        <v>x</v>
      </c>
    </row>
    <row r="5819" spans="1:9" x14ac:dyDescent="0.2">
      <c r="A5819">
        <v>5817</v>
      </c>
      <c r="B5819">
        <v>5817</v>
      </c>
      <c r="C5819">
        <v>2.2000000000000002</v>
      </c>
      <c r="D5819">
        <v>3.1596744497607401</v>
      </c>
      <c r="E5819">
        <f t="shared" si="447"/>
        <v>57</v>
      </c>
      <c r="F5819" t="str">
        <f t="shared" si="448"/>
        <v>x</v>
      </c>
      <c r="G5819" t="str">
        <f t="shared" si="449"/>
        <v>x</v>
      </c>
      <c r="H5819" t="str">
        <f t="shared" si="450"/>
        <v>x</v>
      </c>
      <c r="I5819" t="str">
        <f t="shared" si="451"/>
        <v>x</v>
      </c>
    </row>
    <row r="5820" spans="1:9" x14ac:dyDescent="0.2">
      <c r="A5820">
        <v>5818</v>
      </c>
      <c r="B5820">
        <v>5818</v>
      </c>
      <c r="C5820">
        <v>2.3125</v>
      </c>
      <c r="D5820">
        <v>3.5185296553884302</v>
      </c>
      <c r="E5820">
        <f t="shared" si="447"/>
        <v>58</v>
      </c>
      <c r="F5820" t="str">
        <f t="shared" si="448"/>
        <v>x</v>
      </c>
      <c r="G5820" t="str">
        <f t="shared" si="449"/>
        <v>x</v>
      </c>
      <c r="H5820" t="str">
        <f t="shared" si="450"/>
        <v>x</v>
      </c>
      <c r="I5820" t="str">
        <f t="shared" si="451"/>
        <v>x</v>
      </c>
    </row>
    <row r="5821" spans="1:9" x14ac:dyDescent="0.2">
      <c r="A5821">
        <v>5819</v>
      </c>
      <c r="B5821">
        <v>5819</v>
      </c>
      <c r="C5821">
        <v>1.875</v>
      </c>
      <c r="D5821">
        <v>2.0454666423458399</v>
      </c>
      <c r="E5821">
        <f t="shared" si="447"/>
        <v>59</v>
      </c>
      <c r="F5821">
        <f t="shared" si="448"/>
        <v>2.3466666666666662</v>
      </c>
      <c r="G5821">
        <f t="shared" si="449"/>
        <v>2.3109300693509343</v>
      </c>
      <c r="H5821">
        <f t="shared" si="450"/>
        <v>1.875</v>
      </c>
      <c r="I5821">
        <f t="shared" si="451"/>
        <v>2.0454666423458399</v>
      </c>
    </row>
    <row r="5822" spans="1:9" x14ac:dyDescent="0.2">
      <c r="A5822">
        <v>5820</v>
      </c>
      <c r="B5822">
        <v>5820</v>
      </c>
      <c r="C5822">
        <v>1.075</v>
      </c>
      <c r="D5822">
        <v>1.00941148122711</v>
      </c>
      <c r="E5822">
        <f t="shared" si="447"/>
        <v>0</v>
      </c>
      <c r="F5822" t="str">
        <f t="shared" si="448"/>
        <v>x</v>
      </c>
      <c r="G5822" t="str">
        <f t="shared" si="449"/>
        <v>x</v>
      </c>
      <c r="H5822" t="str">
        <f t="shared" si="450"/>
        <v>x</v>
      </c>
      <c r="I5822" t="str">
        <f t="shared" si="451"/>
        <v>x</v>
      </c>
    </row>
    <row r="5823" spans="1:9" x14ac:dyDescent="0.2">
      <c r="A5823">
        <v>5821</v>
      </c>
      <c r="B5823">
        <v>5821</v>
      </c>
      <c r="C5823">
        <v>1.0125</v>
      </c>
      <c r="D5823">
        <v>0.65918648122710499</v>
      </c>
      <c r="E5823">
        <f t="shared" ref="E5823:E5886" si="452">E5763</f>
        <v>1</v>
      </c>
      <c r="F5823" t="str">
        <f t="shared" ref="F5823:F5886" si="453">IF($E5823=59,AVERAGE(C5764:C5823),"x")</f>
        <v>x</v>
      </c>
      <c r="G5823" t="str">
        <f t="shared" ref="G5823:G5886" si="454">IF($E5823=59,AVERAGE(D5764:D5823),"x")</f>
        <v>x</v>
      </c>
      <c r="H5823" t="str">
        <f t="shared" ref="H5823:H5886" si="455">IF($E5823=59,C5823,"x")</f>
        <v>x</v>
      </c>
      <c r="I5823" t="str">
        <f t="shared" ref="I5823:I5886" si="456">IF($E5823=59,D5823,"x")</f>
        <v>x</v>
      </c>
    </row>
    <row r="5824" spans="1:9" x14ac:dyDescent="0.2">
      <c r="A5824">
        <v>5822</v>
      </c>
      <c r="B5824">
        <v>5822</v>
      </c>
      <c r="C5824">
        <v>0.96250000000000002</v>
      </c>
      <c r="D5824">
        <v>0.89222633928570605</v>
      </c>
      <c r="E5824">
        <f t="shared" si="452"/>
        <v>2</v>
      </c>
      <c r="F5824" t="str">
        <f t="shared" si="453"/>
        <v>x</v>
      </c>
      <c r="G5824" t="str">
        <f t="shared" si="454"/>
        <v>x</v>
      </c>
      <c r="H5824" t="str">
        <f t="shared" si="455"/>
        <v>x</v>
      </c>
      <c r="I5824" t="str">
        <f t="shared" si="456"/>
        <v>x</v>
      </c>
    </row>
    <row r="5825" spans="1:9" x14ac:dyDescent="0.2">
      <c r="A5825">
        <v>5823</v>
      </c>
      <c r="B5825">
        <v>5823</v>
      </c>
      <c r="C5825">
        <v>0.91249999999999998</v>
      </c>
      <c r="D5825">
        <v>0.84477118055556299</v>
      </c>
      <c r="E5825">
        <f t="shared" si="452"/>
        <v>3</v>
      </c>
      <c r="F5825" t="str">
        <f t="shared" si="453"/>
        <v>x</v>
      </c>
      <c r="G5825" t="str">
        <f t="shared" si="454"/>
        <v>x</v>
      </c>
      <c r="H5825" t="str">
        <f t="shared" si="455"/>
        <v>x</v>
      </c>
      <c r="I5825" t="str">
        <f t="shared" si="456"/>
        <v>x</v>
      </c>
    </row>
    <row r="5826" spans="1:9" x14ac:dyDescent="0.2">
      <c r="A5826">
        <v>5824</v>
      </c>
      <c r="B5826">
        <v>5824</v>
      </c>
      <c r="C5826">
        <v>0.86250000000000004</v>
      </c>
      <c r="D5826">
        <v>0.62738317460317605</v>
      </c>
      <c r="E5826">
        <f t="shared" si="452"/>
        <v>4</v>
      </c>
      <c r="F5826" t="str">
        <f t="shared" si="453"/>
        <v>x</v>
      </c>
      <c r="G5826" t="str">
        <f t="shared" si="454"/>
        <v>x</v>
      </c>
      <c r="H5826" t="str">
        <f t="shared" si="455"/>
        <v>x</v>
      </c>
      <c r="I5826" t="str">
        <f t="shared" si="456"/>
        <v>x</v>
      </c>
    </row>
    <row r="5827" spans="1:9" x14ac:dyDescent="0.2">
      <c r="A5827">
        <v>5825</v>
      </c>
      <c r="B5827">
        <v>5825</v>
      </c>
      <c r="C5827">
        <v>0.8125</v>
      </c>
      <c r="D5827">
        <v>0.74483525793650796</v>
      </c>
      <c r="E5827">
        <f t="shared" si="452"/>
        <v>5</v>
      </c>
      <c r="F5827" t="str">
        <f t="shared" si="453"/>
        <v>x</v>
      </c>
      <c r="G5827" t="str">
        <f t="shared" si="454"/>
        <v>x</v>
      </c>
      <c r="H5827" t="str">
        <f t="shared" si="455"/>
        <v>x</v>
      </c>
      <c r="I5827" t="str">
        <f t="shared" si="456"/>
        <v>x</v>
      </c>
    </row>
    <row r="5828" spans="1:9" x14ac:dyDescent="0.2">
      <c r="A5828">
        <v>5826</v>
      </c>
      <c r="B5828">
        <v>5826</v>
      </c>
      <c r="C5828">
        <v>0.75</v>
      </c>
      <c r="D5828">
        <v>0.78543265376984095</v>
      </c>
      <c r="E5828">
        <f t="shared" si="452"/>
        <v>6</v>
      </c>
      <c r="F5828" t="str">
        <f t="shared" si="453"/>
        <v>x</v>
      </c>
      <c r="G5828" t="str">
        <f t="shared" si="454"/>
        <v>x</v>
      </c>
      <c r="H5828" t="str">
        <f t="shared" si="455"/>
        <v>x</v>
      </c>
      <c r="I5828" t="str">
        <f t="shared" si="456"/>
        <v>x</v>
      </c>
    </row>
    <row r="5829" spans="1:9" x14ac:dyDescent="0.2">
      <c r="A5829">
        <v>5827</v>
      </c>
      <c r="B5829">
        <v>5827</v>
      </c>
      <c r="C5829">
        <v>0.7</v>
      </c>
      <c r="D5829">
        <v>0.75306824404762296</v>
      </c>
      <c r="E5829">
        <f t="shared" si="452"/>
        <v>7</v>
      </c>
      <c r="F5829" t="str">
        <f t="shared" si="453"/>
        <v>x</v>
      </c>
      <c r="G5829" t="str">
        <f t="shared" si="454"/>
        <v>x</v>
      </c>
      <c r="H5829" t="str">
        <f t="shared" si="455"/>
        <v>x</v>
      </c>
      <c r="I5829" t="str">
        <f t="shared" si="456"/>
        <v>x</v>
      </c>
    </row>
    <row r="5830" spans="1:9" x14ac:dyDescent="0.2">
      <c r="A5830">
        <v>5828</v>
      </c>
      <c r="B5830">
        <v>5828</v>
      </c>
      <c r="C5830">
        <v>0.65</v>
      </c>
      <c r="D5830">
        <v>0.80205874999999005</v>
      </c>
      <c r="E5830">
        <f t="shared" si="452"/>
        <v>8</v>
      </c>
      <c r="F5830" t="str">
        <f t="shared" si="453"/>
        <v>x</v>
      </c>
      <c r="G5830" t="str">
        <f t="shared" si="454"/>
        <v>x</v>
      </c>
      <c r="H5830" t="str">
        <f t="shared" si="455"/>
        <v>x</v>
      </c>
      <c r="I5830" t="str">
        <f t="shared" si="456"/>
        <v>x</v>
      </c>
    </row>
    <row r="5831" spans="1:9" x14ac:dyDescent="0.2">
      <c r="A5831">
        <v>5829</v>
      </c>
      <c r="B5831">
        <v>5829</v>
      </c>
      <c r="C5831">
        <v>0.6</v>
      </c>
      <c r="D5831">
        <v>0.59431500000000503</v>
      </c>
      <c r="E5831">
        <f t="shared" si="452"/>
        <v>9</v>
      </c>
      <c r="F5831" t="str">
        <f t="shared" si="453"/>
        <v>x</v>
      </c>
      <c r="G5831" t="str">
        <f t="shared" si="454"/>
        <v>x</v>
      </c>
      <c r="H5831" t="str">
        <f t="shared" si="455"/>
        <v>x</v>
      </c>
      <c r="I5831" t="str">
        <f t="shared" si="456"/>
        <v>x</v>
      </c>
    </row>
    <row r="5832" spans="1:9" x14ac:dyDescent="0.2">
      <c r="A5832">
        <v>5830</v>
      </c>
      <c r="B5832">
        <v>5830</v>
      </c>
      <c r="C5832">
        <v>0.55000000000000004</v>
      </c>
      <c r="D5832">
        <v>0.57053641774891894</v>
      </c>
      <c r="E5832">
        <f t="shared" si="452"/>
        <v>10</v>
      </c>
      <c r="F5832" t="str">
        <f t="shared" si="453"/>
        <v>x</v>
      </c>
      <c r="G5832" t="str">
        <f t="shared" si="454"/>
        <v>x</v>
      </c>
      <c r="H5832" t="str">
        <f t="shared" si="455"/>
        <v>x</v>
      </c>
      <c r="I5832" t="str">
        <f t="shared" si="456"/>
        <v>x</v>
      </c>
    </row>
    <row r="5833" spans="1:9" x14ac:dyDescent="0.2">
      <c r="A5833">
        <v>5831</v>
      </c>
      <c r="B5833">
        <v>5831</v>
      </c>
      <c r="C5833">
        <v>0.48749999999999999</v>
      </c>
      <c r="D5833">
        <v>0.50443481060606599</v>
      </c>
      <c r="E5833">
        <f t="shared" si="452"/>
        <v>11</v>
      </c>
      <c r="F5833" t="str">
        <f t="shared" si="453"/>
        <v>x</v>
      </c>
      <c r="G5833" t="str">
        <f t="shared" si="454"/>
        <v>x</v>
      </c>
      <c r="H5833" t="str">
        <f t="shared" si="455"/>
        <v>x</v>
      </c>
      <c r="I5833" t="str">
        <f t="shared" si="456"/>
        <v>x</v>
      </c>
    </row>
    <row r="5834" spans="1:9" x14ac:dyDescent="0.2">
      <c r="A5834">
        <v>5832</v>
      </c>
      <c r="B5834">
        <v>5832</v>
      </c>
      <c r="C5834">
        <v>0.4375</v>
      </c>
      <c r="D5834">
        <v>0.46715341637529001</v>
      </c>
      <c r="E5834">
        <f t="shared" si="452"/>
        <v>12</v>
      </c>
      <c r="F5834" t="str">
        <f t="shared" si="453"/>
        <v>x</v>
      </c>
      <c r="G5834" t="str">
        <f t="shared" si="454"/>
        <v>x</v>
      </c>
      <c r="H5834" t="str">
        <f t="shared" si="455"/>
        <v>x</v>
      </c>
      <c r="I5834" t="str">
        <f t="shared" si="456"/>
        <v>x</v>
      </c>
    </row>
    <row r="5835" spans="1:9" x14ac:dyDescent="0.2">
      <c r="A5835">
        <v>5833</v>
      </c>
      <c r="B5835">
        <v>5833</v>
      </c>
      <c r="C5835">
        <v>0.38750000000000001</v>
      </c>
      <c r="D5835">
        <v>0.37704091637528703</v>
      </c>
      <c r="E5835">
        <f t="shared" si="452"/>
        <v>13</v>
      </c>
      <c r="F5835" t="str">
        <f t="shared" si="453"/>
        <v>x</v>
      </c>
      <c r="G5835" t="str">
        <f t="shared" si="454"/>
        <v>x</v>
      </c>
      <c r="H5835" t="str">
        <f t="shared" si="455"/>
        <v>x</v>
      </c>
      <c r="I5835" t="str">
        <f t="shared" si="456"/>
        <v>x</v>
      </c>
    </row>
    <row r="5836" spans="1:9" x14ac:dyDescent="0.2">
      <c r="A5836">
        <v>5834</v>
      </c>
      <c r="B5836">
        <v>5834</v>
      </c>
      <c r="C5836">
        <v>0.33750000000000002</v>
      </c>
      <c r="D5836">
        <v>0.37005174970862198</v>
      </c>
      <c r="E5836">
        <f t="shared" si="452"/>
        <v>14</v>
      </c>
      <c r="F5836" t="str">
        <f t="shared" si="453"/>
        <v>x</v>
      </c>
      <c r="G5836" t="str">
        <f t="shared" si="454"/>
        <v>x</v>
      </c>
      <c r="H5836" t="str">
        <f t="shared" si="455"/>
        <v>x</v>
      </c>
      <c r="I5836" t="str">
        <f t="shared" si="456"/>
        <v>x</v>
      </c>
    </row>
    <row r="5837" spans="1:9" x14ac:dyDescent="0.2">
      <c r="A5837">
        <v>5835</v>
      </c>
      <c r="B5837">
        <v>5835</v>
      </c>
      <c r="C5837">
        <v>0.28749999999999998</v>
      </c>
      <c r="D5837">
        <v>0.32614862470862499</v>
      </c>
      <c r="E5837">
        <f t="shared" si="452"/>
        <v>15</v>
      </c>
      <c r="F5837" t="str">
        <f t="shared" si="453"/>
        <v>x</v>
      </c>
      <c r="G5837" t="str">
        <f t="shared" si="454"/>
        <v>x</v>
      </c>
      <c r="H5837" t="str">
        <f t="shared" si="455"/>
        <v>x</v>
      </c>
      <c r="I5837" t="str">
        <f t="shared" si="456"/>
        <v>x</v>
      </c>
    </row>
    <row r="5838" spans="1:9" x14ac:dyDescent="0.2">
      <c r="A5838">
        <v>5836</v>
      </c>
      <c r="B5838">
        <v>5836</v>
      </c>
      <c r="C5838">
        <v>0.22500000000000001</v>
      </c>
      <c r="D5838">
        <v>0.25985654137528902</v>
      </c>
      <c r="E5838">
        <f t="shared" si="452"/>
        <v>16</v>
      </c>
      <c r="F5838" t="str">
        <f t="shared" si="453"/>
        <v>x</v>
      </c>
      <c r="G5838" t="str">
        <f t="shared" si="454"/>
        <v>x</v>
      </c>
      <c r="H5838" t="str">
        <f t="shared" si="455"/>
        <v>x</v>
      </c>
      <c r="I5838" t="str">
        <f t="shared" si="456"/>
        <v>x</v>
      </c>
    </row>
    <row r="5839" spans="1:9" x14ac:dyDescent="0.2">
      <c r="A5839">
        <v>5837</v>
      </c>
      <c r="B5839">
        <v>5837</v>
      </c>
      <c r="C5839">
        <v>0.17499999999999999</v>
      </c>
      <c r="D5839">
        <v>0.18812529137529199</v>
      </c>
      <c r="E5839">
        <f t="shared" si="452"/>
        <v>17</v>
      </c>
      <c r="F5839" t="str">
        <f t="shared" si="453"/>
        <v>x</v>
      </c>
      <c r="G5839" t="str">
        <f t="shared" si="454"/>
        <v>x</v>
      </c>
      <c r="H5839" t="str">
        <f t="shared" si="455"/>
        <v>x</v>
      </c>
      <c r="I5839" t="str">
        <f t="shared" si="456"/>
        <v>x</v>
      </c>
    </row>
    <row r="5840" spans="1:9" x14ac:dyDescent="0.2">
      <c r="A5840">
        <v>5838</v>
      </c>
      <c r="B5840">
        <v>5838</v>
      </c>
      <c r="C5840">
        <v>0.125</v>
      </c>
      <c r="D5840">
        <v>0.17384631410256399</v>
      </c>
      <c r="E5840">
        <f t="shared" si="452"/>
        <v>18</v>
      </c>
      <c r="F5840" t="str">
        <f t="shared" si="453"/>
        <v>x</v>
      </c>
      <c r="G5840" t="str">
        <f t="shared" si="454"/>
        <v>x</v>
      </c>
      <c r="H5840" t="str">
        <f t="shared" si="455"/>
        <v>x</v>
      </c>
      <c r="I5840" t="str">
        <f t="shared" si="456"/>
        <v>x</v>
      </c>
    </row>
    <row r="5841" spans="1:9" x14ac:dyDescent="0.2">
      <c r="A5841">
        <v>5839</v>
      </c>
      <c r="B5841">
        <v>5839</v>
      </c>
      <c r="C5841">
        <v>7.4999999999999997E-2</v>
      </c>
      <c r="D5841">
        <v>0.18109631410256399</v>
      </c>
      <c r="E5841">
        <f t="shared" si="452"/>
        <v>19</v>
      </c>
      <c r="F5841" t="str">
        <f t="shared" si="453"/>
        <v>x</v>
      </c>
      <c r="G5841" t="str">
        <f t="shared" si="454"/>
        <v>x</v>
      </c>
      <c r="H5841" t="str">
        <f t="shared" si="455"/>
        <v>x</v>
      </c>
      <c r="I5841" t="str">
        <f t="shared" si="456"/>
        <v>x</v>
      </c>
    </row>
    <row r="5842" spans="1:9" x14ac:dyDescent="0.2">
      <c r="A5842">
        <v>5840</v>
      </c>
      <c r="B5842">
        <v>5840</v>
      </c>
      <c r="C5842">
        <v>0.33750000000000002</v>
      </c>
      <c r="D5842">
        <v>0.303996314102563</v>
      </c>
      <c r="E5842">
        <f t="shared" si="452"/>
        <v>20</v>
      </c>
      <c r="F5842" t="str">
        <f t="shared" si="453"/>
        <v>x</v>
      </c>
      <c r="G5842" t="str">
        <f t="shared" si="454"/>
        <v>x</v>
      </c>
      <c r="H5842" t="str">
        <f t="shared" si="455"/>
        <v>x</v>
      </c>
      <c r="I5842" t="str">
        <f t="shared" si="456"/>
        <v>x</v>
      </c>
    </row>
    <row r="5843" spans="1:9" x14ac:dyDescent="0.2">
      <c r="A5843">
        <v>5841</v>
      </c>
      <c r="B5843">
        <v>5841</v>
      </c>
      <c r="C5843">
        <v>0.52500000000000002</v>
      </c>
      <c r="D5843">
        <v>0.67671249999999195</v>
      </c>
      <c r="E5843">
        <f t="shared" si="452"/>
        <v>21</v>
      </c>
      <c r="F5843" t="str">
        <f t="shared" si="453"/>
        <v>x</v>
      </c>
      <c r="G5843" t="str">
        <f t="shared" si="454"/>
        <v>x</v>
      </c>
      <c r="H5843" t="str">
        <f t="shared" si="455"/>
        <v>x</v>
      </c>
      <c r="I5843" t="str">
        <f t="shared" si="456"/>
        <v>x</v>
      </c>
    </row>
    <row r="5844" spans="1:9" x14ac:dyDescent="0.2">
      <c r="A5844">
        <v>5842</v>
      </c>
      <c r="B5844">
        <v>5842</v>
      </c>
      <c r="C5844">
        <v>0.98750000000000004</v>
      </c>
      <c r="D5844">
        <v>1.3524999999999801</v>
      </c>
      <c r="E5844">
        <f t="shared" si="452"/>
        <v>22</v>
      </c>
      <c r="F5844" t="str">
        <f t="shared" si="453"/>
        <v>x</v>
      </c>
      <c r="G5844" t="str">
        <f t="shared" si="454"/>
        <v>x</v>
      </c>
      <c r="H5844" t="str">
        <f t="shared" si="455"/>
        <v>x</v>
      </c>
      <c r="I5844" t="str">
        <f t="shared" si="456"/>
        <v>x</v>
      </c>
    </row>
    <row r="5845" spans="1:9" x14ac:dyDescent="0.2">
      <c r="A5845">
        <v>5843</v>
      </c>
      <c r="B5845">
        <v>5843</v>
      </c>
      <c r="C5845">
        <v>1.5375000000000001</v>
      </c>
      <c r="D5845">
        <v>1.6191927777777499</v>
      </c>
      <c r="E5845">
        <f t="shared" si="452"/>
        <v>23</v>
      </c>
      <c r="F5845" t="str">
        <f t="shared" si="453"/>
        <v>x</v>
      </c>
      <c r="G5845" t="str">
        <f t="shared" si="454"/>
        <v>x</v>
      </c>
      <c r="H5845" t="str">
        <f t="shared" si="455"/>
        <v>x</v>
      </c>
      <c r="I5845" t="str">
        <f t="shared" si="456"/>
        <v>x</v>
      </c>
    </row>
    <row r="5846" spans="1:9" x14ac:dyDescent="0.2">
      <c r="A5846">
        <v>5844</v>
      </c>
      <c r="B5846">
        <v>5844</v>
      </c>
      <c r="C5846">
        <v>2.1</v>
      </c>
      <c r="D5846">
        <v>1.99154416666664</v>
      </c>
      <c r="E5846">
        <f t="shared" si="452"/>
        <v>24</v>
      </c>
      <c r="F5846" t="str">
        <f t="shared" si="453"/>
        <v>x</v>
      </c>
      <c r="G5846" t="str">
        <f t="shared" si="454"/>
        <v>x</v>
      </c>
      <c r="H5846" t="str">
        <f t="shared" si="455"/>
        <v>x</v>
      </c>
      <c r="I5846" t="str">
        <f t="shared" si="456"/>
        <v>x</v>
      </c>
    </row>
    <row r="5847" spans="1:9" x14ac:dyDescent="0.2">
      <c r="A5847">
        <v>5845</v>
      </c>
      <c r="B5847">
        <v>5845</v>
      </c>
      <c r="C5847">
        <v>2.4624999999999999</v>
      </c>
      <c r="D5847">
        <v>2.3966101190476299</v>
      </c>
      <c r="E5847">
        <f t="shared" si="452"/>
        <v>25</v>
      </c>
      <c r="F5847" t="str">
        <f t="shared" si="453"/>
        <v>x</v>
      </c>
      <c r="G5847" t="str">
        <f t="shared" si="454"/>
        <v>x</v>
      </c>
      <c r="H5847" t="str">
        <f t="shared" si="455"/>
        <v>x</v>
      </c>
      <c r="I5847" t="str">
        <f t="shared" si="456"/>
        <v>x</v>
      </c>
    </row>
    <row r="5848" spans="1:9" x14ac:dyDescent="0.2">
      <c r="A5848">
        <v>5846</v>
      </c>
      <c r="B5848">
        <v>5846</v>
      </c>
      <c r="C5848">
        <v>2.4</v>
      </c>
      <c r="D5848">
        <v>1.0847499999999899</v>
      </c>
      <c r="E5848">
        <f t="shared" si="452"/>
        <v>26</v>
      </c>
      <c r="F5848" t="str">
        <f t="shared" si="453"/>
        <v>x</v>
      </c>
      <c r="G5848" t="str">
        <f t="shared" si="454"/>
        <v>x</v>
      </c>
      <c r="H5848" t="str">
        <f t="shared" si="455"/>
        <v>x</v>
      </c>
      <c r="I5848" t="str">
        <f t="shared" si="456"/>
        <v>x</v>
      </c>
    </row>
    <row r="5849" spans="1:9" x14ac:dyDescent="0.2">
      <c r="A5849">
        <v>5847</v>
      </c>
      <c r="B5849">
        <v>5847</v>
      </c>
      <c r="C5849">
        <v>1.8</v>
      </c>
      <c r="D5849">
        <v>1.2384192307692099</v>
      </c>
      <c r="E5849">
        <f t="shared" si="452"/>
        <v>27</v>
      </c>
      <c r="F5849" t="str">
        <f t="shared" si="453"/>
        <v>x</v>
      </c>
      <c r="G5849" t="str">
        <f t="shared" si="454"/>
        <v>x</v>
      </c>
      <c r="H5849" t="str">
        <f t="shared" si="455"/>
        <v>x</v>
      </c>
      <c r="I5849" t="str">
        <f t="shared" si="456"/>
        <v>x</v>
      </c>
    </row>
    <row r="5850" spans="1:9" x14ac:dyDescent="0.2">
      <c r="A5850">
        <v>5848</v>
      </c>
      <c r="B5850">
        <v>5848</v>
      </c>
      <c r="C5850">
        <v>1.2</v>
      </c>
      <c r="D5850">
        <v>0.88930833333334003</v>
      </c>
      <c r="E5850">
        <f t="shared" si="452"/>
        <v>28</v>
      </c>
      <c r="F5850" t="str">
        <f t="shared" si="453"/>
        <v>x</v>
      </c>
      <c r="G5850" t="str">
        <f t="shared" si="454"/>
        <v>x</v>
      </c>
      <c r="H5850" t="str">
        <f t="shared" si="455"/>
        <v>x</v>
      </c>
      <c r="I5850" t="str">
        <f t="shared" si="456"/>
        <v>x</v>
      </c>
    </row>
    <row r="5851" spans="1:9" x14ac:dyDescent="0.2">
      <c r="A5851">
        <v>5849</v>
      </c>
      <c r="B5851">
        <v>5849</v>
      </c>
      <c r="C5851">
        <v>0</v>
      </c>
      <c r="D5851">
        <v>0.50672499999999898</v>
      </c>
      <c r="E5851">
        <f t="shared" si="452"/>
        <v>29</v>
      </c>
      <c r="F5851" t="str">
        <f t="shared" si="453"/>
        <v>x</v>
      </c>
      <c r="G5851" t="str">
        <f t="shared" si="454"/>
        <v>x</v>
      </c>
      <c r="H5851" t="str">
        <f t="shared" si="455"/>
        <v>x</v>
      </c>
      <c r="I5851" t="str">
        <f t="shared" si="456"/>
        <v>x</v>
      </c>
    </row>
    <row r="5852" spans="1:9" x14ac:dyDescent="0.2">
      <c r="A5852">
        <v>5850</v>
      </c>
      <c r="B5852">
        <v>5850</v>
      </c>
      <c r="C5852">
        <v>0</v>
      </c>
      <c r="D5852">
        <v>0.31997500000000001</v>
      </c>
      <c r="E5852">
        <f t="shared" si="452"/>
        <v>30</v>
      </c>
      <c r="F5852" t="str">
        <f t="shared" si="453"/>
        <v>x</v>
      </c>
      <c r="G5852" t="str">
        <f t="shared" si="454"/>
        <v>x</v>
      </c>
      <c r="H5852" t="str">
        <f t="shared" si="455"/>
        <v>x</v>
      </c>
      <c r="I5852" t="str">
        <f t="shared" si="456"/>
        <v>x</v>
      </c>
    </row>
    <row r="5853" spans="1:9" x14ac:dyDescent="0.2">
      <c r="A5853">
        <v>5851</v>
      </c>
      <c r="B5853">
        <v>5851</v>
      </c>
      <c r="C5853">
        <v>0</v>
      </c>
      <c r="D5853">
        <v>0.15081249999999999</v>
      </c>
      <c r="E5853">
        <f t="shared" si="452"/>
        <v>31</v>
      </c>
      <c r="F5853" t="str">
        <f t="shared" si="453"/>
        <v>x</v>
      </c>
      <c r="G5853" t="str">
        <f t="shared" si="454"/>
        <v>x</v>
      </c>
      <c r="H5853" t="str">
        <f t="shared" si="455"/>
        <v>x</v>
      </c>
      <c r="I5853" t="str">
        <f t="shared" si="456"/>
        <v>x</v>
      </c>
    </row>
    <row r="5854" spans="1:9" x14ac:dyDescent="0.2">
      <c r="A5854">
        <v>5852</v>
      </c>
      <c r="B5854">
        <v>5852</v>
      </c>
      <c r="C5854">
        <v>1.2500000000000001E-2</v>
      </c>
      <c r="D5854">
        <v>0.40975659722222002</v>
      </c>
      <c r="E5854">
        <f t="shared" si="452"/>
        <v>32</v>
      </c>
      <c r="F5854" t="str">
        <f t="shared" si="453"/>
        <v>x</v>
      </c>
      <c r="G5854" t="str">
        <f t="shared" si="454"/>
        <v>x</v>
      </c>
      <c r="H5854" t="str">
        <f t="shared" si="455"/>
        <v>x</v>
      </c>
      <c r="I5854" t="str">
        <f t="shared" si="456"/>
        <v>x</v>
      </c>
    </row>
    <row r="5855" spans="1:9" x14ac:dyDescent="0.2">
      <c r="A5855">
        <v>5853</v>
      </c>
      <c r="B5855">
        <v>5853</v>
      </c>
      <c r="C5855">
        <v>1.2500000000000001E-2</v>
      </c>
      <c r="D5855">
        <v>0.20116909722221901</v>
      </c>
      <c r="E5855">
        <f t="shared" si="452"/>
        <v>33</v>
      </c>
      <c r="F5855" t="str">
        <f t="shared" si="453"/>
        <v>x</v>
      </c>
      <c r="G5855" t="str">
        <f t="shared" si="454"/>
        <v>x</v>
      </c>
      <c r="H5855" t="str">
        <f t="shared" si="455"/>
        <v>x</v>
      </c>
      <c r="I5855" t="str">
        <f t="shared" si="456"/>
        <v>x</v>
      </c>
    </row>
    <row r="5856" spans="1:9" x14ac:dyDescent="0.2">
      <c r="A5856">
        <v>5854</v>
      </c>
      <c r="B5856">
        <v>5854</v>
      </c>
      <c r="C5856">
        <v>1.2500000000000001E-2</v>
      </c>
      <c r="D5856">
        <v>0.16735659722222099</v>
      </c>
      <c r="E5856">
        <f t="shared" si="452"/>
        <v>34</v>
      </c>
      <c r="F5856" t="str">
        <f t="shared" si="453"/>
        <v>x</v>
      </c>
      <c r="G5856" t="str">
        <f t="shared" si="454"/>
        <v>x</v>
      </c>
      <c r="H5856" t="str">
        <f t="shared" si="455"/>
        <v>x</v>
      </c>
      <c r="I5856" t="str">
        <f t="shared" si="456"/>
        <v>x</v>
      </c>
    </row>
    <row r="5857" spans="1:9" x14ac:dyDescent="0.2">
      <c r="A5857">
        <v>5855</v>
      </c>
      <c r="B5857">
        <v>5855</v>
      </c>
      <c r="C5857">
        <v>1.2500000000000001E-2</v>
      </c>
      <c r="D5857">
        <v>0.16723437499999899</v>
      </c>
      <c r="E5857">
        <f t="shared" si="452"/>
        <v>35</v>
      </c>
      <c r="F5857" t="str">
        <f t="shared" si="453"/>
        <v>x</v>
      </c>
      <c r="G5857" t="str">
        <f t="shared" si="454"/>
        <v>x</v>
      </c>
      <c r="H5857" t="str">
        <f t="shared" si="455"/>
        <v>x</v>
      </c>
      <c r="I5857" t="str">
        <f t="shared" si="456"/>
        <v>x</v>
      </c>
    </row>
    <row r="5858" spans="1:9" x14ac:dyDescent="0.2">
      <c r="A5858">
        <v>5856</v>
      </c>
      <c r="B5858">
        <v>5856</v>
      </c>
      <c r="C5858">
        <v>1.2500000000000001E-2</v>
      </c>
      <c r="D5858">
        <v>0.113875000000001</v>
      </c>
      <c r="E5858">
        <f t="shared" si="452"/>
        <v>36</v>
      </c>
      <c r="F5858" t="str">
        <f t="shared" si="453"/>
        <v>x</v>
      </c>
      <c r="G5858" t="str">
        <f t="shared" si="454"/>
        <v>x</v>
      </c>
      <c r="H5858" t="str">
        <f t="shared" si="455"/>
        <v>x</v>
      </c>
      <c r="I5858" t="str">
        <f t="shared" si="456"/>
        <v>x</v>
      </c>
    </row>
    <row r="5859" spans="1:9" x14ac:dyDescent="0.2">
      <c r="A5859">
        <v>5857</v>
      </c>
      <c r="B5859">
        <v>5857</v>
      </c>
      <c r="C5859">
        <v>2.5000000000000001E-2</v>
      </c>
      <c r="D5859">
        <v>9.0400000000000799E-2</v>
      </c>
      <c r="E5859">
        <f t="shared" si="452"/>
        <v>37</v>
      </c>
      <c r="F5859" t="str">
        <f t="shared" si="453"/>
        <v>x</v>
      </c>
      <c r="G5859" t="str">
        <f t="shared" si="454"/>
        <v>x</v>
      </c>
      <c r="H5859" t="str">
        <f t="shared" si="455"/>
        <v>x</v>
      </c>
      <c r="I5859" t="str">
        <f t="shared" si="456"/>
        <v>x</v>
      </c>
    </row>
    <row r="5860" spans="1:9" x14ac:dyDescent="0.2">
      <c r="A5860">
        <v>5858</v>
      </c>
      <c r="B5860">
        <v>5858</v>
      </c>
      <c r="C5860">
        <v>2.5000000000000001E-2</v>
      </c>
      <c r="D5860">
        <v>7.5949999999999698E-2</v>
      </c>
      <c r="E5860">
        <f t="shared" si="452"/>
        <v>38</v>
      </c>
      <c r="F5860" t="str">
        <f t="shared" si="453"/>
        <v>x</v>
      </c>
      <c r="G5860" t="str">
        <f t="shared" si="454"/>
        <v>x</v>
      </c>
      <c r="H5860" t="str">
        <f t="shared" si="455"/>
        <v>x</v>
      </c>
      <c r="I5860" t="str">
        <f t="shared" si="456"/>
        <v>x</v>
      </c>
    </row>
    <row r="5861" spans="1:9" x14ac:dyDescent="0.2">
      <c r="A5861">
        <v>5859</v>
      </c>
      <c r="B5861">
        <v>5859</v>
      </c>
      <c r="C5861">
        <v>2.5000000000000001E-2</v>
      </c>
      <c r="D5861">
        <v>4.0549999999999302E-2</v>
      </c>
      <c r="E5861">
        <f t="shared" si="452"/>
        <v>39</v>
      </c>
      <c r="F5861" t="str">
        <f t="shared" si="453"/>
        <v>x</v>
      </c>
      <c r="G5861" t="str">
        <f t="shared" si="454"/>
        <v>x</v>
      </c>
      <c r="H5861" t="str">
        <f t="shared" si="455"/>
        <v>x</v>
      </c>
      <c r="I5861" t="str">
        <f t="shared" si="456"/>
        <v>x</v>
      </c>
    </row>
    <row r="5862" spans="1:9" x14ac:dyDescent="0.2">
      <c r="A5862">
        <v>5860</v>
      </c>
      <c r="B5862">
        <v>5860</v>
      </c>
      <c r="C5862">
        <v>2.5000000000000001E-2</v>
      </c>
      <c r="D5862">
        <v>3.3174999999999497E-2</v>
      </c>
      <c r="E5862">
        <f t="shared" si="452"/>
        <v>40</v>
      </c>
      <c r="F5862" t="str">
        <f t="shared" si="453"/>
        <v>x</v>
      </c>
      <c r="G5862" t="str">
        <f t="shared" si="454"/>
        <v>x</v>
      </c>
      <c r="H5862" t="str">
        <f t="shared" si="455"/>
        <v>x</v>
      </c>
      <c r="I5862" t="str">
        <f t="shared" si="456"/>
        <v>x</v>
      </c>
    </row>
    <row r="5863" spans="1:9" x14ac:dyDescent="0.2">
      <c r="A5863">
        <v>5861</v>
      </c>
      <c r="B5863">
        <v>5861</v>
      </c>
      <c r="C5863">
        <v>2.5000000000000001E-2</v>
      </c>
      <c r="D5863">
        <v>3.4049999999999699E-2</v>
      </c>
      <c r="E5863">
        <f t="shared" si="452"/>
        <v>41</v>
      </c>
      <c r="F5863" t="str">
        <f t="shared" si="453"/>
        <v>x</v>
      </c>
      <c r="G5863" t="str">
        <f t="shared" si="454"/>
        <v>x</v>
      </c>
      <c r="H5863" t="str">
        <f t="shared" si="455"/>
        <v>x</v>
      </c>
      <c r="I5863" t="str">
        <f t="shared" si="456"/>
        <v>x</v>
      </c>
    </row>
    <row r="5864" spans="1:9" x14ac:dyDescent="0.2">
      <c r="A5864">
        <v>5862</v>
      </c>
      <c r="B5864">
        <v>5862</v>
      </c>
      <c r="C5864">
        <v>3.7499999999999999E-2</v>
      </c>
      <c r="D5864">
        <v>4.1887500000000299E-2</v>
      </c>
      <c r="E5864">
        <f t="shared" si="452"/>
        <v>42</v>
      </c>
      <c r="F5864" t="str">
        <f t="shared" si="453"/>
        <v>x</v>
      </c>
      <c r="G5864" t="str">
        <f t="shared" si="454"/>
        <v>x</v>
      </c>
      <c r="H5864" t="str">
        <f t="shared" si="455"/>
        <v>x</v>
      </c>
      <c r="I5864" t="str">
        <f t="shared" si="456"/>
        <v>x</v>
      </c>
    </row>
    <row r="5865" spans="1:9" x14ac:dyDescent="0.2">
      <c r="A5865">
        <v>5863</v>
      </c>
      <c r="B5865">
        <v>5863</v>
      </c>
      <c r="C5865">
        <v>3.7499999999999999E-2</v>
      </c>
      <c r="D5865">
        <v>5.3762500000000497E-2</v>
      </c>
      <c r="E5865">
        <f t="shared" si="452"/>
        <v>43</v>
      </c>
      <c r="F5865" t="str">
        <f t="shared" si="453"/>
        <v>x</v>
      </c>
      <c r="G5865" t="str">
        <f t="shared" si="454"/>
        <v>x</v>
      </c>
      <c r="H5865" t="str">
        <f t="shared" si="455"/>
        <v>x</v>
      </c>
      <c r="I5865" t="str">
        <f t="shared" si="456"/>
        <v>x</v>
      </c>
    </row>
    <row r="5866" spans="1:9" x14ac:dyDescent="0.2">
      <c r="A5866">
        <v>5864</v>
      </c>
      <c r="B5866">
        <v>5864</v>
      </c>
      <c r="C5866">
        <v>3.7499999999999999E-2</v>
      </c>
      <c r="D5866">
        <v>6.5850000000000505E-2</v>
      </c>
      <c r="E5866">
        <f t="shared" si="452"/>
        <v>44</v>
      </c>
      <c r="F5866" t="str">
        <f t="shared" si="453"/>
        <v>x</v>
      </c>
      <c r="G5866" t="str">
        <f t="shared" si="454"/>
        <v>x</v>
      </c>
      <c r="H5866" t="str">
        <f t="shared" si="455"/>
        <v>x</v>
      </c>
      <c r="I5866" t="str">
        <f t="shared" si="456"/>
        <v>x</v>
      </c>
    </row>
    <row r="5867" spans="1:9" x14ac:dyDescent="0.2">
      <c r="A5867">
        <v>5865</v>
      </c>
      <c r="B5867">
        <v>5865</v>
      </c>
      <c r="C5867">
        <v>0.05</v>
      </c>
      <c r="D5867">
        <v>0.107537499999998</v>
      </c>
      <c r="E5867">
        <f t="shared" si="452"/>
        <v>45</v>
      </c>
      <c r="F5867" t="str">
        <f t="shared" si="453"/>
        <v>x</v>
      </c>
      <c r="G5867" t="str">
        <f t="shared" si="454"/>
        <v>x</v>
      </c>
      <c r="H5867" t="str">
        <f t="shared" si="455"/>
        <v>x</v>
      </c>
      <c r="I5867" t="str">
        <f t="shared" si="456"/>
        <v>x</v>
      </c>
    </row>
    <row r="5868" spans="1:9" x14ac:dyDescent="0.2">
      <c r="A5868">
        <v>5866</v>
      </c>
      <c r="B5868">
        <v>5866</v>
      </c>
      <c r="C5868">
        <v>0.05</v>
      </c>
      <c r="D5868">
        <v>0.12513749999999799</v>
      </c>
      <c r="E5868">
        <f t="shared" si="452"/>
        <v>46</v>
      </c>
      <c r="F5868" t="str">
        <f t="shared" si="453"/>
        <v>x</v>
      </c>
      <c r="G5868" t="str">
        <f t="shared" si="454"/>
        <v>x</v>
      </c>
      <c r="H5868" t="str">
        <f t="shared" si="455"/>
        <v>x</v>
      </c>
      <c r="I5868" t="str">
        <f t="shared" si="456"/>
        <v>x</v>
      </c>
    </row>
    <row r="5869" spans="1:9" x14ac:dyDescent="0.2">
      <c r="A5869">
        <v>5867</v>
      </c>
      <c r="B5869">
        <v>5867</v>
      </c>
      <c r="C5869">
        <v>0.55000000000000004</v>
      </c>
      <c r="D5869">
        <v>0.429400000000005</v>
      </c>
      <c r="E5869">
        <f t="shared" si="452"/>
        <v>47</v>
      </c>
      <c r="F5869" t="str">
        <f t="shared" si="453"/>
        <v>x</v>
      </c>
      <c r="G5869" t="str">
        <f t="shared" si="454"/>
        <v>x</v>
      </c>
      <c r="H5869" t="str">
        <f t="shared" si="455"/>
        <v>x</v>
      </c>
      <c r="I5869" t="str">
        <f t="shared" si="456"/>
        <v>x</v>
      </c>
    </row>
    <row r="5870" spans="1:9" x14ac:dyDescent="0.2">
      <c r="A5870">
        <v>5868</v>
      </c>
      <c r="B5870">
        <v>5868</v>
      </c>
      <c r="C5870">
        <v>0.8125</v>
      </c>
      <c r="D5870">
        <v>0.64513749999999903</v>
      </c>
      <c r="E5870">
        <f t="shared" si="452"/>
        <v>48</v>
      </c>
      <c r="F5870" t="str">
        <f t="shared" si="453"/>
        <v>x</v>
      </c>
      <c r="G5870" t="str">
        <f t="shared" si="454"/>
        <v>x</v>
      </c>
      <c r="H5870" t="str">
        <f t="shared" si="455"/>
        <v>x</v>
      </c>
      <c r="I5870" t="str">
        <f t="shared" si="456"/>
        <v>x</v>
      </c>
    </row>
    <row r="5871" spans="1:9" x14ac:dyDescent="0.2">
      <c r="A5871">
        <v>5869</v>
      </c>
      <c r="B5871">
        <v>5869</v>
      </c>
      <c r="C5871">
        <v>2.0125000000000002</v>
      </c>
      <c r="D5871">
        <v>1.4037250000000201</v>
      </c>
      <c r="E5871">
        <f t="shared" si="452"/>
        <v>49</v>
      </c>
      <c r="F5871" t="str">
        <f t="shared" si="453"/>
        <v>x</v>
      </c>
      <c r="G5871" t="str">
        <f t="shared" si="454"/>
        <v>x</v>
      </c>
      <c r="H5871" t="str">
        <f t="shared" si="455"/>
        <v>x</v>
      </c>
      <c r="I5871" t="str">
        <f t="shared" si="456"/>
        <v>x</v>
      </c>
    </row>
    <row r="5872" spans="1:9" x14ac:dyDescent="0.2">
      <c r="A5872">
        <v>5870</v>
      </c>
      <c r="B5872">
        <v>5870</v>
      </c>
      <c r="C5872">
        <v>2.6875</v>
      </c>
      <c r="D5872">
        <v>2.1398999999999999</v>
      </c>
      <c r="E5872">
        <f t="shared" si="452"/>
        <v>50</v>
      </c>
      <c r="F5872" t="str">
        <f t="shared" si="453"/>
        <v>x</v>
      </c>
      <c r="G5872" t="str">
        <f t="shared" si="454"/>
        <v>x</v>
      </c>
      <c r="H5872" t="str">
        <f t="shared" si="455"/>
        <v>x</v>
      </c>
      <c r="I5872" t="str">
        <f t="shared" si="456"/>
        <v>x</v>
      </c>
    </row>
    <row r="5873" spans="1:9" x14ac:dyDescent="0.2">
      <c r="A5873">
        <v>5871</v>
      </c>
      <c r="B5873">
        <v>5871</v>
      </c>
      <c r="C5873">
        <v>4.2125000000000004</v>
      </c>
      <c r="D5873">
        <v>3.8940250000000298</v>
      </c>
      <c r="E5873">
        <f t="shared" si="452"/>
        <v>51</v>
      </c>
      <c r="F5873" t="str">
        <f t="shared" si="453"/>
        <v>x</v>
      </c>
      <c r="G5873" t="str">
        <f t="shared" si="454"/>
        <v>x</v>
      </c>
      <c r="H5873" t="str">
        <f t="shared" si="455"/>
        <v>x</v>
      </c>
      <c r="I5873" t="str">
        <f t="shared" si="456"/>
        <v>x</v>
      </c>
    </row>
    <row r="5874" spans="1:9" x14ac:dyDescent="0.2">
      <c r="A5874">
        <v>5872</v>
      </c>
      <c r="B5874">
        <v>5872</v>
      </c>
      <c r="C5874">
        <v>5.3125</v>
      </c>
      <c r="D5874">
        <v>4.87271249999998</v>
      </c>
      <c r="E5874">
        <f t="shared" si="452"/>
        <v>52</v>
      </c>
      <c r="F5874" t="str">
        <f t="shared" si="453"/>
        <v>x</v>
      </c>
      <c r="G5874" t="str">
        <f t="shared" si="454"/>
        <v>x</v>
      </c>
      <c r="H5874" t="str">
        <f t="shared" si="455"/>
        <v>x</v>
      </c>
      <c r="I5874" t="str">
        <f t="shared" si="456"/>
        <v>x</v>
      </c>
    </row>
    <row r="5875" spans="1:9" x14ac:dyDescent="0.2">
      <c r="A5875">
        <v>5873</v>
      </c>
      <c r="B5875">
        <v>5873</v>
      </c>
      <c r="C5875">
        <v>5.8875000000000002</v>
      </c>
      <c r="D5875">
        <v>5.0908624999999299</v>
      </c>
      <c r="E5875">
        <f t="shared" si="452"/>
        <v>53</v>
      </c>
      <c r="F5875" t="str">
        <f t="shared" si="453"/>
        <v>x</v>
      </c>
      <c r="G5875" t="str">
        <f t="shared" si="454"/>
        <v>x</v>
      </c>
      <c r="H5875" t="str">
        <f t="shared" si="455"/>
        <v>x</v>
      </c>
      <c r="I5875" t="str">
        <f t="shared" si="456"/>
        <v>x</v>
      </c>
    </row>
    <row r="5876" spans="1:9" x14ac:dyDescent="0.2">
      <c r="A5876">
        <v>5874</v>
      </c>
      <c r="B5876">
        <v>5874</v>
      </c>
      <c r="C5876">
        <v>5.2</v>
      </c>
      <c r="D5876">
        <v>4.9660374999999402</v>
      </c>
      <c r="E5876">
        <f t="shared" si="452"/>
        <v>54</v>
      </c>
      <c r="F5876" t="str">
        <f t="shared" si="453"/>
        <v>x</v>
      </c>
      <c r="G5876" t="str">
        <f t="shared" si="454"/>
        <v>x</v>
      </c>
      <c r="H5876" t="str">
        <f t="shared" si="455"/>
        <v>x</v>
      </c>
      <c r="I5876" t="str">
        <f t="shared" si="456"/>
        <v>x</v>
      </c>
    </row>
    <row r="5877" spans="1:9" x14ac:dyDescent="0.2">
      <c r="A5877">
        <v>5875</v>
      </c>
      <c r="B5877">
        <v>5875</v>
      </c>
      <c r="C5877">
        <v>6.2249999999999996</v>
      </c>
      <c r="D5877">
        <v>6.0024250000000201</v>
      </c>
      <c r="E5877">
        <f t="shared" si="452"/>
        <v>55</v>
      </c>
      <c r="F5877" t="str">
        <f t="shared" si="453"/>
        <v>x</v>
      </c>
      <c r="G5877" t="str">
        <f t="shared" si="454"/>
        <v>x</v>
      </c>
      <c r="H5877" t="str">
        <f t="shared" si="455"/>
        <v>x</v>
      </c>
      <c r="I5877" t="str">
        <f t="shared" si="456"/>
        <v>x</v>
      </c>
    </row>
    <row r="5878" spans="1:9" x14ac:dyDescent="0.2">
      <c r="A5878">
        <v>5876</v>
      </c>
      <c r="B5878">
        <v>5876</v>
      </c>
      <c r="C5878">
        <v>6.0875000000000004</v>
      </c>
      <c r="D5878">
        <v>5.8580749999999604</v>
      </c>
      <c r="E5878">
        <f t="shared" si="452"/>
        <v>56</v>
      </c>
      <c r="F5878" t="str">
        <f t="shared" si="453"/>
        <v>x</v>
      </c>
      <c r="G5878" t="str">
        <f t="shared" si="454"/>
        <v>x</v>
      </c>
      <c r="H5878" t="str">
        <f t="shared" si="455"/>
        <v>x</v>
      </c>
      <c r="I5878" t="str">
        <f t="shared" si="456"/>
        <v>x</v>
      </c>
    </row>
    <row r="5879" spans="1:9" x14ac:dyDescent="0.2">
      <c r="A5879">
        <v>5877</v>
      </c>
      <c r="B5879">
        <v>5877</v>
      </c>
      <c r="C5879">
        <v>4.7</v>
      </c>
      <c r="D5879">
        <v>5.1080750000000101</v>
      </c>
      <c r="E5879">
        <f t="shared" si="452"/>
        <v>57</v>
      </c>
      <c r="F5879" t="str">
        <f t="shared" si="453"/>
        <v>x</v>
      </c>
      <c r="G5879" t="str">
        <f t="shared" si="454"/>
        <v>x</v>
      </c>
      <c r="H5879" t="str">
        <f t="shared" si="455"/>
        <v>x</v>
      </c>
      <c r="I5879" t="str">
        <f t="shared" si="456"/>
        <v>x</v>
      </c>
    </row>
    <row r="5880" spans="1:9" x14ac:dyDescent="0.2">
      <c r="A5880">
        <v>5878</v>
      </c>
      <c r="B5880">
        <v>5878</v>
      </c>
      <c r="C5880">
        <v>3.85</v>
      </c>
      <c r="D5880">
        <v>4.4377999999999798</v>
      </c>
      <c r="E5880">
        <f t="shared" si="452"/>
        <v>58</v>
      </c>
      <c r="F5880" t="str">
        <f t="shared" si="453"/>
        <v>x</v>
      </c>
      <c r="G5880" t="str">
        <f t="shared" si="454"/>
        <v>x</v>
      </c>
      <c r="H5880" t="str">
        <f t="shared" si="455"/>
        <v>x</v>
      </c>
      <c r="I5880" t="str">
        <f t="shared" si="456"/>
        <v>x</v>
      </c>
    </row>
    <row r="5881" spans="1:9" x14ac:dyDescent="0.2">
      <c r="A5881">
        <v>5879</v>
      </c>
      <c r="B5881">
        <v>5879</v>
      </c>
      <c r="C5881">
        <v>4.3</v>
      </c>
      <c r="D5881">
        <v>4.8520625000000503</v>
      </c>
      <c r="E5881">
        <f t="shared" si="452"/>
        <v>59</v>
      </c>
      <c r="F5881">
        <f t="shared" si="453"/>
        <v>1.2835416666666668</v>
      </c>
      <c r="G5881">
        <f t="shared" si="454"/>
        <v>1.2514909011249136</v>
      </c>
      <c r="H5881">
        <f t="shared" si="455"/>
        <v>4.3</v>
      </c>
      <c r="I5881">
        <f t="shared" si="456"/>
        <v>4.8520625000000503</v>
      </c>
    </row>
    <row r="5882" spans="1:9" x14ac:dyDescent="0.2">
      <c r="A5882">
        <v>5880</v>
      </c>
      <c r="B5882">
        <v>5880</v>
      </c>
      <c r="C5882">
        <v>4.3499999999999996</v>
      </c>
      <c r="D5882">
        <v>5.0789250000000399</v>
      </c>
      <c r="E5882">
        <f t="shared" si="452"/>
        <v>0</v>
      </c>
      <c r="F5882" t="str">
        <f t="shared" si="453"/>
        <v>x</v>
      </c>
      <c r="G5882" t="str">
        <f t="shared" si="454"/>
        <v>x</v>
      </c>
      <c r="H5882" t="str">
        <f t="shared" si="455"/>
        <v>x</v>
      </c>
      <c r="I5882" t="str">
        <f t="shared" si="456"/>
        <v>x</v>
      </c>
    </row>
    <row r="5883" spans="1:9" x14ac:dyDescent="0.2">
      <c r="A5883">
        <v>5881</v>
      </c>
      <c r="B5883">
        <v>5881</v>
      </c>
      <c r="C5883">
        <v>5.1124999999999998</v>
      </c>
      <c r="D5883">
        <v>5.0816250000000602</v>
      </c>
      <c r="E5883">
        <f t="shared" si="452"/>
        <v>1</v>
      </c>
      <c r="F5883" t="str">
        <f t="shared" si="453"/>
        <v>x</v>
      </c>
      <c r="G5883" t="str">
        <f t="shared" si="454"/>
        <v>x</v>
      </c>
      <c r="H5883" t="str">
        <f t="shared" si="455"/>
        <v>x</v>
      </c>
      <c r="I5883" t="str">
        <f t="shared" si="456"/>
        <v>x</v>
      </c>
    </row>
    <row r="5884" spans="1:9" x14ac:dyDescent="0.2">
      <c r="A5884">
        <v>5882</v>
      </c>
      <c r="B5884">
        <v>5882</v>
      </c>
      <c r="C5884">
        <v>6.45</v>
      </c>
      <c r="D5884">
        <v>6.6543499999999298</v>
      </c>
      <c r="E5884">
        <f t="shared" si="452"/>
        <v>2</v>
      </c>
      <c r="F5884" t="str">
        <f t="shared" si="453"/>
        <v>x</v>
      </c>
      <c r="G5884" t="str">
        <f t="shared" si="454"/>
        <v>x</v>
      </c>
      <c r="H5884" t="str">
        <f t="shared" si="455"/>
        <v>x</v>
      </c>
      <c r="I5884" t="str">
        <f t="shared" si="456"/>
        <v>x</v>
      </c>
    </row>
    <row r="5885" spans="1:9" x14ac:dyDescent="0.2">
      <c r="A5885">
        <v>5883</v>
      </c>
      <c r="B5885">
        <v>5883</v>
      </c>
      <c r="C5885">
        <v>7.7750000000000004</v>
      </c>
      <c r="D5885">
        <v>7.1712999999999099</v>
      </c>
      <c r="E5885">
        <f t="shared" si="452"/>
        <v>3</v>
      </c>
      <c r="F5885" t="str">
        <f t="shared" si="453"/>
        <v>x</v>
      </c>
      <c r="G5885" t="str">
        <f t="shared" si="454"/>
        <v>x</v>
      </c>
      <c r="H5885" t="str">
        <f t="shared" si="455"/>
        <v>x</v>
      </c>
      <c r="I5885" t="str">
        <f t="shared" si="456"/>
        <v>x</v>
      </c>
    </row>
    <row r="5886" spans="1:9" x14ac:dyDescent="0.2">
      <c r="A5886">
        <v>5884</v>
      </c>
      <c r="B5886">
        <v>5884</v>
      </c>
      <c r="C5886">
        <v>7.0250000000000004</v>
      </c>
      <c r="D5886">
        <v>6.6994499999999304</v>
      </c>
      <c r="E5886">
        <f t="shared" si="452"/>
        <v>4</v>
      </c>
      <c r="F5886" t="str">
        <f t="shared" si="453"/>
        <v>x</v>
      </c>
      <c r="G5886" t="str">
        <f t="shared" si="454"/>
        <v>x</v>
      </c>
      <c r="H5886" t="str">
        <f t="shared" si="455"/>
        <v>x</v>
      </c>
      <c r="I5886" t="str">
        <f t="shared" si="456"/>
        <v>x</v>
      </c>
    </row>
    <row r="5887" spans="1:9" x14ac:dyDescent="0.2">
      <c r="A5887">
        <v>5885</v>
      </c>
      <c r="B5887">
        <v>5885</v>
      </c>
      <c r="C5887">
        <v>6.625</v>
      </c>
      <c r="D5887">
        <v>6.3747999999999996</v>
      </c>
      <c r="E5887">
        <f t="shared" ref="E5887:E5950" si="457">E5827</f>
        <v>5</v>
      </c>
      <c r="F5887" t="str">
        <f t="shared" ref="F5887:F5950" si="458">IF($E5887=59,AVERAGE(C5828:C5887),"x")</f>
        <v>x</v>
      </c>
      <c r="G5887" t="str">
        <f t="shared" ref="G5887:G5950" si="459">IF($E5887=59,AVERAGE(D5828:D5887),"x")</f>
        <v>x</v>
      </c>
      <c r="H5887" t="str">
        <f t="shared" ref="H5887:H5950" si="460">IF($E5887=59,C5887,"x")</f>
        <v>x</v>
      </c>
      <c r="I5887" t="str">
        <f t="shared" ref="I5887:I5950" si="461">IF($E5887=59,D5887,"x")</f>
        <v>x</v>
      </c>
    </row>
    <row r="5888" spans="1:9" x14ac:dyDescent="0.2">
      <c r="A5888">
        <v>5886</v>
      </c>
      <c r="B5888">
        <v>5886</v>
      </c>
      <c r="C5888">
        <v>6.25</v>
      </c>
      <c r="D5888">
        <v>3.3627770833333699</v>
      </c>
      <c r="E5888">
        <f t="shared" si="457"/>
        <v>6</v>
      </c>
      <c r="F5888" t="str">
        <f t="shared" si="458"/>
        <v>x</v>
      </c>
      <c r="G5888" t="str">
        <f t="shared" si="459"/>
        <v>x</v>
      </c>
      <c r="H5888" t="str">
        <f t="shared" si="460"/>
        <v>x</v>
      </c>
      <c r="I5888" t="str">
        <f t="shared" si="461"/>
        <v>x</v>
      </c>
    </row>
    <row r="5889" spans="1:9" x14ac:dyDescent="0.2">
      <c r="A5889">
        <v>5887</v>
      </c>
      <c r="B5889">
        <v>5887</v>
      </c>
      <c r="C5889">
        <v>5.8</v>
      </c>
      <c r="D5889">
        <v>3.4809229166667102</v>
      </c>
      <c r="E5889">
        <f t="shared" si="457"/>
        <v>7</v>
      </c>
      <c r="F5889" t="str">
        <f t="shared" si="458"/>
        <v>x</v>
      </c>
      <c r="G5889" t="str">
        <f t="shared" si="459"/>
        <v>x</v>
      </c>
      <c r="H5889" t="str">
        <f t="shared" si="460"/>
        <v>x</v>
      </c>
      <c r="I5889" t="str">
        <f t="shared" si="461"/>
        <v>x</v>
      </c>
    </row>
    <row r="5890" spans="1:9" x14ac:dyDescent="0.2">
      <c r="A5890">
        <v>5888</v>
      </c>
      <c r="B5890">
        <v>5888</v>
      </c>
      <c r="C5890">
        <v>5.4249999999999998</v>
      </c>
      <c r="D5890">
        <v>4.9526291666667399</v>
      </c>
      <c r="E5890">
        <f t="shared" si="457"/>
        <v>8</v>
      </c>
      <c r="F5890" t="str">
        <f t="shared" si="458"/>
        <v>x</v>
      </c>
      <c r="G5890" t="str">
        <f t="shared" si="459"/>
        <v>x</v>
      </c>
      <c r="H5890" t="str">
        <f t="shared" si="460"/>
        <v>x</v>
      </c>
      <c r="I5890" t="str">
        <f t="shared" si="461"/>
        <v>x</v>
      </c>
    </row>
    <row r="5891" spans="1:9" x14ac:dyDescent="0.2">
      <c r="A5891">
        <v>5889</v>
      </c>
      <c r="B5891">
        <v>5889</v>
      </c>
      <c r="C5891">
        <v>4.55</v>
      </c>
      <c r="D5891">
        <v>4.4842923913044199</v>
      </c>
      <c r="E5891">
        <f t="shared" si="457"/>
        <v>9</v>
      </c>
      <c r="F5891" t="str">
        <f t="shared" si="458"/>
        <v>x</v>
      </c>
      <c r="G5891" t="str">
        <f t="shared" si="459"/>
        <v>x</v>
      </c>
      <c r="H5891" t="str">
        <f t="shared" si="460"/>
        <v>x</v>
      </c>
      <c r="I5891" t="str">
        <f t="shared" si="461"/>
        <v>x</v>
      </c>
    </row>
    <row r="5892" spans="1:9" x14ac:dyDescent="0.2">
      <c r="A5892">
        <v>5890</v>
      </c>
      <c r="B5892">
        <v>5890</v>
      </c>
      <c r="C5892">
        <v>4</v>
      </c>
      <c r="D5892">
        <v>4.09801739130436</v>
      </c>
      <c r="E5892">
        <f t="shared" si="457"/>
        <v>10</v>
      </c>
      <c r="F5892" t="str">
        <f t="shared" si="458"/>
        <v>x</v>
      </c>
      <c r="G5892" t="str">
        <f t="shared" si="459"/>
        <v>x</v>
      </c>
      <c r="H5892" t="str">
        <f t="shared" si="460"/>
        <v>x</v>
      </c>
      <c r="I5892" t="str">
        <f t="shared" si="461"/>
        <v>x</v>
      </c>
    </row>
    <row r="5893" spans="1:9" x14ac:dyDescent="0.2">
      <c r="A5893">
        <v>5891</v>
      </c>
      <c r="B5893">
        <v>5891</v>
      </c>
      <c r="C5893">
        <v>3.5625</v>
      </c>
      <c r="D5893">
        <v>3.77958552631579</v>
      </c>
      <c r="E5893">
        <f t="shared" si="457"/>
        <v>11</v>
      </c>
      <c r="F5893" t="str">
        <f t="shared" si="458"/>
        <v>x</v>
      </c>
      <c r="G5893" t="str">
        <f t="shared" si="459"/>
        <v>x</v>
      </c>
      <c r="H5893" t="str">
        <f t="shared" si="460"/>
        <v>x</v>
      </c>
      <c r="I5893" t="str">
        <f t="shared" si="461"/>
        <v>x</v>
      </c>
    </row>
    <row r="5894" spans="1:9" x14ac:dyDescent="0.2">
      <c r="A5894">
        <v>5892</v>
      </c>
      <c r="B5894">
        <v>5892</v>
      </c>
      <c r="C5894">
        <v>2.95</v>
      </c>
      <c r="D5894">
        <v>2.93244814020718</v>
      </c>
      <c r="E5894">
        <f t="shared" si="457"/>
        <v>12</v>
      </c>
      <c r="F5894" t="str">
        <f t="shared" si="458"/>
        <v>x</v>
      </c>
      <c r="G5894" t="str">
        <f t="shared" si="459"/>
        <v>x</v>
      </c>
      <c r="H5894" t="str">
        <f t="shared" si="460"/>
        <v>x</v>
      </c>
      <c r="I5894" t="str">
        <f t="shared" si="461"/>
        <v>x</v>
      </c>
    </row>
    <row r="5895" spans="1:9" x14ac:dyDescent="0.2">
      <c r="A5895">
        <v>5893</v>
      </c>
      <c r="B5895">
        <v>5893</v>
      </c>
      <c r="C5895">
        <v>1.7250000000000001</v>
      </c>
      <c r="D5895">
        <v>1.7779529351285699</v>
      </c>
      <c r="E5895">
        <f t="shared" si="457"/>
        <v>13</v>
      </c>
      <c r="F5895" t="str">
        <f t="shared" si="458"/>
        <v>x</v>
      </c>
      <c r="G5895" t="str">
        <f t="shared" si="459"/>
        <v>x</v>
      </c>
      <c r="H5895" t="str">
        <f t="shared" si="460"/>
        <v>x</v>
      </c>
      <c r="I5895" t="str">
        <f t="shared" si="461"/>
        <v>x</v>
      </c>
    </row>
    <row r="5896" spans="1:9" x14ac:dyDescent="0.2">
      <c r="A5896">
        <v>5894</v>
      </c>
      <c r="B5896">
        <v>5894</v>
      </c>
      <c r="C5896">
        <v>0.92500000000000004</v>
      </c>
      <c r="D5896">
        <v>1.9911574999999799</v>
      </c>
      <c r="E5896">
        <f t="shared" si="457"/>
        <v>14</v>
      </c>
      <c r="F5896" t="str">
        <f t="shared" si="458"/>
        <v>x</v>
      </c>
      <c r="G5896" t="str">
        <f t="shared" si="459"/>
        <v>x</v>
      </c>
      <c r="H5896" t="str">
        <f t="shared" si="460"/>
        <v>x</v>
      </c>
      <c r="I5896" t="str">
        <f t="shared" si="461"/>
        <v>x</v>
      </c>
    </row>
    <row r="5897" spans="1:9" x14ac:dyDescent="0.2">
      <c r="A5897">
        <v>5895</v>
      </c>
      <c r="B5897">
        <v>5895</v>
      </c>
      <c r="C5897">
        <v>2.15</v>
      </c>
      <c r="D5897">
        <v>2.58848750000003</v>
      </c>
      <c r="E5897">
        <f t="shared" si="457"/>
        <v>15</v>
      </c>
      <c r="F5897" t="str">
        <f t="shared" si="458"/>
        <v>x</v>
      </c>
      <c r="G5897" t="str">
        <f t="shared" si="459"/>
        <v>x</v>
      </c>
      <c r="H5897" t="str">
        <f t="shared" si="460"/>
        <v>x</v>
      </c>
      <c r="I5897" t="str">
        <f t="shared" si="461"/>
        <v>x</v>
      </c>
    </row>
    <row r="5898" spans="1:9" x14ac:dyDescent="0.2">
      <c r="A5898">
        <v>5896</v>
      </c>
      <c r="B5898">
        <v>5896</v>
      </c>
      <c r="C5898">
        <v>2.9375</v>
      </c>
      <c r="D5898">
        <v>2.9929875000000199</v>
      </c>
      <c r="E5898">
        <f t="shared" si="457"/>
        <v>16</v>
      </c>
      <c r="F5898" t="str">
        <f t="shared" si="458"/>
        <v>x</v>
      </c>
      <c r="G5898" t="str">
        <f t="shared" si="459"/>
        <v>x</v>
      </c>
      <c r="H5898" t="str">
        <f t="shared" si="460"/>
        <v>x</v>
      </c>
      <c r="I5898" t="str">
        <f t="shared" si="461"/>
        <v>x</v>
      </c>
    </row>
    <row r="5899" spans="1:9" x14ac:dyDescent="0.2">
      <c r="A5899">
        <v>5897</v>
      </c>
      <c r="B5899">
        <v>5897</v>
      </c>
      <c r="C5899">
        <v>2.875</v>
      </c>
      <c r="D5899">
        <v>2.99356781511533</v>
      </c>
      <c r="E5899">
        <f t="shared" si="457"/>
        <v>17</v>
      </c>
      <c r="F5899" t="str">
        <f t="shared" si="458"/>
        <v>x</v>
      </c>
      <c r="G5899" t="str">
        <f t="shared" si="459"/>
        <v>x</v>
      </c>
      <c r="H5899" t="str">
        <f t="shared" si="460"/>
        <v>x</v>
      </c>
      <c r="I5899" t="str">
        <f t="shared" si="461"/>
        <v>x</v>
      </c>
    </row>
    <row r="5900" spans="1:9" x14ac:dyDescent="0.2">
      <c r="A5900">
        <v>5898</v>
      </c>
      <c r="B5900">
        <v>5898</v>
      </c>
      <c r="C5900">
        <v>3</v>
      </c>
      <c r="D5900">
        <v>3.1037011909611301</v>
      </c>
      <c r="E5900">
        <f t="shared" si="457"/>
        <v>18</v>
      </c>
      <c r="F5900" t="str">
        <f t="shared" si="458"/>
        <v>x</v>
      </c>
      <c r="G5900" t="str">
        <f t="shared" si="459"/>
        <v>x</v>
      </c>
      <c r="H5900" t="str">
        <f t="shared" si="460"/>
        <v>x</v>
      </c>
      <c r="I5900" t="str">
        <f t="shared" si="461"/>
        <v>x</v>
      </c>
    </row>
    <row r="5901" spans="1:9" x14ac:dyDescent="0.2">
      <c r="A5901">
        <v>5899</v>
      </c>
      <c r="B5901">
        <v>5899</v>
      </c>
      <c r="C5901">
        <v>3.7250000000000001</v>
      </c>
      <c r="D5901">
        <v>3.5732700595689399</v>
      </c>
      <c r="E5901">
        <f t="shared" si="457"/>
        <v>19</v>
      </c>
      <c r="F5901" t="str">
        <f t="shared" si="458"/>
        <v>x</v>
      </c>
      <c r="G5901" t="str">
        <f t="shared" si="459"/>
        <v>x</v>
      </c>
      <c r="H5901" t="str">
        <f t="shared" si="460"/>
        <v>x</v>
      </c>
      <c r="I5901" t="str">
        <f t="shared" si="461"/>
        <v>x</v>
      </c>
    </row>
    <row r="5902" spans="1:9" x14ac:dyDescent="0.2">
      <c r="A5902">
        <v>5900</v>
      </c>
      <c r="B5902">
        <v>5900</v>
      </c>
      <c r="C5902">
        <v>4.9124999999999996</v>
      </c>
      <c r="D5902">
        <v>4.5029367187499796</v>
      </c>
      <c r="E5902">
        <f t="shared" si="457"/>
        <v>20</v>
      </c>
      <c r="F5902" t="str">
        <f t="shared" si="458"/>
        <v>x</v>
      </c>
      <c r="G5902" t="str">
        <f t="shared" si="459"/>
        <v>x</v>
      </c>
      <c r="H5902" t="str">
        <f t="shared" si="460"/>
        <v>x</v>
      </c>
      <c r="I5902" t="str">
        <f t="shared" si="461"/>
        <v>x</v>
      </c>
    </row>
    <row r="5903" spans="1:9" x14ac:dyDescent="0.2">
      <c r="A5903">
        <v>5901</v>
      </c>
      <c r="B5903">
        <v>5901</v>
      </c>
      <c r="C5903">
        <v>4.3875000000000002</v>
      </c>
      <c r="D5903">
        <v>4.4255749999999496</v>
      </c>
      <c r="E5903">
        <f t="shared" si="457"/>
        <v>21</v>
      </c>
      <c r="F5903" t="str">
        <f t="shared" si="458"/>
        <v>x</v>
      </c>
      <c r="G5903" t="str">
        <f t="shared" si="459"/>
        <v>x</v>
      </c>
      <c r="H5903" t="str">
        <f t="shared" si="460"/>
        <v>x</v>
      </c>
      <c r="I5903" t="str">
        <f t="shared" si="461"/>
        <v>x</v>
      </c>
    </row>
    <row r="5904" spans="1:9" x14ac:dyDescent="0.2">
      <c r="A5904">
        <v>5902</v>
      </c>
      <c r="B5904">
        <v>5902</v>
      </c>
      <c r="C5904">
        <v>4</v>
      </c>
      <c r="D5904">
        <v>4.2987606948757398</v>
      </c>
      <c r="E5904">
        <f t="shared" si="457"/>
        <v>22</v>
      </c>
      <c r="F5904" t="str">
        <f t="shared" si="458"/>
        <v>x</v>
      </c>
      <c r="G5904" t="str">
        <f t="shared" si="459"/>
        <v>x</v>
      </c>
      <c r="H5904" t="str">
        <f t="shared" si="460"/>
        <v>x</v>
      </c>
      <c r="I5904" t="str">
        <f t="shared" si="461"/>
        <v>x</v>
      </c>
    </row>
    <row r="5905" spans="1:9" x14ac:dyDescent="0.2">
      <c r="A5905">
        <v>5903</v>
      </c>
      <c r="B5905">
        <v>5903</v>
      </c>
      <c r="C5905">
        <v>3.9750000000000001</v>
      </c>
      <c r="D5905">
        <v>4.0101048913042998</v>
      </c>
      <c r="E5905">
        <f t="shared" si="457"/>
        <v>23</v>
      </c>
      <c r="F5905" t="str">
        <f t="shared" si="458"/>
        <v>x</v>
      </c>
      <c r="G5905" t="str">
        <f t="shared" si="459"/>
        <v>x</v>
      </c>
      <c r="H5905" t="str">
        <f t="shared" si="460"/>
        <v>x</v>
      </c>
      <c r="I5905" t="str">
        <f t="shared" si="461"/>
        <v>x</v>
      </c>
    </row>
    <row r="5906" spans="1:9" x14ac:dyDescent="0.2">
      <c r="A5906">
        <v>5904</v>
      </c>
      <c r="B5906">
        <v>5904</v>
      </c>
      <c r="C5906">
        <v>3.8</v>
      </c>
      <c r="D5906">
        <v>3.9130250000000202</v>
      </c>
      <c r="E5906">
        <f t="shared" si="457"/>
        <v>24</v>
      </c>
      <c r="F5906" t="str">
        <f t="shared" si="458"/>
        <v>x</v>
      </c>
      <c r="G5906" t="str">
        <f t="shared" si="459"/>
        <v>x</v>
      </c>
      <c r="H5906" t="str">
        <f t="shared" si="460"/>
        <v>x</v>
      </c>
      <c r="I5906" t="str">
        <f t="shared" si="461"/>
        <v>x</v>
      </c>
    </row>
    <row r="5907" spans="1:9" x14ac:dyDescent="0.2">
      <c r="A5907">
        <v>5905</v>
      </c>
      <c r="B5907">
        <v>5905</v>
      </c>
      <c r="C5907">
        <v>2.5874999999999999</v>
      </c>
      <c r="D5907">
        <v>1.97497152777778</v>
      </c>
      <c r="E5907">
        <f t="shared" si="457"/>
        <v>25</v>
      </c>
      <c r="F5907" t="str">
        <f t="shared" si="458"/>
        <v>x</v>
      </c>
      <c r="G5907" t="str">
        <f t="shared" si="459"/>
        <v>x</v>
      </c>
      <c r="H5907" t="str">
        <f t="shared" si="460"/>
        <v>x</v>
      </c>
      <c r="I5907" t="str">
        <f t="shared" si="461"/>
        <v>x</v>
      </c>
    </row>
    <row r="5908" spans="1:9" x14ac:dyDescent="0.2">
      <c r="A5908">
        <v>5906</v>
      </c>
      <c r="B5908">
        <v>5906</v>
      </c>
      <c r="C5908">
        <v>1.1625000000000001</v>
      </c>
      <c r="D5908">
        <v>1.1627174999999901</v>
      </c>
      <c r="E5908">
        <f t="shared" si="457"/>
        <v>26</v>
      </c>
      <c r="F5908" t="str">
        <f t="shared" si="458"/>
        <v>x</v>
      </c>
      <c r="G5908" t="str">
        <f t="shared" si="459"/>
        <v>x</v>
      </c>
      <c r="H5908" t="str">
        <f t="shared" si="460"/>
        <v>x</v>
      </c>
      <c r="I5908" t="str">
        <f t="shared" si="461"/>
        <v>x</v>
      </c>
    </row>
    <row r="5909" spans="1:9" x14ac:dyDescent="0.2">
      <c r="A5909">
        <v>5907</v>
      </c>
      <c r="B5909">
        <v>5907</v>
      </c>
      <c r="C5909">
        <v>0.98750000000000004</v>
      </c>
      <c r="D5909">
        <v>1.03953749999999</v>
      </c>
      <c r="E5909">
        <f t="shared" si="457"/>
        <v>27</v>
      </c>
      <c r="F5909" t="str">
        <f t="shared" si="458"/>
        <v>x</v>
      </c>
      <c r="G5909" t="str">
        <f t="shared" si="459"/>
        <v>x</v>
      </c>
      <c r="H5909" t="str">
        <f t="shared" si="460"/>
        <v>x</v>
      </c>
      <c r="I5909" t="str">
        <f t="shared" si="461"/>
        <v>x</v>
      </c>
    </row>
    <row r="5910" spans="1:9" x14ac:dyDescent="0.2">
      <c r="A5910">
        <v>5908</v>
      </c>
      <c r="B5910">
        <v>5908</v>
      </c>
      <c r="C5910">
        <v>0.8125</v>
      </c>
      <c r="D5910">
        <v>0.9113</v>
      </c>
      <c r="E5910">
        <f t="shared" si="457"/>
        <v>28</v>
      </c>
      <c r="F5910" t="str">
        <f t="shared" si="458"/>
        <v>x</v>
      </c>
      <c r="G5910" t="str">
        <f t="shared" si="459"/>
        <v>x</v>
      </c>
      <c r="H5910" t="str">
        <f t="shared" si="460"/>
        <v>x</v>
      </c>
      <c r="I5910" t="str">
        <f t="shared" si="461"/>
        <v>x</v>
      </c>
    </row>
    <row r="5911" spans="1:9" x14ac:dyDescent="0.2">
      <c r="A5911">
        <v>5909</v>
      </c>
      <c r="B5911">
        <v>5909</v>
      </c>
      <c r="C5911">
        <v>0.63749999999999996</v>
      </c>
      <c r="D5911">
        <v>0.63732500000000103</v>
      </c>
      <c r="E5911">
        <f t="shared" si="457"/>
        <v>29</v>
      </c>
      <c r="F5911" t="str">
        <f t="shared" si="458"/>
        <v>x</v>
      </c>
      <c r="G5911" t="str">
        <f t="shared" si="459"/>
        <v>x</v>
      </c>
      <c r="H5911" t="str">
        <f t="shared" si="460"/>
        <v>x</v>
      </c>
      <c r="I5911" t="str">
        <f t="shared" si="461"/>
        <v>x</v>
      </c>
    </row>
    <row r="5912" spans="1:9" x14ac:dyDescent="0.2">
      <c r="A5912">
        <v>5910</v>
      </c>
      <c r="B5912">
        <v>5910</v>
      </c>
      <c r="C5912">
        <v>0.46250000000000002</v>
      </c>
      <c r="D5912">
        <v>0.52654142857142106</v>
      </c>
      <c r="E5912">
        <f t="shared" si="457"/>
        <v>30</v>
      </c>
      <c r="F5912" t="str">
        <f t="shared" si="458"/>
        <v>x</v>
      </c>
      <c r="G5912" t="str">
        <f t="shared" si="459"/>
        <v>x</v>
      </c>
      <c r="H5912" t="str">
        <f t="shared" si="460"/>
        <v>x</v>
      </c>
      <c r="I5912" t="str">
        <f t="shared" si="461"/>
        <v>x</v>
      </c>
    </row>
    <row r="5913" spans="1:9" x14ac:dyDescent="0.2">
      <c r="A5913">
        <v>5911</v>
      </c>
      <c r="B5913">
        <v>5911</v>
      </c>
      <c r="C5913">
        <v>0.28749999999999998</v>
      </c>
      <c r="D5913">
        <v>0.34106999999999998</v>
      </c>
      <c r="E5913">
        <f t="shared" si="457"/>
        <v>31</v>
      </c>
      <c r="F5913" t="str">
        <f t="shared" si="458"/>
        <v>x</v>
      </c>
      <c r="G5913" t="str">
        <f t="shared" si="459"/>
        <v>x</v>
      </c>
      <c r="H5913" t="str">
        <f t="shared" si="460"/>
        <v>x</v>
      </c>
      <c r="I5913" t="str">
        <f t="shared" si="461"/>
        <v>x</v>
      </c>
    </row>
    <row r="5914" spans="1:9" x14ac:dyDescent="0.2">
      <c r="A5914">
        <v>5912</v>
      </c>
      <c r="B5914">
        <v>5912</v>
      </c>
      <c r="C5914">
        <v>0.125</v>
      </c>
      <c r="D5914">
        <v>0.255837499999999</v>
      </c>
      <c r="E5914">
        <f t="shared" si="457"/>
        <v>32</v>
      </c>
      <c r="F5914" t="str">
        <f t="shared" si="458"/>
        <v>x</v>
      </c>
      <c r="G5914" t="str">
        <f t="shared" si="459"/>
        <v>x</v>
      </c>
      <c r="H5914" t="str">
        <f t="shared" si="460"/>
        <v>x</v>
      </c>
      <c r="I5914" t="str">
        <f t="shared" si="461"/>
        <v>x</v>
      </c>
    </row>
    <row r="5915" spans="1:9" x14ac:dyDescent="0.2">
      <c r="A5915">
        <v>5913</v>
      </c>
      <c r="B5915">
        <v>5913</v>
      </c>
      <c r="C5915">
        <v>1.2500000000000001E-2</v>
      </c>
      <c r="D5915">
        <v>0.123532500000001</v>
      </c>
      <c r="E5915">
        <f t="shared" si="457"/>
        <v>33</v>
      </c>
      <c r="F5915" t="str">
        <f t="shared" si="458"/>
        <v>x</v>
      </c>
      <c r="G5915" t="str">
        <f t="shared" si="459"/>
        <v>x</v>
      </c>
      <c r="H5915" t="str">
        <f t="shared" si="460"/>
        <v>x</v>
      </c>
      <c r="I5915" t="str">
        <f t="shared" si="461"/>
        <v>x</v>
      </c>
    </row>
    <row r="5916" spans="1:9" x14ac:dyDescent="0.2">
      <c r="A5916">
        <v>5914</v>
      </c>
      <c r="B5916">
        <v>5914</v>
      </c>
      <c r="C5916">
        <v>1.2500000000000001E-2</v>
      </c>
      <c r="D5916">
        <v>0.14975184523809501</v>
      </c>
      <c r="E5916">
        <f t="shared" si="457"/>
        <v>34</v>
      </c>
      <c r="F5916" t="str">
        <f t="shared" si="458"/>
        <v>x</v>
      </c>
      <c r="G5916" t="str">
        <f t="shared" si="459"/>
        <v>x</v>
      </c>
      <c r="H5916" t="str">
        <f t="shared" si="460"/>
        <v>x</v>
      </c>
      <c r="I5916" t="str">
        <f t="shared" si="461"/>
        <v>x</v>
      </c>
    </row>
    <row r="5917" spans="1:9" x14ac:dyDescent="0.2">
      <c r="A5917">
        <v>5915</v>
      </c>
      <c r="B5917">
        <v>5915</v>
      </c>
      <c r="C5917">
        <v>2.5000000000000001E-2</v>
      </c>
      <c r="D5917">
        <v>0.106004504128265</v>
      </c>
      <c r="E5917">
        <f t="shared" si="457"/>
        <v>35</v>
      </c>
      <c r="F5917" t="str">
        <f t="shared" si="458"/>
        <v>x</v>
      </c>
      <c r="G5917" t="str">
        <f t="shared" si="459"/>
        <v>x</v>
      </c>
      <c r="H5917" t="str">
        <f t="shared" si="460"/>
        <v>x</v>
      </c>
      <c r="I5917" t="str">
        <f t="shared" si="461"/>
        <v>x</v>
      </c>
    </row>
    <row r="5918" spans="1:9" x14ac:dyDescent="0.2">
      <c r="A5918">
        <v>5916</v>
      </c>
      <c r="B5918">
        <v>5916</v>
      </c>
      <c r="C5918">
        <v>6.25E-2</v>
      </c>
      <c r="D5918">
        <v>0.10735492079493</v>
      </c>
      <c r="E5918">
        <f t="shared" si="457"/>
        <v>36</v>
      </c>
      <c r="F5918" t="str">
        <f t="shared" si="458"/>
        <v>x</v>
      </c>
      <c r="G5918" t="str">
        <f t="shared" si="459"/>
        <v>x</v>
      </c>
      <c r="H5918" t="str">
        <f t="shared" si="460"/>
        <v>x</v>
      </c>
      <c r="I5918" t="str">
        <f t="shared" si="461"/>
        <v>x</v>
      </c>
    </row>
    <row r="5919" spans="1:9" x14ac:dyDescent="0.2">
      <c r="A5919">
        <v>5917</v>
      </c>
      <c r="B5919">
        <v>5917</v>
      </c>
      <c r="C5919">
        <v>0.1125</v>
      </c>
      <c r="D5919">
        <v>0.12981075412826301</v>
      </c>
      <c r="E5919">
        <f t="shared" si="457"/>
        <v>37</v>
      </c>
      <c r="F5919" t="str">
        <f t="shared" si="458"/>
        <v>x</v>
      </c>
      <c r="G5919" t="str">
        <f t="shared" si="459"/>
        <v>x</v>
      </c>
      <c r="H5919" t="str">
        <f t="shared" si="460"/>
        <v>x</v>
      </c>
      <c r="I5919" t="str">
        <f t="shared" si="461"/>
        <v>x</v>
      </c>
    </row>
    <row r="5920" spans="1:9" x14ac:dyDescent="0.2">
      <c r="A5920">
        <v>5918</v>
      </c>
      <c r="B5920">
        <v>5918</v>
      </c>
      <c r="C5920">
        <v>0.33750000000000002</v>
      </c>
      <c r="D5920">
        <v>0.47188057359306801</v>
      </c>
      <c r="E5920">
        <f t="shared" si="457"/>
        <v>38</v>
      </c>
      <c r="F5920" t="str">
        <f t="shared" si="458"/>
        <v>x</v>
      </c>
      <c r="G5920" t="str">
        <f t="shared" si="459"/>
        <v>x</v>
      </c>
      <c r="H5920" t="str">
        <f t="shared" si="460"/>
        <v>x</v>
      </c>
      <c r="I5920" t="str">
        <f t="shared" si="461"/>
        <v>x</v>
      </c>
    </row>
    <row r="5921" spans="1:9" x14ac:dyDescent="0.2">
      <c r="A5921">
        <v>5919</v>
      </c>
      <c r="B5921">
        <v>5919</v>
      </c>
      <c r="C5921">
        <v>0.375</v>
      </c>
      <c r="D5921">
        <v>0.81752291666666699</v>
      </c>
      <c r="E5921">
        <f t="shared" si="457"/>
        <v>39</v>
      </c>
      <c r="F5921" t="str">
        <f t="shared" si="458"/>
        <v>x</v>
      </c>
      <c r="G5921" t="str">
        <f t="shared" si="459"/>
        <v>x</v>
      </c>
      <c r="H5921" t="str">
        <f t="shared" si="460"/>
        <v>x</v>
      </c>
      <c r="I5921" t="str">
        <f t="shared" si="461"/>
        <v>x</v>
      </c>
    </row>
    <row r="5922" spans="1:9" x14ac:dyDescent="0.2">
      <c r="A5922">
        <v>5920</v>
      </c>
      <c r="B5922">
        <v>5920</v>
      </c>
      <c r="C5922">
        <v>0.35</v>
      </c>
      <c r="D5922">
        <v>0.60986583333333899</v>
      </c>
      <c r="E5922">
        <f t="shared" si="457"/>
        <v>40</v>
      </c>
      <c r="F5922" t="str">
        <f t="shared" si="458"/>
        <v>x</v>
      </c>
      <c r="G5922" t="str">
        <f t="shared" si="459"/>
        <v>x</v>
      </c>
      <c r="H5922" t="str">
        <f t="shared" si="460"/>
        <v>x</v>
      </c>
      <c r="I5922" t="str">
        <f t="shared" si="461"/>
        <v>x</v>
      </c>
    </row>
    <row r="5923" spans="1:9" x14ac:dyDescent="0.2">
      <c r="A5923">
        <v>5921</v>
      </c>
      <c r="B5923">
        <v>5921</v>
      </c>
      <c r="C5923">
        <v>0</v>
      </c>
      <c r="D5923">
        <v>0.211718371212121</v>
      </c>
      <c r="E5923">
        <f t="shared" si="457"/>
        <v>41</v>
      </c>
      <c r="F5923" t="str">
        <f t="shared" si="458"/>
        <v>x</v>
      </c>
      <c r="G5923" t="str">
        <f t="shared" si="459"/>
        <v>x</v>
      </c>
      <c r="H5923" t="str">
        <f t="shared" si="460"/>
        <v>x</v>
      </c>
      <c r="I5923" t="str">
        <f t="shared" si="461"/>
        <v>x</v>
      </c>
    </row>
    <row r="5924" spans="1:9" x14ac:dyDescent="0.2">
      <c r="A5924">
        <v>5922</v>
      </c>
      <c r="B5924">
        <v>5922</v>
      </c>
      <c r="C5924">
        <v>0</v>
      </c>
      <c r="D5924">
        <v>0.32343622835497798</v>
      </c>
      <c r="E5924">
        <f t="shared" si="457"/>
        <v>42</v>
      </c>
      <c r="F5924" t="str">
        <f t="shared" si="458"/>
        <v>x</v>
      </c>
      <c r="G5924" t="str">
        <f t="shared" si="459"/>
        <v>x</v>
      </c>
      <c r="H5924" t="str">
        <f t="shared" si="460"/>
        <v>x</v>
      </c>
      <c r="I5924" t="str">
        <f t="shared" si="461"/>
        <v>x</v>
      </c>
    </row>
    <row r="5925" spans="1:9" x14ac:dyDescent="0.2">
      <c r="A5925">
        <v>5923</v>
      </c>
      <c r="B5925">
        <v>5923</v>
      </c>
      <c r="C5925">
        <v>8.7499999999999994E-2</v>
      </c>
      <c r="D5925">
        <v>0.38324553571428199</v>
      </c>
      <c r="E5925">
        <f t="shared" si="457"/>
        <v>43</v>
      </c>
      <c r="F5925" t="str">
        <f t="shared" si="458"/>
        <v>x</v>
      </c>
      <c r="G5925" t="str">
        <f t="shared" si="459"/>
        <v>x</v>
      </c>
      <c r="H5925" t="str">
        <f t="shared" si="460"/>
        <v>x</v>
      </c>
      <c r="I5925" t="str">
        <f t="shared" si="461"/>
        <v>x</v>
      </c>
    </row>
    <row r="5926" spans="1:9" x14ac:dyDescent="0.2">
      <c r="A5926">
        <v>5924</v>
      </c>
      <c r="B5926">
        <v>5924</v>
      </c>
      <c r="C5926">
        <v>0.91249999999999998</v>
      </c>
      <c r="D5926">
        <v>1.0270325</v>
      </c>
      <c r="E5926">
        <f t="shared" si="457"/>
        <v>44</v>
      </c>
      <c r="F5926" t="str">
        <f t="shared" si="458"/>
        <v>x</v>
      </c>
      <c r="G5926" t="str">
        <f t="shared" si="459"/>
        <v>x</v>
      </c>
      <c r="H5926" t="str">
        <f t="shared" si="460"/>
        <v>x</v>
      </c>
      <c r="I5926" t="str">
        <f t="shared" si="461"/>
        <v>x</v>
      </c>
    </row>
    <row r="5927" spans="1:9" x14ac:dyDescent="0.2">
      <c r="A5927">
        <v>5925</v>
      </c>
      <c r="B5927">
        <v>5925</v>
      </c>
      <c r="C5927">
        <v>3.5375000000000001</v>
      </c>
      <c r="D5927">
        <v>1.3026257166666599</v>
      </c>
      <c r="E5927">
        <f t="shared" si="457"/>
        <v>45</v>
      </c>
      <c r="F5927" t="str">
        <f t="shared" si="458"/>
        <v>x</v>
      </c>
      <c r="G5927" t="str">
        <f t="shared" si="459"/>
        <v>x</v>
      </c>
      <c r="H5927" t="str">
        <f t="shared" si="460"/>
        <v>x</v>
      </c>
      <c r="I5927" t="str">
        <f t="shared" si="461"/>
        <v>x</v>
      </c>
    </row>
    <row r="5928" spans="1:9" x14ac:dyDescent="0.2">
      <c r="A5928">
        <v>5926</v>
      </c>
      <c r="B5928">
        <v>5926</v>
      </c>
      <c r="C5928">
        <v>5.8250000000000002</v>
      </c>
      <c r="D5928">
        <v>1.91064873019461</v>
      </c>
      <c r="E5928">
        <f t="shared" si="457"/>
        <v>46</v>
      </c>
      <c r="F5928" t="str">
        <f t="shared" si="458"/>
        <v>x</v>
      </c>
      <c r="G5928" t="str">
        <f t="shared" si="459"/>
        <v>x</v>
      </c>
      <c r="H5928" t="str">
        <f t="shared" si="460"/>
        <v>x</v>
      </c>
      <c r="I5928" t="str">
        <f t="shared" si="461"/>
        <v>x</v>
      </c>
    </row>
    <row r="5929" spans="1:9" x14ac:dyDescent="0.2">
      <c r="A5929">
        <v>5927</v>
      </c>
      <c r="B5929">
        <v>5927</v>
      </c>
      <c r="C5929">
        <v>6.4874999999999998</v>
      </c>
      <c r="D5929">
        <v>4.6747725181100899</v>
      </c>
      <c r="E5929">
        <f t="shared" si="457"/>
        <v>47</v>
      </c>
      <c r="F5929" t="str">
        <f t="shared" si="458"/>
        <v>x</v>
      </c>
      <c r="G5929" t="str">
        <f t="shared" si="459"/>
        <v>x</v>
      </c>
      <c r="H5929" t="str">
        <f t="shared" si="460"/>
        <v>x</v>
      </c>
      <c r="I5929" t="str">
        <f t="shared" si="461"/>
        <v>x</v>
      </c>
    </row>
    <row r="5930" spans="1:9" x14ac:dyDescent="0.2">
      <c r="A5930">
        <v>5928</v>
      </c>
      <c r="B5930">
        <v>5928</v>
      </c>
      <c r="C5930">
        <v>6.5875000000000004</v>
      </c>
      <c r="D5930">
        <v>3.54226619986671</v>
      </c>
      <c r="E5930">
        <f t="shared" si="457"/>
        <v>48</v>
      </c>
      <c r="F5930" t="str">
        <f t="shared" si="458"/>
        <v>x</v>
      </c>
      <c r="G5930" t="str">
        <f t="shared" si="459"/>
        <v>x</v>
      </c>
      <c r="H5930" t="str">
        <f t="shared" si="460"/>
        <v>x</v>
      </c>
      <c r="I5930" t="str">
        <f t="shared" si="461"/>
        <v>x</v>
      </c>
    </row>
    <row r="5931" spans="1:9" x14ac:dyDescent="0.2">
      <c r="A5931">
        <v>5929</v>
      </c>
      <c r="B5931">
        <v>5929</v>
      </c>
      <c r="C5931">
        <v>6.65</v>
      </c>
      <c r="D5931">
        <v>5.4535338877688</v>
      </c>
      <c r="E5931">
        <f t="shared" si="457"/>
        <v>49</v>
      </c>
      <c r="F5931" t="str">
        <f t="shared" si="458"/>
        <v>x</v>
      </c>
      <c r="G5931" t="str">
        <f t="shared" si="459"/>
        <v>x</v>
      </c>
      <c r="H5931" t="str">
        <f t="shared" si="460"/>
        <v>x</v>
      </c>
      <c r="I5931" t="str">
        <f t="shared" si="461"/>
        <v>x</v>
      </c>
    </row>
    <row r="5932" spans="1:9" x14ac:dyDescent="0.2">
      <c r="A5932">
        <v>5930</v>
      </c>
      <c r="B5932">
        <v>5930</v>
      </c>
      <c r="C5932">
        <v>6.75</v>
      </c>
      <c r="D5932">
        <v>5.9637161513157899</v>
      </c>
      <c r="E5932">
        <f t="shared" si="457"/>
        <v>50</v>
      </c>
      <c r="F5932" t="str">
        <f t="shared" si="458"/>
        <v>x</v>
      </c>
      <c r="G5932" t="str">
        <f t="shared" si="459"/>
        <v>x</v>
      </c>
      <c r="H5932" t="str">
        <f t="shared" si="460"/>
        <v>x</v>
      </c>
      <c r="I5932" t="str">
        <f t="shared" si="461"/>
        <v>x</v>
      </c>
    </row>
    <row r="5933" spans="1:9" x14ac:dyDescent="0.2">
      <c r="A5933">
        <v>5931</v>
      </c>
      <c r="B5933">
        <v>5931</v>
      </c>
      <c r="C5933">
        <v>6.3125</v>
      </c>
      <c r="D5933">
        <v>5.7108787828947296</v>
      </c>
      <c r="E5933">
        <f t="shared" si="457"/>
        <v>51</v>
      </c>
      <c r="F5933" t="str">
        <f t="shared" si="458"/>
        <v>x</v>
      </c>
      <c r="G5933" t="str">
        <f t="shared" si="459"/>
        <v>x</v>
      </c>
      <c r="H5933" t="str">
        <f t="shared" si="460"/>
        <v>x</v>
      </c>
      <c r="I5933" t="str">
        <f t="shared" si="461"/>
        <v>x</v>
      </c>
    </row>
    <row r="5934" spans="1:9" x14ac:dyDescent="0.2">
      <c r="A5934">
        <v>5932</v>
      </c>
      <c r="B5934">
        <v>5932</v>
      </c>
      <c r="C5934">
        <v>5.3375000000000004</v>
      </c>
      <c r="D5934">
        <v>4.8677069078947204</v>
      </c>
      <c r="E5934">
        <f t="shared" si="457"/>
        <v>52</v>
      </c>
      <c r="F5934" t="str">
        <f t="shared" si="458"/>
        <v>x</v>
      </c>
      <c r="G5934" t="str">
        <f t="shared" si="459"/>
        <v>x</v>
      </c>
      <c r="H5934" t="str">
        <f t="shared" si="460"/>
        <v>x</v>
      </c>
      <c r="I5934" t="str">
        <f t="shared" si="461"/>
        <v>x</v>
      </c>
    </row>
    <row r="5935" spans="1:9" x14ac:dyDescent="0.2">
      <c r="A5935">
        <v>5933</v>
      </c>
      <c r="B5935">
        <v>5933</v>
      </c>
      <c r="C5935">
        <v>5.0125000000000002</v>
      </c>
      <c r="D5935">
        <v>4.4978855263157298</v>
      </c>
      <c r="E5935">
        <f t="shared" si="457"/>
        <v>53</v>
      </c>
      <c r="F5935" t="str">
        <f t="shared" si="458"/>
        <v>x</v>
      </c>
      <c r="G5935" t="str">
        <f t="shared" si="459"/>
        <v>x</v>
      </c>
      <c r="H5935" t="str">
        <f t="shared" si="460"/>
        <v>x</v>
      </c>
      <c r="I5935" t="str">
        <f t="shared" si="461"/>
        <v>x</v>
      </c>
    </row>
    <row r="5936" spans="1:9" x14ac:dyDescent="0.2">
      <c r="A5936">
        <v>5934</v>
      </c>
      <c r="B5936">
        <v>5934</v>
      </c>
      <c r="C5936">
        <v>4.7625000000000002</v>
      </c>
      <c r="D5936">
        <v>4.0557761513157802</v>
      </c>
      <c r="E5936">
        <f t="shared" si="457"/>
        <v>54</v>
      </c>
      <c r="F5936" t="str">
        <f t="shared" si="458"/>
        <v>x</v>
      </c>
      <c r="G5936" t="str">
        <f t="shared" si="459"/>
        <v>x</v>
      </c>
      <c r="H5936" t="str">
        <f t="shared" si="460"/>
        <v>x</v>
      </c>
      <c r="I5936" t="str">
        <f t="shared" si="461"/>
        <v>x</v>
      </c>
    </row>
    <row r="5937" spans="1:9" x14ac:dyDescent="0.2">
      <c r="A5937">
        <v>5935</v>
      </c>
      <c r="B5937">
        <v>5935</v>
      </c>
      <c r="C5937">
        <v>3.4750000000000001</v>
      </c>
      <c r="D5937">
        <v>3.6158369559716199</v>
      </c>
      <c r="E5937">
        <f t="shared" si="457"/>
        <v>55</v>
      </c>
      <c r="F5937" t="str">
        <f t="shared" si="458"/>
        <v>x</v>
      </c>
      <c r="G5937" t="str">
        <f t="shared" si="459"/>
        <v>x</v>
      </c>
      <c r="H5937" t="str">
        <f t="shared" si="460"/>
        <v>x</v>
      </c>
      <c r="I5937" t="str">
        <f t="shared" si="461"/>
        <v>x</v>
      </c>
    </row>
    <row r="5938" spans="1:9" x14ac:dyDescent="0.2">
      <c r="A5938">
        <v>5936</v>
      </c>
      <c r="B5938">
        <v>5936</v>
      </c>
      <c r="C5938">
        <v>2.9624999999999999</v>
      </c>
      <c r="D5938">
        <v>3.57602278542001</v>
      </c>
      <c r="E5938">
        <f t="shared" si="457"/>
        <v>56</v>
      </c>
      <c r="F5938" t="str">
        <f t="shared" si="458"/>
        <v>x</v>
      </c>
      <c r="G5938" t="str">
        <f t="shared" si="459"/>
        <v>x</v>
      </c>
      <c r="H5938" t="str">
        <f t="shared" si="460"/>
        <v>x</v>
      </c>
      <c r="I5938" t="str">
        <f t="shared" si="461"/>
        <v>x</v>
      </c>
    </row>
    <row r="5939" spans="1:9" x14ac:dyDescent="0.2">
      <c r="A5939">
        <v>5937</v>
      </c>
      <c r="B5939">
        <v>5937</v>
      </c>
      <c r="C5939">
        <v>3.9750000000000001</v>
      </c>
      <c r="D5939">
        <v>3.2342875000000402</v>
      </c>
      <c r="E5939">
        <f t="shared" si="457"/>
        <v>57</v>
      </c>
      <c r="F5939" t="str">
        <f t="shared" si="458"/>
        <v>x</v>
      </c>
      <c r="G5939" t="str">
        <f t="shared" si="459"/>
        <v>x</v>
      </c>
      <c r="H5939" t="str">
        <f t="shared" si="460"/>
        <v>x</v>
      </c>
      <c r="I5939" t="str">
        <f t="shared" si="461"/>
        <v>x</v>
      </c>
    </row>
    <row r="5940" spans="1:9" x14ac:dyDescent="0.2">
      <c r="A5940">
        <v>5938</v>
      </c>
      <c r="B5940">
        <v>5938</v>
      </c>
      <c r="C5940">
        <v>5.4625000000000004</v>
      </c>
      <c r="D5940">
        <v>4.7910298913043503</v>
      </c>
      <c r="E5940">
        <f t="shared" si="457"/>
        <v>58</v>
      </c>
      <c r="F5940" t="str">
        <f t="shared" si="458"/>
        <v>x</v>
      </c>
      <c r="G5940" t="str">
        <f t="shared" si="459"/>
        <v>x</v>
      </c>
      <c r="H5940" t="str">
        <f t="shared" si="460"/>
        <v>x</v>
      </c>
      <c r="I5940" t="str">
        <f t="shared" si="461"/>
        <v>x</v>
      </c>
    </row>
    <row r="5941" spans="1:9" x14ac:dyDescent="0.2">
      <c r="A5941">
        <v>5939</v>
      </c>
      <c r="B5941">
        <v>5939</v>
      </c>
      <c r="C5941">
        <v>5.8</v>
      </c>
      <c r="D5941">
        <v>5.6540875000000703</v>
      </c>
      <c r="E5941">
        <f t="shared" si="457"/>
        <v>59</v>
      </c>
      <c r="F5941">
        <f t="shared" si="458"/>
        <v>3.2762499999999997</v>
      </c>
      <c r="G5941">
        <f t="shared" si="459"/>
        <v>2.9747363594342557</v>
      </c>
      <c r="H5941">
        <f t="shared" si="460"/>
        <v>5.8</v>
      </c>
      <c r="I5941">
        <f t="shared" si="461"/>
        <v>5.6540875000000703</v>
      </c>
    </row>
    <row r="5942" spans="1:9" x14ac:dyDescent="0.2">
      <c r="A5942">
        <v>5940</v>
      </c>
      <c r="B5942">
        <v>5940</v>
      </c>
      <c r="C5942">
        <v>5.35</v>
      </c>
      <c r="D5942">
        <v>5.4489750000000399</v>
      </c>
      <c r="E5942">
        <f t="shared" si="457"/>
        <v>0</v>
      </c>
      <c r="F5942" t="str">
        <f t="shared" si="458"/>
        <v>x</v>
      </c>
      <c r="G5942" t="str">
        <f t="shared" si="459"/>
        <v>x</v>
      </c>
      <c r="H5942" t="str">
        <f t="shared" si="460"/>
        <v>x</v>
      </c>
      <c r="I5942" t="str">
        <f t="shared" si="461"/>
        <v>x</v>
      </c>
    </row>
    <row r="5943" spans="1:9" x14ac:dyDescent="0.2">
      <c r="A5943">
        <v>5941</v>
      </c>
      <c r="B5943">
        <v>5941</v>
      </c>
      <c r="C5943">
        <v>5.3624999999999998</v>
      </c>
      <c r="D5943">
        <v>5.4819125000000701</v>
      </c>
      <c r="E5943">
        <f t="shared" si="457"/>
        <v>1</v>
      </c>
      <c r="F5943" t="str">
        <f t="shared" si="458"/>
        <v>x</v>
      </c>
      <c r="G5943" t="str">
        <f t="shared" si="459"/>
        <v>x</v>
      </c>
      <c r="H5943" t="str">
        <f t="shared" si="460"/>
        <v>x</v>
      </c>
      <c r="I5943" t="str">
        <f t="shared" si="461"/>
        <v>x</v>
      </c>
    </row>
    <row r="5944" spans="1:9" x14ac:dyDescent="0.2">
      <c r="A5944">
        <v>5942</v>
      </c>
      <c r="B5944">
        <v>5942</v>
      </c>
      <c r="C5944">
        <v>5.4749999999999996</v>
      </c>
      <c r="D5944">
        <v>5.2321125000000199</v>
      </c>
      <c r="E5944">
        <f t="shared" si="457"/>
        <v>2</v>
      </c>
      <c r="F5944" t="str">
        <f t="shared" si="458"/>
        <v>x</v>
      </c>
      <c r="G5944" t="str">
        <f t="shared" si="459"/>
        <v>x</v>
      </c>
      <c r="H5944" t="str">
        <f t="shared" si="460"/>
        <v>x</v>
      </c>
      <c r="I5944" t="str">
        <f t="shared" si="461"/>
        <v>x</v>
      </c>
    </row>
    <row r="5945" spans="1:9" x14ac:dyDescent="0.2">
      <c r="A5945">
        <v>5943</v>
      </c>
      <c r="B5945">
        <v>5943</v>
      </c>
      <c r="C5945">
        <v>5.1375000000000002</v>
      </c>
      <c r="D5945">
        <v>4.71542155797097</v>
      </c>
      <c r="E5945">
        <f t="shared" si="457"/>
        <v>3</v>
      </c>
      <c r="F5945" t="str">
        <f t="shared" si="458"/>
        <v>x</v>
      </c>
      <c r="G5945" t="str">
        <f t="shared" si="459"/>
        <v>x</v>
      </c>
      <c r="H5945" t="str">
        <f t="shared" si="460"/>
        <v>x</v>
      </c>
      <c r="I5945" t="str">
        <f t="shared" si="461"/>
        <v>x</v>
      </c>
    </row>
    <row r="5946" spans="1:9" x14ac:dyDescent="0.2">
      <c r="A5946">
        <v>5944</v>
      </c>
      <c r="B5946">
        <v>5944</v>
      </c>
      <c r="C5946">
        <v>4.6375000000000002</v>
      </c>
      <c r="D5946">
        <v>4.5241298913042796</v>
      </c>
      <c r="E5946">
        <f t="shared" si="457"/>
        <v>4</v>
      </c>
      <c r="F5946" t="str">
        <f t="shared" si="458"/>
        <v>x</v>
      </c>
      <c r="G5946" t="str">
        <f t="shared" si="459"/>
        <v>x</v>
      </c>
      <c r="H5946" t="str">
        <f t="shared" si="460"/>
        <v>x</v>
      </c>
      <c r="I5946" t="str">
        <f t="shared" si="461"/>
        <v>x</v>
      </c>
    </row>
    <row r="5947" spans="1:9" x14ac:dyDescent="0.2">
      <c r="A5947">
        <v>5945</v>
      </c>
      <c r="B5947">
        <v>5945</v>
      </c>
      <c r="C5947">
        <v>4.6624999999999996</v>
      </c>
      <c r="D5947">
        <v>4.5478673913043099</v>
      </c>
      <c r="E5947">
        <f t="shared" si="457"/>
        <v>5</v>
      </c>
      <c r="F5947" t="str">
        <f t="shared" si="458"/>
        <v>x</v>
      </c>
      <c r="G5947" t="str">
        <f t="shared" si="459"/>
        <v>x</v>
      </c>
      <c r="H5947" t="str">
        <f t="shared" si="460"/>
        <v>x</v>
      </c>
      <c r="I5947" t="str">
        <f t="shared" si="461"/>
        <v>x</v>
      </c>
    </row>
    <row r="5948" spans="1:9" x14ac:dyDescent="0.2">
      <c r="A5948">
        <v>5946</v>
      </c>
      <c r="B5948">
        <v>5946</v>
      </c>
      <c r="C5948">
        <v>4.625</v>
      </c>
      <c r="D5948">
        <v>4.3099423913043102</v>
      </c>
      <c r="E5948">
        <f t="shared" si="457"/>
        <v>6</v>
      </c>
      <c r="F5948" t="str">
        <f t="shared" si="458"/>
        <v>x</v>
      </c>
      <c r="G5948" t="str">
        <f t="shared" si="459"/>
        <v>x</v>
      </c>
      <c r="H5948" t="str">
        <f t="shared" si="460"/>
        <v>x</v>
      </c>
      <c r="I5948" t="str">
        <f t="shared" si="461"/>
        <v>x</v>
      </c>
    </row>
    <row r="5949" spans="1:9" x14ac:dyDescent="0.2">
      <c r="A5949">
        <v>5947</v>
      </c>
      <c r="B5949">
        <v>5947</v>
      </c>
      <c r="C5949">
        <v>4.3375000000000004</v>
      </c>
      <c r="D5949">
        <v>4.37041249999998</v>
      </c>
      <c r="E5949">
        <f t="shared" si="457"/>
        <v>7</v>
      </c>
      <c r="F5949" t="str">
        <f t="shared" si="458"/>
        <v>x</v>
      </c>
      <c r="G5949" t="str">
        <f t="shared" si="459"/>
        <v>x</v>
      </c>
      <c r="H5949" t="str">
        <f t="shared" si="460"/>
        <v>x</v>
      </c>
      <c r="I5949" t="str">
        <f t="shared" si="461"/>
        <v>x</v>
      </c>
    </row>
    <row r="5950" spans="1:9" x14ac:dyDescent="0.2">
      <c r="A5950">
        <v>5948</v>
      </c>
      <c r="B5950">
        <v>5948</v>
      </c>
      <c r="C5950">
        <v>4.5</v>
      </c>
      <c r="D5950">
        <v>4.44682499999998</v>
      </c>
      <c r="E5950">
        <f t="shared" si="457"/>
        <v>8</v>
      </c>
      <c r="F5950" t="str">
        <f t="shared" si="458"/>
        <v>x</v>
      </c>
      <c r="G5950" t="str">
        <f t="shared" si="459"/>
        <v>x</v>
      </c>
      <c r="H5950" t="str">
        <f t="shared" si="460"/>
        <v>x</v>
      </c>
      <c r="I5950" t="str">
        <f t="shared" si="461"/>
        <v>x</v>
      </c>
    </row>
    <row r="5951" spans="1:9" x14ac:dyDescent="0.2">
      <c r="A5951">
        <v>5949</v>
      </c>
      <c r="B5951">
        <v>5949</v>
      </c>
      <c r="C5951">
        <v>5.625</v>
      </c>
      <c r="D5951">
        <v>3.6725499999999598</v>
      </c>
      <c r="E5951">
        <f t="shared" ref="E5951:E6014" si="462">E5891</f>
        <v>9</v>
      </c>
      <c r="F5951" t="str">
        <f t="shared" ref="F5951:F6014" si="463">IF($E5951=59,AVERAGE(C5892:C5951),"x")</f>
        <v>x</v>
      </c>
      <c r="G5951" t="str">
        <f t="shared" ref="G5951:G6014" si="464">IF($E5951=59,AVERAGE(D5892:D5951),"x")</f>
        <v>x</v>
      </c>
      <c r="H5951" t="str">
        <f t="shared" ref="H5951:H6014" si="465">IF($E5951=59,C5951,"x")</f>
        <v>x</v>
      </c>
      <c r="I5951" t="str">
        <f t="shared" ref="I5951:I6014" si="466">IF($E5951=59,D5951,"x")</f>
        <v>x</v>
      </c>
    </row>
    <row r="5952" spans="1:9" x14ac:dyDescent="0.2">
      <c r="A5952">
        <v>5950</v>
      </c>
      <c r="B5952">
        <v>5950</v>
      </c>
      <c r="C5952">
        <v>5.45</v>
      </c>
      <c r="D5952">
        <v>5.1766999999999301</v>
      </c>
      <c r="E5952">
        <f t="shared" si="462"/>
        <v>10</v>
      </c>
      <c r="F5952" t="str">
        <f t="shared" si="463"/>
        <v>x</v>
      </c>
      <c r="G5952" t="str">
        <f t="shared" si="464"/>
        <v>x</v>
      </c>
      <c r="H5952" t="str">
        <f t="shared" si="465"/>
        <v>x</v>
      </c>
      <c r="I5952" t="str">
        <f t="shared" si="466"/>
        <v>x</v>
      </c>
    </row>
    <row r="5953" spans="1:9" x14ac:dyDescent="0.2">
      <c r="A5953">
        <v>5951</v>
      </c>
      <c r="B5953">
        <v>5951</v>
      </c>
      <c r="C5953">
        <v>3.5125000000000002</v>
      </c>
      <c r="D5953">
        <v>2.8770874999999698</v>
      </c>
      <c r="E5953">
        <f t="shared" si="462"/>
        <v>11</v>
      </c>
      <c r="F5953" t="str">
        <f t="shared" si="463"/>
        <v>x</v>
      </c>
      <c r="G5953" t="str">
        <f t="shared" si="464"/>
        <v>x</v>
      </c>
      <c r="H5953" t="str">
        <f t="shared" si="465"/>
        <v>x</v>
      </c>
      <c r="I5953" t="str">
        <f t="shared" si="466"/>
        <v>x</v>
      </c>
    </row>
    <row r="5954" spans="1:9" x14ac:dyDescent="0.2">
      <c r="A5954">
        <v>5952</v>
      </c>
      <c r="B5954">
        <v>5952</v>
      </c>
      <c r="C5954">
        <v>0.375</v>
      </c>
      <c r="D5954">
        <v>1.1681291118421</v>
      </c>
      <c r="E5954">
        <f t="shared" si="462"/>
        <v>12</v>
      </c>
      <c r="F5954" t="str">
        <f t="shared" si="463"/>
        <v>x</v>
      </c>
      <c r="G5954" t="str">
        <f t="shared" si="464"/>
        <v>x</v>
      </c>
      <c r="H5954" t="str">
        <f t="shared" si="465"/>
        <v>x</v>
      </c>
      <c r="I5954" t="str">
        <f t="shared" si="466"/>
        <v>x</v>
      </c>
    </row>
    <row r="5955" spans="1:9" x14ac:dyDescent="0.2">
      <c r="A5955">
        <v>5953</v>
      </c>
      <c r="B5955">
        <v>5953</v>
      </c>
      <c r="C5955">
        <v>1.9125000000000001</v>
      </c>
      <c r="D5955">
        <v>2.8378124999999601</v>
      </c>
      <c r="E5955">
        <f t="shared" si="462"/>
        <v>13</v>
      </c>
      <c r="F5955" t="str">
        <f t="shared" si="463"/>
        <v>x</v>
      </c>
      <c r="G5955" t="str">
        <f t="shared" si="464"/>
        <v>x</v>
      </c>
      <c r="H5955" t="str">
        <f t="shared" si="465"/>
        <v>x</v>
      </c>
      <c r="I5955" t="str">
        <f t="shared" si="466"/>
        <v>x</v>
      </c>
    </row>
    <row r="5956" spans="1:9" x14ac:dyDescent="0.2">
      <c r="A5956">
        <v>5954</v>
      </c>
      <c r="B5956">
        <v>5954</v>
      </c>
      <c r="C5956">
        <v>3.6375000000000002</v>
      </c>
      <c r="D5956">
        <v>3.9392374999999502</v>
      </c>
      <c r="E5956">
        <f t="shared" si="462"/>
        <v>14</v>
      </c>
      <c r="F5956" t="str">
        <f t="shared" si="463"/>
        <v>x</v>
      </c>
      <c r="G5956" t="str">
        <f t="shared" si="464"/>
        <v>x</v>
      </c>
      <c r="H5956" t="str">
        <f t="shared" si="465"/>
        <v>x</v>
      </c>
      <c r="I5956" t="str">
        <f t="shared" si="466"/>
        <v>x</v>
      </c>
    </row>
    <row r="5957" spans="1:9" x14ac:dyDescent="0.2">
      <c r="A5957">
        <v>5955</v>
      </c>
      <c r="B5957">
        <v>5955</v>
      </c>
      <c r="C5957">
        <v>4.4749999999999996</v>
      </c>
      <c r="D5957">
        <v>4.86366250000001</v>
      </c>
      <c r="E5957">
        <f t="shared" si="462"/>
        <v>15</v>
      </c>
      <c r="F5957" t="str">
        <f t="shared" si="463"/>
        <v>x</v>
      </c>
      <c r="G5957" t="str">
        <f t="shared" si="464"/>
        <v>x</v>
      </c>
      <c r="H5957" t="str">
        <f t="shared" si="465"/>
        <v>x</v>
      </c>
      <c r="I5957" t="str">
        <f t="shared" si="466"/>
        <v>x</v>
      </c>
    </row>
    <row r="5958" spans="1:9" x14ac:dyDescent="0.2">
      <c r="A5958">
        <v>5956</v>
      </c>
      <c r="B5958">
        <v>5956</v>
      </c>
      <c r="C5958">
        <v>5</v>
      </c>
      <c r="D5958">
        <v>4.9666500000000102</v>
      </c>
      <c r="E5958">
        <f t="shared" si="462"/>
        <v>16</v>
      </c>
      <c r="F5958" t="str">
        <f t="shared" si="463"/>
        <v>x</v>
      </c>
      <c r="G5958" t="str">
        <f t="shared" si="464"/>
        <v>x</v>
      </c>
      <c r="H5958" t="str">
        <f t="shared" si="465"/>
        <v>x</v>
      </c>
      <c r="I5958" t="str">
        <f t="shared" si="466"/>
        <v>x</v>
      </c>
    </row>
    <row r="5959" spans="1:9" x14ac:dyDescent="0.2">
      <c r="A5959">
        <v>5957</v>
      </c>
      <c r="B5959">
        <v>5957</v>
      </c>
      <c r="C5959">
        <v>5.1875</v>
      </c>
      <c r="D5959">
        <v>5.0958000000000299</v>
      </c>
      <c r="E5959">
        <f t="shared" si="462"/>
        <v>17</v>
      </c>
      <c r="F5959" t="str">
        <f t="shared" si="463"/>
        <v>x</v>
      </c>
      <c r="G5959" t="str">
        <f t="shared" si="464"/>
        <v>x</v>
      </c>
      <c r="H5959" t="str">
        <f t="shared" si="465"/>
        <v>x</v>
      </c>
      <c r="I5959" t="str">
        <f t="shared" si="466"/>
        <v>x</v>
      </c>
    </row>
    <row r="5960" spans="1:9" x14ac:dyDescent="0.2">
      <c r="A5960">
        <v>5958</v>
      </c>
      <c r="B5960">
        <v>5958</v>
      </c>
      <c r="C5960">
        <v>5.05</v>
      </c>
      <c r="D5960">
        <v>5.0353625000000601</v>
      </c>
      <c r="E5960">
        <f t="shared" si="462"/>
        <v>18</v>
      </c>
      <c r="F5960" t="str">
        <f t="shared" si="463"/>
        <v>x</v>
      </c>
      <c r="G5960" t="str">
        <f t="shared" si="464"/>
        <v>x</v>
      </c>
      <c r="H5960" t="str">
        <f t="shared" si="465"/>
        <v>x</v>
      </c>
      <c r="I5960" t="str">
        <f t="shared" si="466"/>
        <v>x</v>
      </c>
    </row>
    <row r="5961" spans="1:9" x14ac:dyDescent="0.2">
      <c r="A5961">
        <v>5959</v>
      </c>
      <c r="B5961">
        <v>5959</v>
      </c>
      <c r="C5961">
        <v>5.05</v>
      </c>
      <c r="D5961">
        <v>4.9221500000000598</v>
      </c>
      <c r="E5961">
        <f t="shared" si="462"/>
        <v>19</v>
      </c>
      <c r="F5961" t="str">
        <f t="shared" si="463"/>
        <v>x</v>
      </c>
      <c r="G5961" t="str">
        <f t="shared" si="464"/>
        <v>x</v>
      </c>
      <c r="H5961" t="str">
        <f t="shared" si="465"/>
        <v>x</v>
      </c>
      <c r="I5961" t="str">
        <f t="shared" si="466"/>
        <v>x</v>
      </c>
    </row>
    <row r="5962" spans="1:9" x14ac:dyDescent="0.2">
      <c r="A5962">
        <v>5960</v>
      </c>
      <c r="B5962">
        <v>5960</v>
      </c>
      <c r="C5962">
        <v>4.875</v>
      </c>
      <c r="D5962">
        <v>4.7736124999999801</v>
      </c>
      <c r="E5962">
        <f t="shared" si="462"/>
        <v>20</v>
      </c>
      <c r="F5962" t="str">
        <f t="shared" si="463"/>
        <v>x</v>
      </c>
      <c r="G5962" t="str">
        <f t="shared" si="464"/>
        <v>x</v>
      </c>
      <c r="H5962" t="str">
        <f t="shared" si="465"/>
        <v>x</v>
      </c>
      <c r="I5962" t="str">
        <f t="shared" si="466"/>
        <v>x</v>
      </c>
    </row>
    <row r="5963" spans="1:9" x14ac:dyDescent="0.2">
      <c r="A5963">
        <v>5961</v>
      </c>
      <c r="B5963">
        <v>5961</v>
      </c>
      <c r="C5963">
        <v>4.5125000000000002</v>
      </c>
      <c r="D5963">
        <v>4.6313124999999502</v>
      </c>
      <c r="E5963">
        <f t="shared" si="462"/>
        <v>21</v>
      </c>
      <c r="F5963" t="str">
        <f t="shared" si="463"/>
        <v>x</v>
      </c>
      <c r="G5963" t="str">
        <f t="shared" si="464"/>
        <v>x</v>
      </c>
      <c r="H5963" t="str">
        <f t="shared" si="465"/>
        <v>x</v>
      </c>
      <c r="I5963" t="str">
        <f t="shared" si="466"/>
        <v>x</v>
      </c>
    </row>
    <row r="5964" spans="1:9" x14ac:dyDescent="0.2">
      <c r="A5964">
        <v>5962</v>
      </c>
      <c r="B5964">
        <v>5962</v>
      </c>
      <c r="C5964">
        <v>3.9249999999999998</v>
      </c>
      <c r="D5964">
        <v>3.9319125000000299</v>
      </c>
      <c r="E5964">
        <f t="shared" si="462"/>
        <v>22</v>
      </c>
      <c r="F5964" t="str">
        <f t="shared" si="463"/>
        <v>x</v>
      </c>
      <c r="G5964" t="str">
        <f t="shared" si="464"/>
        <v>x</v>
      </c>
      <c r="H5964" t="str">
        <f t="shared" si="465"/>
        <v>x</v>
      </c>
      <c r="I5964" t="str">
        <f t="shared" si="466"/>
        <v>x</v>
      </c>
    </row>
    <row r="5965" spans="1:9" x14ac:dyDescent="0.2">
      <c r="A5965">
        <v>5963</v>
      </c>
      <c r="B5965">
        <v>5963</v>
      </c>
      <c r="C5965">
        <v>2.7124999999999999</v>
      </c>
      <c r="D5965">
        <v>2.7023100811688598</v>
      </c>
      <c r="E5965">
        <f t="shared" si="462"/>
        <v>23</v>
      </c>
      <c r="F5965" t="str">
        <f t="shared" si="463"/>
        <v>x</v>
      </c>
      <c r="G5965" t="str">
        <f t="shared" si="464"/>
        <v>x</v>
      </c>
      <c r="H5965" t="str">
        <f t="shared" si="465"/>
        <v>x</v>
      </c>
      <c r="I5965" t="str">
        <f t="shared" si="466"/>
        <v>x</v>
      </c>
    </row>
    <row r="5966" spans="1:9" x14ac:dyDescent="0.2">
      <c r="A5966">
        <v>5964</v>
      </c>
      <c r="B5966">
        <v>5964</v>
      </c>
      <c r="C5966">
        <v>1.4</v>
      </c>
      <c r="D5966">
        <v>1.82234687500002</v>
      </c>
      <c r="E5966">
        <f t="shared" si="462"/>
        <v>24</v>
      </c>
      <c r="F5966" t="str">
        <f t="shared" si="463"/>
        <v>x</v>
      </c>
      <c r="G5966" t="str">
        <f t="shared" si="464"/>
        <v>x</v>
      </c>
      <c r="H5966" t="str">
        <f t="shared" si="465"/>
        <v>x</v>
      </c>
      <c r="I5966" t="str">
        <f t="shared" si="466"/>
        <v>x</v>
      </c>
    </row>
    <row r="5967" spans="1:9" x14ac:dyDescent="0.2">
      <c r="A5967">
        <v>5965</v>
      </c>
      <c r="B5967">
        <v>5965</v>
      </c>
      <c r="C5967">
        <v>1.0249999999999999</v>
      </c>
      <c r="D5967">
        <v>1.34786979166667</v>
      </c>
      <c r="E5967">
        <f t="shared" si="462"/>
        <v>25</v>
      </c>
      <c r="F5967" t="str">
        <f t="shared" si="463"/>
        <v>x</v>
      </c>
      <c r="G5967" t="str">
        <f t="shared" si="464"/>
        <v>x</v>
      </c>
      <c r="H5967" t="str">
        <f t="shared" si="465"/>
        <v>x</v>
      </c>
      <c r="I5967" t="str">
        <f t="shared" si="466"/>
        <v>x</v>
      </c>
    </row>
    <row r="5968" spans="1:9" x14ac:dyDescent="0.2">
      <c r="A5968">
        <v>5966</v>
      </c>
      <c r="B5968">
        <v>5966</v>
      </c>
      <c r="C5968">
        <v>0.65</v>
      </c>
      <c r="D5968">
        <v>0.940012351190467</v>
      </c>
      <c r="E5968">
        <f t="shared" si="462"/>
        <v>26</v>
      </c>
      <c r="F5968" t="str">
        <f t="shared" si="463"/>
        <v>x</v>
      </c>
      <c r="G5968" t="str">
        <f t="shared" si="464"/>
        <v>x</v>
      </c>
      <c r="H5968" t="str">
        <f t="shared" si="465"/>
        <v>x</v>
      </c>
      <c r="I5968" t="str">
        <f t="shared" si="466"/>
        <v>x</v>
      </c>
    </row>
    <row r="5969" spans="1:9" x14ac:dyDescent="0.2">
      <c r="A5969">
        <v>5967</v>
      </c>
      <c r="B5969">
        <v>5967</v>
      </c>
      <c r="C5969">
        <v>1.2</v>
      </c>
      <c r="D5969">
        <v>1.2702483630952499</v>
      </c>
      <c r="E5969">
        <f t="shared" si="462"/>
        <v>27</v>
      </c>
      <c r="F5969" t="str">
        <f t="shared" si="463"/>
        <v>x</v>
      </c>
      <c r="G5969" t="str">
        <f t="shared" si="464"/>
        <v>x</v>
      </c>
      <c r="H5969" t="str">
        <f t="shared" si="465"/>
        <v>x</v>
      </c>
      <c r="I5969" t="str">
        <f t="shared" si="466"/>
        <v>x</v>
      </c>
    </row>
    <row r="5970" spans="1:9" x14ac:dyDescent="0.2">
      <c r="A5970">
        <v>5968</v>
      </c>
      <c r="B5970">
        <v>5968</v>
      </c>
      <c r="C5970">
        <v>1.75</v>
      </c>
      <c r="D5970">
        <v>2.5106184145021802</v>
      </c>
      <c r="E5970">
        <f t="shared" si="462"/>
        <v>28</v>
      </c>
      <c r="F5970" t="str">
        <f t="shared" si="463"/>
        <v>x</v>
      </c>
      <c r="G5970" t="str">
        <f t="shared" si="464"/>
        <v>x</v>
      </c>
      <c r="H5970" t="str">
        <f t="shared" si="465"/>
        <v>x</v>
      </c>
      <c r="I5970" t="str">
        <f t="shared" si="466"/>
        <v>x</v>
      </c>
    </row>
    <row r="5971" spans="1:9" x14ac:dyDescent="0.2">
      <c r="A5971">
        <v>5969</v>
      </c>
      <c r="B5971">
        <v>5969</v>
      </c>
      <c r="C5971">
        <v>3.3374999999999999</v>
      </c>
      <c r="D5971">
        <v>3.5258166666666999</v>
      </c>
      <c r="E5971">
        <f t="shared" si="462"/>
        <v>29</v>
      </c>
      <c r="F5971" t="str">
        <f t="shared" si="463"/>
        <v>x</v>
      </c>
      <c r="G5971" t="str">
        <f t="shared" si="464"/>
        <v>x</v>
      </c>
      <c r="H5971" t="str">
        <f t="shared" si="465"/>
        <v>x</v>
      </c>
      <c r="I5971" t="str">
        <f t="shared" si="466"/>
        <v>x</v>
      </c>
    </row>
    <row r="5972" spans="1:9" x14ac:dyDescent="0.2">
      <c r="A5972">
        <v>5970</v>
      </c>
      <c r="B5972">
        <v>5970</v>
      </c>
      <c r="C5972">
        <v>3.0750000000000002</v>
      </c>
      <c r="D5972">
        <v>2.8440678239633002</v>
      </c>
      <c r="E5972">
        <f t="shared" si="462"/>
        <v>30</v>
      </c>
      <c r="F5972" t="str">
        <f t="shared" si="463"/>
        <v>x</v>
      </c>
      <c r="G5972" t="str">
        <f t="shared" si="464"/>
        <v>x</v>
      </c>
      <c r="H5972" t="str">
        <f t="shared" si="465"/>
        <v>x</v>
      </c>
      <c r="I5972" t="str">
        <f t="shared" si="466"/>
        <v>x</v>
      </c>
    </row>
    <row r="5973" spans="1:9" x14ac:dyDescent="0.2">
      <c r="A5973">
        <v>5971</v>
      </c>
      <c r="B5973">
        <v>5971</v>
      </c>
      <c r="C5973">
        <v>2.4</v>
      </c>
      <c r="D5973">
        <v>3.12765489130437</v>
      </c>
      <c r="E5973">
        <f t="shared" si="462"/>
        <v>31</v>
      </c>
      <c r="F5973" t="str">
        <f t="shared" si="463"/>
        <v>x</v>
      </c>
      <c r="G5973" t="str">
        <f t="shared" si="464"/>
        <v>x</v>
      </c>
      <c r="H5973" t="str">
        <f t="shared" si="465"/>
        <v>x</v>
      </c>
      <c r="I5973" t="str">
        <f t="shared" si="466"/>
        <v>x</v>
      </c>
    </row>
    <row r="5974" spans="1:9" x14ac:dyDescent="0.2">
      <c r="A5974">
        <v>5972</v>
      </c>
      <c r="B5974">
        <v>5972</v>
      </c>
      <c r="C5974">
        <v>2.1</v>
      </c>
      <c r="D5974">
        <v>2.60480489130431</v>
      </c>
      <c r="E5974">
        <f t="shared" si="462"/>
        <v>32</v>
      </c>
      <c r="F5974" t="str">
        <f t="shared" si="463"/>
        <v>x</v>
      </c>
      <c r="G5974" t="str">
        <f t="shared" si="464"/>
        <v>x</v>
      </c>
      <c r="H5974" t="str">
        <f t="shared" si="465"/>
        <v>x</v>
      </c>
      <c r="I5974" t="str">
        <f t="shared" si="466"/>
        <v>x</v>
      </c>
    </row>
    <row r="5975" spans="1:9" x14ac:dyDescent="0.2">
      <c r="A5975">
        <v>5973</v>
      </c>
      <c r="B5975">
        <v>5973</v>
      </c>
      <c r="C5975">
        <v>2.4249999999999998</v>
      </c>
      <c r="D5975">
        <v>2.82069239130431</v>
      </c>
      <c r="E5975">
        <f t="shared" si="462"/>
        <v>33</v>
      </c>
      <c r="F5975" t="str">
        <f t="shared" si="463"/>
        <v>x</v>
      </c>
      <c r="G5975" t="str">
        <f t="shared" si="464"/>
        <v>x</v>
      </c>
      <c r="H5975" t="str">
        <f t="shared" si="465"/>
        <v>x</v>
      </c>
      <c r="I5975" t="str">
        <f t="shared" si="466"/>
        <v>x</v>
      </c>
    </row>
    <row r="5976" spans="1:9" x14ac:dyDescent="0.2">
      <c r="A5976">
        <v>5974</v>
      </c>
      <c r="B5976">
        <v>5974</v>
      </c>
      <c r="C5976">
        <v>2.4624999999999999</v>
      </c>
      <c r="D5976">
        <v>2.6125048913043099</v>
      </c>
      <c r="E5976">
        <f t="shared" si="462"/>
        <v>34</v>
      </c>
      <c r="F5976" t="str">
        <f t="shared" si="463"/>
        <v>x</v>
      </c>
      <c r="G5976" t="str">
        <f t="shared" si="464"/>
        <v>x</v>
      </c>
      <c r="H5976" t="str">
        <f t="shared" si="465"/>
        <v>x</v>
      </c>
      <c r="I5976" t="str">
        <f t="shared" si="466"/>
        <v>x</v>
      </c>
    </row>
    <row r="5977" spans="1:9" x14ac:dyDescent="0.2">
      <c r="A5977">
        <v>5975</v>
      </c>
      <c r="B5977">
        <v>5975</v>
      </c>
      <c r="C5977">
        <v>3.45</v>
      </c>
      <c r="D5977">
        <v>3.1278173913043701</v>
      </c>
      <c r="E5977">
        <f t="shared" si="462"/>
        <v>35</v>
      </c>
      <c r="F5977" t="str">
        <f t="shared" si="463"/>
        <v>x</v>
      </c>
      <c r="G5977" t="str">
        <f t="shared" si="464"/>
        <v>x</v>
      </c>
      <c r="H5977" t="str">
        <f t="shared" si="465"/>
        <v>x</v>
      </c>
      <c r="I5977" t="str">
        <f t="shared" si="466"/>
        <v>x</v>
      </c>
    </row>
    <row r="5978" spans="1:9" x14ac:dyDescent="0.2">
      <c r="A5978">
        <v>5976</v>
      </c>
      <c r="B5978">
        <v>5976</v>
      </c>
      <c r="C5978">
        <v>4.6500000000000004</v>
      </c>
      <c r="D5978">
        <v>4.2929917658730403</v>
      </c>
      <c r="E5978">
        <f t="shared" si="462"/>
        <v>36</v>
      </c>
      <c r="F5978" t="str">
        <f t="shared" si="463"/>
        <v>x</v>
      </c>
      <c r="G5978" t="str">
        <f t="shared" si="464"/>
        <v>x</v>
      </c>
      <c r="H5978" t="str">
        <f t="shared" si="465"/>
        <v>x</v>
      </c>
      <c r="I5978" t="str">
        <f t="shared" si="466"/>
        <v>x</v>
      </c>
    </row>
    <row r="5979" spans="1:9" x14ac:dyDescent="0.2">
      <c r="A5979">
        <v>5977</v>
      </c>
      <c r="B5979">
        <v>5977</v>
      </c>
      <c r="C5979">
        <v>4.625</v>
      </c>
      <c r="D5979">
        <v>4.3305749999999996</v>
      </c>
      <c r="E5979">
        <f t="shared" si="462"/>
        <v>37</v>
      </c>
      <c r="F5979" t="str">
        <f t="shared" si="463"/>
        <v>x</v>
      </c>
      <c r="G5979" t="str">
        <f t="shared" si="464"/>
        <v>x</v>
      </c>
      <c r="H5979" t="str">
        <f t="shared" si="465"/>
        <v>x</v>
      </c>
      <c r="I5979" t="str">
        <f t="shared" si="466"/>
        <v>x</v>
      </c>
    </row>
    <row r="5980" spans="1:9" x14ac:dyDescent="0.2">
      <c r="A5980">
        <v>5978</v>
      </c>
      <c r="B5980">
        <v>5978</v>
      </c>
      <c r="C5980">
        <v>3.875</v>
      </c>
      <c r="D5980">
        <v>3.9435708333333399</v>
      </c>
      <c r="E5980">
        <f t="shared" si="462"/>
        <v>38</v>
      </c>
      <c r="F5980" t="str">
        <f t="shared" si="463"/>
        <v>x</v>
      </c>
      <c r="G5980" t="str">
        <f t="shared" si="464"/>
        <v>x</v>
      </c>
      <c r="H5980" t="str">
        <f t="shared" si="465"/>
        <v>x</v>
      </c>
      <c r="I5980" t="str">
        <f t="shared" si="466"/>
        <v>x</v>
      </c>
    </row>
    <row r="5981" spans="1:9" x14ac:dyDescent="0.2">
      <c r="A5981">
        <v>5979</v>
      </c>
      <c r="B5981">
        <v>5979</v>
      </c>
      <c r="C5981">
        <v>2.1749999999999998</v>
      </c>
      <c r="D5981">
        <v>1.9871071428571201</v>
      </c>
      <c r="E5981">
        <f t="shared" si="462"/>
        <v>39</v>
      </c>
      <c r="F5981" t="str">
        <f t="shared" si="463"/>
        <v>x</v>
      </c>
      <c r="G5981" t="str">
        <f t="shared" si="464"/>
        <v>x</v>
      </c>
      <c r="H5981" t="str">
        <f t="shared" si="465"/>
        <v>x</v>
      </c>
      <c r="I5981" t="str">
        <f t="shared" si="466"/>
        <v>x</v>
      </c>
    </row>
    <row r="5982" spans="1:9" x14ac:dyDescent="0.2">
      <c r="A5982">
        <v>5980</v>
      </c>
      <c r="B5982">
        <v>5980</v>
      </c>
      <c r="C5982">
        <v>0.92500000000000004</v>
      </c>
      <c r="D5982">
        <v>1.38080452850875</v>
      </c>
      <c r="E5982">
        <f t="shared" si="462"/>
        <v>40</v>
      </c>
      <c r="F5982" t="str">
        <f t="shared" si="463"/>
        <v>x</v>
      </c>
      <c r="G5982" t="str">
        <f t="shared" si="464"/>
        <v>x</v>
      </c>
      <c r="H5982" t="str">
        <f t="shared" si="465"/>
        <v>x</v>
      </c>
      <c r="I5982" t="str">
        <f t="shared" si="466"/>
        <v>x</v>
      </c>
    </row>
    <row r="5983" spans="1:9" x14ac:dyDescent="0.2">
      <c r="A5983">
        <v>5981</v>
      </c>
      <c r="B5983">
        <v>5981</v>
      </c>
      <c r="C5983">
        <v>1.9875</v>
      </c>
      <c r="D5983">
        <v>2.6503993357487898</v>
      </c>
      <c r="E5983">
        <f t="shared" si="462"/>
        <v>41</v>
      </c>
      <c r="F5983" t="str">
        <f t="shared" si="463"/>
        <v>x</v>
      </c>
      <c r="G5983" t="str">
        <f t="shared" si="464"/>
        <v>x</v>
      </c>
      <c r="H5983" t="str">
        <f t="shared" si="465"/>
        <v>x</v>
      </c>
      <c r="I5983" t="str">
        <f t="shared" si="466"/>
        <v>x</v>
      </c>
    </row>
    <row r="5984" spans="1:9" x14ac:dyDescent="0.2">
      <c r="A5984">
        <v>5982</v>
      </c>
      <c r="B5984">
        <v>5982</v>
      </c>
      <c r="C5984">
        <v>3.9750000000000001</v>
      </c>
      <c r="D5984">
        <v>3.4117189786059101</v>
      </c>
      <c r="E5984">
        <f t="shared" si="462"/>
        <v>42</v>
      </c>
      <c r="F5984" t="str">
        <f t="shared" si="463"/>
        <v>x</v>
      </c>
      <c r="G5984" t="str">
        <f t="shared" si="464"/>
        <v>x</v>
      </c>
      <c r="H5984" t="str">
        <f t="shared" si="465"/>
        <v>x</v>
      </c>
      <c r="I5984" t="str">
        <f t="shared" si="466"/>
        <v>x</v>
      </c>
    </row>
    <row r="5985" spans="1:9" x14ac:dyDescent="0.2">
      <c r="A5985">
        <v>5983</v>
      </c>
      <c r="B5985">
        <v>5983</v>
      </c>
      <c r="C5985">
        <v>4.1624999999999996</v>
      </c>
      <c r="D5985">
        <v>2.7004923913043499</v>
      </c>
      <c r="E5985">
        <f t="shared" si="462"/>
        <v>43</v>
      </c>
      <c r="F5985" t="str">
        <f t="shared" si="463"/>
        <v>x</v>
      </c>
      <c r="G5985" t="str">
        <f t="shared" si="464"/>
        <v>x</v>
      </c>
      <c r="H5985" t="str">
        <f t="shared" si="465"/>
        <v>x</v>
      </c>
      <c r="I5985" t="str">
        <f t="shared" si="466"/>
        <v>x</v>
      </c>
    </row>
    <row r="5986" spans="1:9" x14ac:dyDescent="0.2">
      <c r="A5986">
        <v>5984</v>
      </c>
      <c r="B5986">
        <v>5984</v>
      </c>
      <c r="C5986">
        <v>3.1875</v>
      </c>
      <c r="D5986">
        <v>4.0516830758281701</v>
      </c>
      <c r="E5986">
        <f t="shared" si="462"/>
        <v>44</v>
      </c>
      <c r="F5986" t="str">
        <f t="shared" si="463"/>
        <v>x</v>
      </c>
      <c r="G5986" t="str">
        <f t="shared" si="464"/>
        <v>x</v>
      </c>
      <c r="H5986" t="str">
        <f t="shared" si="465"/>
        <v>x</v>
      </c>
      <c r="I5986" t="str">
        <f t="shared" si="466"/>
        <v>x</v>
      </c>
    </row>
    <row r="5987" spans="1:9" x14ac:dyDescent="0.2">
      <c r="A5987">
        <v>5985</v>
      </c>
      <c r="B5987">
        <v>5985</v>
      </c>
      <c r="C5987">
        <v>2.2000000000000002</v>
      </c>
      <c r="D5987">
        <v>2.2984567924783499</v>
      </c>
      <c r="E5987">
        <f t="shared" si="462"/>
        <v>45</v>
      </c>
      <c r="F5987" t="str">
        <f t="shared" si="463"/>
        <v>x</v>
      </c>
      <c r="G5987" t="str">
        <f t="shared" si="464"/>
        <v>x</v>
      </c>
      <c r="H5987" t="str">
        <f t="shared" si="465"/>
        <v>x</v>
      </c>
      <c r="I5987" t="str">
        <f t="shared" si="466"/>
        <v>x</v>
      </c>
    </row>
    <row r="5988" spans="1:9" x14ac:dyDescent="0.2">
      <c r="A5988">
        <v>5986</v>
      </c>
      <c r="B5988">
        <v>5986</v>
      </c>
      <c r="C5988">
        <v>1.35</v>
      </c>
      <c r="D5988">
        <v>1.3342728044871699</v>
      </c>
      <c r="E5988">
        <f t="shared" si="462"/>
        <v>46</v>
      </c>
      <c r="F5988" t="str">
        <f t="shared" si="463"/>
        <v>x</v>
      </c>
      <c r="G5988" t="str">
        <f t="shared" si="464"/>
        <v>x</v>
      </c>
      <c r="H5988" t="str">
        <f t="shared" si="465"/>
        <v>x</v>
      </c>
      <c r="I5988" t="str">
        <f t="shared" si="466"/>
        <v>x</v>
      </c>
    </row>
    <row r="5989" spans="1:9" x14ac:dyDescent="0.2">
      <c r="A5989">
        <v>5987</v>
      </c>
      <c r="B5989">
        <v>5987</v>
      </c>
      <c r="C5989">
        <v>0.52500000000000002</v>
      </c>
      <c r="D5989">
        <v>0.78814618543955095</v>
      </c>
      <c r="E5989">
        <f t="shared" si="462"/>
        <v>47</v>
      </c>
      <c r="F5989" t="str">
        <f t="shared" si="463"/>
        <v>x</v>
      </c>
      <c r="G5989" t="str">
        <f t="shared" si="464"/>
        <v>x</v>
      </c>
      <c r="H5989" t="str">
        <f t="shared" si="465"/>
        <v>x</v>
      </c>
      <c r="I5989" t="str">
        <f t="shared" si="466"/>
        <v>x</v>
      </c>
    </row>
    <row r="5990" spans="1:9" x14ac:dyDescent="0.2">
      <c r="A5990">
        <v>5988</v>
      </c>
      <c r="B5990">
        <v>5988</v>
      </c>
      <c r="C5990">
        <v>1</v>
      </c>
      <c r="D5990">
        <v>2.6125442556663998</v>
      </c>
      <c r="E5990">
        <f t="shared" si="462"/>
        <v>48</v>
      </c>
      <c r="F5990" t="str">
        <f t="shared" si="463"/>
        <v>x</v>
      </c>
      <c r="G5990" t="str">
        <f t="shared" si="464"/>
        <v>x</v>
      </c>
      <c r="H5990" t="str">
        <f t="shared" si="465"/>
        <v>x</v>
      </c>
      <c r="I5990" t="str">
        <f t="shared" si="466"/>
        <v>x</v>
      </c>
    </row>
    <row r="5991" spans="1:9" x14ac:dyDescent="0.2">
      <c r="A5991">
        <v>5989</v>
      </c>
      <c r="B5991">
        <v>5989</v>
      </c>
      <c r="C5991">
        <v>2.6375000000000002</v>
      </c>
      <c r="D5991">
        <v>3.3052958333332998</v>
      </c>
      <c r="E5991">
        <f t="shared" si="462"/>
        <v>49</v>
      </c>
      <c r="F5991" t="str">
        <f t="shared" si="463"/>
        <v>x</v>
      </c>
      <c r="G5991" t="str">
        <f t="shared" si="464"/>
        <v>x</v>
      </c>
      <c r="H5991" t="str">
        <f t="shared" si="465"/>
        <v>x</v>
      </c>
      <c r="I5991" t="str">
        <f t="shared" si="466"/>
        <v>x</v>
      </c>
    </row>
    <row r="5992" spans="1:9" x14ac:dyDescent="0.2">
      <c r="A5992">
        <v>5990</v>
      </c>
      <c r="B5992">
        <v>5990</v>
      </c>
      <c r="C5992">
        <v>4.2750000000000004</v>
      </c>
      <c r="D5992">
        <v>4.33080958333331</v>
      </c>
      <c r="E5992">
        <f t="shared" si="462"/>
        <v>50</v>
      </c>
      <c r="F5992" t="str">
        <f t="shared" si="463"/>
        <v>x</v>
      </c>
      <c r="G5992" t="str">
        <f t="shared" si="464"/>
        <v>x</v>
      </c>
      <c r="H5992" t="str">
        <f t="shared" si="465"/>
        <v>x</v>
      </c>
      <c r="I5992" t="str">
        <f t="shared" si="466"/>
        <v>x</v>
      </c>
    </row>
    <row r="5993" spans="1:9" x14ac:dyDescent="0.2">
      <c r="A5993">
        <v>5991</v>
      </c>
      <c r="B5993">
        <v>5991</v>
      </c>
      <c r="C5993">
        <v>5.0250000000000004</v>
      </c>
      <c r="D5993">
        <v>4.8198693655106899</v>
      </c>
      <c r="E5993">
        <f t="shared" si="462"/>
        <v>51</v>
      </c>
      <c r="F5993" t="str">
        <f t="shared" si="463"/>
        <v>x</v>
      </c>
      <c r="G5993" t="str">
        <f t="shared" si="464"/>
        <v>x</v>
      </c>
      <c r="H5993" t="str">
        <f t="shared" si="465"/>
        <v>x</v>
      </c>
      <c r="I5993" t="str">
        <f t="shared" si="466"/>
        <v>x</v>
      </c>
    </row>
    <row r="5994" spans="1:9" x14ac:dyDescent="0.2">
      <c r="A5994">
        <v>5992</v>
      </c>
      <c r="B5994">
        <v>5992</v>
      </c>
      <c r="C5994">
        <v>4.7249999999999996</v>
      </c>
      <c r="D5994">
        <v>4.7458311408730101</v>
      </c>
      <c r="E5994">
        <f t="shared" si="462"/>
        <v>52</v>
      </c>
      <c r="F5994" t="str">
        <f t="shared" si="463"/>
        <v>x</v>
      </c>
      <c r="G5994" t="str">
        <f t="shared" si="464"/>
        <v>x</v>
      </c>
      <c r="H5994" t="str">
        <f t="shared" si="465"/>
        <v>x</v>
      </c>
      <c r="I5994" t="str">
        <f t="shared" si="466"/>
        <v>x</v>
      </c>
    </row>
    <row r="5995" spans="1:9" x14ac:dyDescent="0.2">
      <c r="A5995">
        <v>5993</v>
      </c>
      <c r="B5995">
        <v>5993</v>
      </c>
      <c r="C5995">
        <v>4.0250000000000004</v>
      </c>
      <c r="D5995">
        <v>4.2246280158730301</v>
      </c>
      <c r="E5995">
        <f t="shared" si="462"/>
        <v>53</v>
      </c>
      <c r="F5995" t="str">
        <f t="shared" si="463"/>
        <v>x</v>
      </c>
      <c r="G5995" t="str">
        <f t="shared" si="464"/>
        <v>x</v>
      </c>
      <c r="H5995" t="str">
        <f t="shared" si="465"/>
        <v>x</v>
      </c>
      <c r="I5995" t="str">
        <f t="shared" si="466"/>
        <v>x</v>
      </c>
    </row>
    <row r="5996" spans="1:9" x14ac:dyDescent="0.2">
      <c r="A5996">
        <v>5994</v>
      </c>
      <c r="B5996">
        <v>5994</v>
      </c>
      <c r="C5996">
        <v>4.7</v>
      </c>
      <c r="D5996">
        <v>4.9688568452380304</v>
      </c>
      <c r="E5996">
        <f t="shared" si="462"/>
        <v>54</v>
      </c>
      <c r="F5996" t="str">
        <f t="shared" si="463"/>
        <v>x</v>
      </c>
      <c r="G5996" t="str">
        <f t="shared" si="464"/>
        <v>x</v>
      </c>
      <c r="H5996" t="str">
        <f t="shared" si="465"/>
        <v>x</v>
      </c>
      <c r="I5996" t="str">
        <f t="shared" si="466"/>
        <v>x</v>
      </c>
    </row>
    <row r="5997" spans="1:9" x14ac:dyDescent="0.2">
      <c r="A5997">
        <v>5995</v>
      </c>
      <c r="B5997">
        <v>5995</v>
      </c>
      <c r="C5997">
        <v>6.6124999999999998</v>
      </c>
      <c r="D5997">
        <v>6.2757125000000702</v>
      </c>
      <c r="E5997">
        <f t="shared" si="462"/>
        <v>55</v>
      </c>
      <c r="F5997" t="str">
        <f t="shared" si="463"/>
        <v>x</v>
      </c>
      <c r="G5997" t="str">
        <f t="shared" si="464"/>
        <v>x</v>
      </c>
      <c r="H5997" t="str">
        <f t="shared" si="465"/>
        <v>x</v>
      </c>
      <c r="I5997" t="str">
        <f t="shared" si="466"/>
        <v>x</v>
      </c>
    </row>
    <row r="5998" spans="1:9" x14ac:dyDescent="0.2">
      <c r="A5998">
        <v>5996</v>
      </c>
      <c r="B5998">
        <v>5996</v>
      </c>
      <c r="C5998">
        <v>7.7249999999999996</v>
      </c>
      <c r="D5998">
        <v>6.5916812500000397</v>
      </c>
      <c r="E5998">
        <f t="shared" si="462"/>
        <v>56</v>
      </c>
      <c r="F5998" t="str">
        <f t="shared" si="463"/>
        <v>x</v>
      </c>
      <c r="G5998" t="str">
        <f t="shared" si="464"/>
        <v>x</v>
      </c>
      <c r="H5998" t="str">
        <f t="shared" si="465"/>
        <v>x</v>
      </c>
      <c r="I5998" t="str">
        <f t="shared" si="466"/>
        <v>x</v>
      </c>
    </row>
    <row r="5999" spans="1:9" x14ac:dyDescent="0.2">
      <c r="A5999">
        <v>5997</v>
      </c>
      <c r="B5999">
        <v>5997</v>
      </c>
      <c r="C5999">
        <v>6.2750000000000004</v>
      </c>
      <c r="D5999">
        <v>2.4104746724598902</v>
      </c>
      <c r="E5999">
        <f t="shared" si="462"/>
        <v>57</v>
      </c>
      <c r="F5999" t="str">
        <f t="shared" si="463"/>
        <v>x</v>
      </c>
      <c r="G5999" t="str">
        <f t="shared" si="464"/>
        <v>x</v>
      </c>
      <c r="H5999" t="str">
        <f t="shared" si="465"/>
        <v>x</v>
      </c>
      <c r="I5999" t="str">
        <f t="shared" si="466"/>
        <v>x</v>
      </c>
    </row>
    <row r="6000" spans="1:9" x14ac:dyDescent="0.2">
      <c r="A6000">
        <v>5998</v>
      </c>
      <c r="B6000">
        <v>5998</v>
      </c>
      <c r="C6000">
        <v>4.9000000000000004</v>
      </c>
      <c r="D6000">
        <v>3.7688875000000399</v>
      </c>
      <c r="E6000">
        <f t="shared" si="462"/>
        <v>58</v>
      </c>
      <c r="F6000" t="str">
        <f t="shared" si="463"/>
        <v>x</v>
      </c>
      <c r="G6000" t="str">
        <f t="shared" si="464"/>
        <v>x</v>
      </c>
      <c r="H6000" t="str">
        <f t="shared" si="465"/>
        <v>x</v>
      </c>
      <c r="I6000" t="str">
        <f t="shared" si="466"/>
        <v>x</v>
      </c>
    </row>
    <row r="6001" spans="1:9" x14ac:dyDescent="0.2">
      <c r="A6001">
        <v>5999</v>
      </c>
      <c r="B6001">
        <v>5999</v>
      </c>
      <c r="C6001">
        <v>3.5249999999999999</v>
      </c>
      <c r="D6001">
        <v>3.05007187500004</v>
      </c>
      <c r="E6001">
        <f t="shared" si="462"/>
        <v>59</v>
      </c>
      <c r="F6001">
        <f t="shared" si="463"/>
        <v>3.6620833333333342</v>
      </c>
      <c r="G6001">
        <f t="shared" si="464"/>
        <v>3.6083537389875593</v>
      </c>
      <c r="H6001">
        <f t="shared" si="465"/>
        <v>3.5249999999999999</v>
      </c>
      <c r="I6001">
        <f t="shared" si="466"/>
        <v>3.05007187500004</v>
      </c>
    </row>
    <row r="6002" spans="1:9" x14ac:dyDescent="0.2">
      <c r="A6002">
        <v>6000</v>
      </c>
      <c r="B6002">
        <v>6000</v>
      </c>
      <c r="C6002">
        <v>1.3125</v>
      </c>
      <c r="D6002">
        <v>2.2465625000000098</v>
      </c>
      <c r="E6002">
        <f t="shared" si="462"/>
        <v>0</v>
      </c>
      <c r="F6002" t="str">
        <f t="shared" si="463"/>
        <v>x</v>
      </c>
      <c r="G6002" t="str">
        <f t="shared" si="464"/>
        <v>x</v>
      </c>
      <c r="H6002" t="str">
        <f t="shared" si="465"/>
        <v>x</v>
      </c>
      <c r="I6002" t="str">
        <f t="shared" si="466"/>
        <v>x</v>
      </c>
    </row>
    <row r="6003" spans="1:9" x14ac:dyDescent="0.2">
      <c r="A6003">
        <v>6001</v>
      </c>
      <c r="B6003">
        <v>6001</v>
      </c>
      <c r="C6003">
        <v>2.1</v>
      </c>
      <c r="D6003">
        <v>3.1904656249999501</v>
      </c>
      <c r="E6003">
        <f t="shared" si="462"/>
        <v>1</v>
      </c>
      <c r="F6003" t="str">
        <f t="shared" si="463"/>
        <v>x</v>
      </c>
      <c r="G6003" t="str">
        <f t="shared" si="464"/>
        <v>x</v>
      </c>
      <c r="H6003" t="str">
        <f t="shared" si="465"/>
        <v>x</v>
      </c>
      <c r="I6003" t="str">
        <f t="shared" si="466"/>
        <v>x</v>
      </c>
    </row>
    <row r="6004" spans="1:9" x14ac:dyDescent="0.2">
      <c r="A6004">
        <v>6002</v>
      </c>
      <c r="B6004">
        <v>6002</v>
      </c>
      <c r="C6004">
        <v>2.8374999999999999</v>
      </c>
      <c r="D6004">
        <v>3.98617499999999</v>
      </c>
      <c r="E6004">
        <f t="shared" si="462"/>
        <v>2</v>
      </c>
      <c r="F6004" t="str">
        <f t="shared" si="463"/>
        <v>x</v>
      </c>
      <c r="G6004" t="str">
        <f t="shared" si="464"/>
        <v>x</v>
      </c>
      <c r="H6004" t="str">
        <f t="shared" si="465"/>
        <v>x</v>
      </c>
      <c r="I6004" t="str">
        <f t="shared" si="466"/>
        <v>x</v>
      </c>
    </row>
    <row r="6005" spans="1:9" x14ac:dyDescent="0.2">
      <c r="A6005">
        <v>6003</v>
      </c>
      <c r="B6005">
        <v>6003</v>
      </c>
      <c r="C6005">
        <v>3.4</v>
      </c>
      <c r="D6005">
        <v>3.6964125000000201</v>
      </c>
      <c r="E6005">
        <f t="shared" si="462"/>
        <v>3</v>
      </c>
      <c r="F6005" t="str">
        <f t="shared" si="463"/>
        <v>x</v>
      </c>
      <c r="G6005" t="str">
        <f t="shared" si="464"/>
        <v>x</v>
      </c>
      <c r="H6005" t="str">
        <f t="shared" si="465"/>
        <v>x</v>
      </c>
      <c r="I6005" t="str">
        <f t="shared" si="466"/>
        <v>x</v>
      </c>
    </row>
    <row r="6006" spans="1:9" x14ac:dyDescent="0.2">
      <c r="A6006">
        <v>6004</v>
      </c>
      <c r="B6006">
        <v>6004</v>
      </c>
      <c r="C6006">
        <v>4.2249999999999996</v>
      </c>
      <c r="D6006">
        <v>4.01041249999997</v>
      </c>
      <c r="E6006">
        <f t="shared" si="462"/>
        <v>4</v>
      </c>
      <c r="F6006" t="str">
        <f t="shared" si="463"/>
        <v>x</v>
      </c>
      <c r="G6006" t="str">
        <f t="shared" si="464"/>
        <v>x</v>
      </c>
      <c r="H6006" t="str">
        <f t="shared" si="465"/>
        <v>x</v>
      </c>
      <c r="I6006" t="str">
        <f t="shared" si="466"/>
        <v>x</v>
      </c>
    </row>
    <row r="6007" spans="1:9" x14ac:dyDescent="0.2">
      <c r="A6007">
        <v>6005</v>
      </c>
      <c r="B6007">
        <v>6005</v>
      </c>
      <c r="C6007">
        <v>5.0125000000000002</v>
      </c>
      <c r="D6007">
        <v>4.8755571428571098</v>
      </c>
      <c r="E6007">
        <f t="shared" si="462"/>
        <v>5</v>
      </c>
      <c r="F6007" t="str">
        <f t="shared" si="463"/>
        <v>x</v>
      </c>
      <c r="G6007" t="str">
        <f t="shared" si="464"/>
        <v>x</v>
      </c>
      <c r="H6007" t="str">
        <f t="shared" si="465"/>
        <v>x</v>
      </c>
      <c r="I6007" t="str">
        <f t="shared" si="466"/>
        <v>x</v>
      </c>
    </row>
    <row r="6008" spans="1:9" x14ac:dyDescent="0.2">
      <c r="A6008">
        <v>6006</v>
      </c>
      <c r="B6008">
        <v>6006</v>
      </c>
      <c r="C6008">
        <v>4.9249999999999998</v>
      </c>
      <c r="D6008">
        <v>4.7317875000000598</v>
      </c>
      <c r="E6008">
        <f t="shared" si="462"/>
        <v>6</v>
      </c>
      <c r="F6008" t="str">
        <f t="shared" si="463"/>
        <v>x</v>
      </c>
      <c r="G6008" t="str">
        <f t="shared" si="464"/>
        <v>x</v>
      </c>
      <c r="H6008" t="str">
        <f t="shared" si="465"/>
        <v>x</v>
      </c>
      <c r="I6008" t="str">
        <f t="shared" si="466"/>
        <v>x</v>
      </c>
    </row>
    <row r="6009" spans="1:9" x14ac:dyDescent="0.2">
      <c r="A6009">
        <v>6007</v>
      </c>
      <c r="B6009">
        <v>6007</v>
      </c>
      <c r="C6009">
        <v>4.3</v>
      </c>
      <c r="D6009">
        <v>4.4748071428572</v>
      </c>
      <c r="E6009">
        <f t="shared" si="462"/>
        <v>7</v>
      </c>
      <c r="F6009" t="str">
        <f t="shared" si="463"/>
        <v>x</v>
      </c>
      <c r="G6009" t="str">
        <f t="shared" si="464"/>
        <v>x</v>
      </c>
      <c r="H6009" t="str">
        <f t="shared" si="465"/>
        <v>x</v>
      </c>
      <c r="I6009" t="str">
        <f t="shared" si="466"/>
        <v>x</v>
      </c>
    </row>
    <row r="6010" spans="1:9" x14ac:dyDescent="0.2">
      <c r="A6010">
        <v>6008</v>
      </c>
      <c r="B6010">
        <v>6008</v>
      </c>
      <c r="C6010">
        <v>3.3</v>
      </c>
      <c r="D6010">
        <v>2.9693996645021898</v>
      </c>
      <c r="E6010">
        <f t="shared" si="462"/>
        <v>8</v>
      </c>
      <c r="F6010" t="str">
        <f t="shared" si="463"/>
        <v>x</v>
      </c>
      <c r="G6010" t="str">
        <f t="shared" si="464"/>
        <v>x</v>
      </c>
      <c r="H6010" t="str">
        <f t="shared" si="465"/>
        <v>x</v>
      </c>
      <c r="I6010" t="str">
        <f t="shared" si="466"/>
        <v>x</v>
      </c>
    </row>
    <row r="6011" spans="1:9" x14ac:dyDescent="0.2">
      <c r="A6011">
        <v>6009</v>
      </c>
      <c r="B6011">
        <v>6009</v>
      </c>
      <c r="C6011">
        <v>2.15</v>
      </c>
      <c r="D6011">
        <v>2.2529645833333598</v>
      </c>
      <c r="E6011">
        <f t="shared" si="462"/>
        <v>9</v>
      </c>
      <c r="F6011" t="str">
        <f t="shared" si="463"/>
        <v>x</v>
      </c>
      <c r="G6011" t="str">
        <f t="shared" si="464"/>
        <v>x</v>
      </c>
      <c r="H6011" t="str">
        <f t="shared" si="465"/>
        <v>x</v>
      </c>
      <c r="I6011" t="str">
        <f t="shared" si="466"/>
        <v>x</v>
      </c>
    </row>
    <row r="6012" spans="1:9" x14ac:dyDescent="0.2">
      <c r="A6012">
        <v>6010</v>
      </c>
      <c r="B6012">
        <v>6010</v>
      </c>
      <c r="C6012">
        <v>1.55</v>
      </c>
      <c r="D6012">
        <v>1.6628624999999799</v>
      </c>
      <c r="E6012">
        <f t="shared" si="462"/>
        <v>10</v>
      </c>
      <c r="F6012" t="str">
        <f t="shared" si="463"/>
        <v>x</v>
      </c>
      <c r="G6012" t="str">
        <f t="shared" si="464"/>
        <v>x</v>
      </c>
      <c r="H6012" t="str">
        <f t="shared" si="465"/>
        <v>x</v>
      </c>
      <c r="I6012" t="str">
        <f t="shared" si="466"/>
        <v>x</v>
      </c>
    </row>
    <row r="6013" spans="1:9" x14ac:dyDescent="0.2">
      <c r="A6013">
        <v>6011</v>
      </c>
      <c r="B6013">
        <v>6011</v>
      </c>
      <c r="C6013">
        <v>0.9375</v>
      </c>
      <c r="D6013">
        <v>1.0612800595237999</v>
      </c>
      <c r="E6013">
        <f t="shared" si="462"/>
        <v>11</v>
      </c>
      <c r="F6013" t="str">
        <f t="shared" si="463"/>
        <v>x</v>
      </c>
      <c r="G6013" t="str">
        <f t="shared" si="464"/>
        <v>x</v>
      </c>
      <c r="H6013" t="str">
        <f t="shared" si="465"/>
        <v>x</v>
      </c>
      <c r="I6013" t="str">
        <f t="shared" si="466"/>
        <v>x</v>
      </c>
    </row>
    <row r="6014" spans="1:9" x14ac:dyDescent="0.2">
      <c r="A6014">
        <v>6012</v>
      </c>
      <c r="B6014">
        <v>6012</v>
      </c>
      <c r="C6014">
        <v>1.075</v>
      </c>
      <c r="D6014">
        <v>1.3138402380952501</v>
      </c>
      <c r="E6014">
        <f t="shared" si="462"/>
        <v>12</v>
      </c>
      <c r="F6014" t="str">
        <f t="shared" si="463"/>
        <v>x</v>
      </c>
      <c r="G6014" t="str">
        <f t="shared" si="464"/>
        <v>x</v>
      </c>
      <c r="H6014" t="str">
        <f t="shared" si="465"/>
        <v>x</v>
      </c>
      <c r="I6014" t="str">
        <f t="shared" si="466"/>
        <v>x</v>
      </c>
    </row>
    <row r="6015" spans="1:9" x14ac:dyDescent="0.2">
      <c r="A6015">
        <v>6013</v>
      </c>
      <c r="B6015">
        <v>6013</v>
      </c>
      <c r="C6015">
        <v>1.7875000000000001</v>
      </c>
      <c r="D6015">
        <v>2.4070124999999698</v>
      </c>
      <c r="E6015">
        <f t="shared" ref="E6015:E6078" si="467">E5955</f>
        <v>13</v>
      </c>
      <c r="F6015" t="str">
        <f t="shared" ref="F6015:F6078" si="468">IF($E6015=59,AVERAGE(C5956:C6015),"x")</f>
        <v>x</v>
      </c>
      <c r="G6015" t="str">
        <f t="shared" ref="G6015:G6078" si="469">IF($E6015=59,AVERAGE(D5956:D6015),"x")</f>
        <v>x</v>
      </c>
      <c r="H6015" t="str">
        <f t="shared" ref="H6015:H6078" si="470">IF($E6015=59,C6015,"x")</f>
        <v>x</v>
      </c>
      <c r="I6015" t="str">
        <f t="shared" ref="I6015:I6078" si="471">IF($E6015=59,D6015,"x")</f>
        <v>x</v>
      </c>
    </row>
    <row r="6016" spans="1:9" x14ac:dyDescent="0.2">
      <c r="A6016">
        <v>6014</v>
      </c>
      <c r="B6016">
        <v>6014</v>
      </c>
      <c r="C6016">
        <v>2.6749999999999998</v>
      </c>
      <c r="D6016">
        <v>2.4588538906926298</v>
      </c>
      <c r="E6016">
        <f t="shared" si="467"/>
        <v>14</v>
      </c>
      <c r="F6016" t="str">
        <f t="shared" si="468"/>
        <v>x</v>
      </c>
      <c r="G6016" t="str">
        <f t="shared" si="469"/>
        <v>x</v>
      </c>
      <c r="H6016" t="str">
        <f t="shared" si="470"/>
        <v>x</v>
      </c>
      <c r="I6016" t="str">
        <f t="shared" si="471"/>
        <v>x</v>
      </c>
    </row>
    <row r="6017" spans="1:9" x14ac:dyDescent="0.2">
      <c r="A6017">
        <v>6015</v>
      </c>
      <c r="B6017">
        <v>6015</v>
      </c>
      <c r="C6017">
        <v>2.25</v>
      </c>
      <c r="D6017">
        <v>2.24832655287114</v>
      </c>
      <c r="E6017">
        <f t="shared" si="467"/>
        <v>15</v>
      </c>
      <c r="F6017" t="str">
        <f t="shared" si="468"/>
        <v>x</v>
      </c>
      <c r="G6017" t="str">
        <f t="shared" si="469"/>
        <v>x</v>
      </c>
      <c r="H6017" t="str">
        <f t="shared" si="470"/>
        <v>x</v>
      </c>
      <c r="I6017" t="str">
        <f t="shared" si="471"/>
        <v>x</v>
      </c>
    </row>
    <row r="6018" spans="1:9" x14ac:dyDescent="0.2">
      <c r="A6018">
        <v>6016</v>
      </c>
      <c r="B6018">
        <v>6016</v>
      </c>
      <c r="C6018">
        <v>1.9125000000000001</v>
      </c>
      <c r="D6018">
        <v>2.2606150644840901</v>
      </c>
      <c r="E6018">
        <f t="shared" si="467"/>
        <v>16</v>
      </c>
      <c r="F6018" t="str">
        <f t="shared" si="468"/>
        <v>x</v>
      </c>
      <c r="G6018" t="str">
        <f t="shared" si="469"/>
        <v>x</v>
      </c>
      <c r="H6018" t="str">
        <f t="shared" si="470"/>
        <v>x</v>
      </c>
      <c r="I6018" t="str">
        <f t="shared" si="471"/>
        <v>x</v>
      </c>
    </row>
    <row r="6019" spans="1:9" x14ac:dyDescent="0.2">
      <c r="A6019">
        <v>6017</v>
      </c>
      <c r="B6019">
        <v>6017</v>
      </c>
      <c r="C6019">
        <v>3.15</v>
      </c>
      <c r="D6019">
        <v>4.5821747424948196</v>
      </c>
      <c r="E6019">
        <f t="shared" si="467"/>
        <v>17</v>
      </c>
      <c r="F6019" t="str">
        <f t="shared" si="468"/>
        <v>x</v>
      </c>
      <c r="G6019" t="str">
        <f t="shared" si="469"/>
        <v>x</v>
      </c>
      <c r="H6019" t="str">
        <f t="shared" si="470"/>
        <v>x</v>
      </c>
      <c r="I6019" t="str">
        <f t="shared" si="471"/>
        <v>x</v>
      </c>
    </row>
    <row r="6020" spans="1:9" x14ac:dyDescent="0.2">
      <c r="A6020">
        <v>6018</v>
      </c>
      <c r="B6020">
        <v>6018</v>
      </c>
      <c r="C6020">
        <v>4.3499999999999996</v>
      </c>
      <c r="D6020">
        <v>4.3611484329709898</v>
      </c>
      <c r="E6020">
        <f t="shared" si="467"/>
        <v>18</v>
      </c>
      <c r="F6020" t="str">
        <f t="shared" si="468"/>
        <v>x</v>
      </c>
      <c r="G6020" t="str">
        <f t="shared" si="469"/>
        <v>x</v>
      </c>
      <c r="H6020" t="str">
        <f t="shared" si="470"/>
        <v>x</v>
      </c>
      <c r="I6020" t="str">
        <f t="shared" si="471"/>
        <v>x</v>
      </c>
    </row>
    <row r="6021" spans="1:9" x14ac:dyDescent="0.2">
      <c r="A6021">
        <v>6019</v>
      </c>
      <c r="B6021">
        <v>6019</v>
      </c>
      <c r="C6021">
        <v>4.5374999999999996</v>
      </c>
      <c r="D6021">
        <v>4.4519842658729996</v>
      </c>
      <c r="E6021">
        <f t="shared" si="467"/>
        <v>19</v>
      </c>
      <c r="F6021" t="str">
        <f t="shared" si="468"/>
        <v>x</v>
      </c>
      <c r="G6021" t="str">
        <f t="shared" si="469"/>
        <v>x</v>
      </c>
      <c r="H6021" t="str">
        <f t="shared" si="470"/>
        <v>x</v>
      </c>
      <c r="I6021" t="str">
        <f t="shared" si="471"/>
        <v>x</v>
      </c>
    </row>
    <row r="6022" spans="1:9" x14ac:dyDescent="0.2">
      <c r="A6022">
        <v>6020</v>
      </c>
      <c r="B6022">
        <v>6020</v>
      </c>
      <c r="C6022">
        <v>5.1375000000000002</v>
      </c>
      <c r="D6022">
        <v>4.8994203075396197</v>
      </c>
      <c r="E6022">
        <f t="shared" si="467"/>
        <v>20</v>
      </c>
      <c r="F6022" t="str">
        <f t="shared" si="468"/>
        <v>x</v>
      </c>
      <c r="G6022" t="str">
        <f t="shared" si="469"/>
        <v>x</v>
      </c>
      <c r="H6022" t="str">
        <f t="shared" si="470"/>
        <v>x</v>
      </c>
      <c r="I6022" t="str">
        <f t="shared" si="471"/>
        <v>x</v>
      </c>
    </row>
    <row r="6023" spans="1:9" x14ac:dyDescent="0.2">
      <c r="A6023">
        <v>6021</v>
      </c>
      <c r="B6023">
        <v>6021</v>
      </c>
      <c r="C6023">
        <v>6.1</v>
      </c>
      <c r="D6023">
        <v>5.5767693452381</v>
      </c>
      <c r="E6023">
        <f t="shared" si="467"/>
        <v>21</v>
      </c>
      <c r="F6023" t="str">
        <f t="shared" si="468"/>
        <v>x</v>
      </c>
      <c r="G6023" t="str">
        <f t="shared" si="469"/>
        <v>x</v>
      </c>
      <c r="H6023" t="str">
        <f t="shared" si="470"/>
        <v>x</v>
      </c>
      <c r="I6023" t="str">
        <f t="shared" si="471"/>
        <v>x</v>
      </c>
    </row>
    <row r="6024" spans="1:9" x14ac:dyDescent="0.2">
      <c r="A6024">
        <v>6022</v>
      </c>
      <c r="B6024">
        <v>6022</v>
      </c>
      <c r="C6024">
        <v>6.05</v>
      </c>
      <c r="D6024">
        <v>5.7485000000000701</v>
      </c>
      <c r="E6024">
        <f t="shared" si="467"/>
        <v>22</v>
      </c>
      <c r="F6024" t="str">
        <f t="shared" si="468"/>
        <v>x</v>
      </c>
      <c r="G6024" t="str">
        <f t="shared" si="469"/>
        <v>x</v>
      </c>
      <c r="H6024" t="str">
        <f t="shared" si="470"/>
        <v>x</v>
      </c>
      <c r="I6024" t="str">
        <f t="shared" si="471"/>
        <v>x</v>
      </c>
    </row>
    <row r="6025" spans="1:9" x14ac:dyDescent="0.2">
      <c r="A6025">
        <v>6023</v>
      </c>
      <c r="B6025">
        <v>6023</v>
      </c>
      <c r="C6025">
        <v>6.0125000000000002</v>
      </c>
      <c r="D6025">
        <v>5.7885374999999399</v>
      </c>
      <c r="E6025">
        <f t="shared" si="467"/>
        <v>23</v>
      </c>
      <c r="F6025" t="str">
        <f t="shared" si="468"/>
        <v>x</v>
      </c>
      <c r="G6025" t="str">
        <f t="shared" si="469"/>
        <v>x</v>
      </c>
      <c r="H6025" t="str">
        <f t="shared" si="470"/>
        <v>x</v>
      </c>
      <c r="I6025" t="str">
        <f t="shared" si="471"/>
        <v>x</v>
      </c>
    </row>
    <row r="6026" spans="1:9" x14ac:dyDescent="0.2">
      <c r="A6026">
        <v>6024</v>
      </c>
      <c r="B6026">
        <v>6024</v>
      </c>
      <c r="C6026">
        <v>5.9625000000000004</v>
      </c>
      <c r="D6026">
        <v>5.8605624999999497</v>
      </c>
      <c r="E6026">
        <f t="shared" si="467"/>
        <v>24</v>
      </c>
      <c r="F6026" t="str">
        <f t="shared" si="468"/>
        <v>x</v>
      </c>
      <c r="G6026" t="str">
        <f t="shared" si="469"/>
        <v>x</v>
      </c>
      <c r="H6026" t="str">
        <f t="shared" si="470"/>
        <v>x</v>
      </c>
      <c r="I6026" t="str">
        <f t="shared" si="471"/>
        <v>x</v>
      </c>
    </row>
    <row r="6027" spans="1:9" x14ac:dyDescent="0.2">
      <c r="A6027">
        <v>6025</v>
      </c>
      <c r="B6027">
        <v>6025</v>
      </c>
      <c r="C6027">
        <v>4.8375000000000004</v>
      </c>
      <c r="D6027">
        <v>4.6731124999999896</v>
      </c>
      <c r="E6027">
        <f t="shared" si="467"/>
        <v>25</v>
      </c>
      <c r="F6027" t="str">
        <f t="shared" si="468"/>
        <v>x</v>
      </c>
      <c r="G6027" t="str">
        <f t="shared" si="469"/>
        <v>x</v>
      </c>
      <c r="H6027" t="str">
        <f t="shared" si="470"/>
        <v>x</v>
      </c>
      <c r="I6027" t="str">
        <f t="shared" si="471"/>
        <v>x</v>
      </c>
    </row>
    <row r="6028" spans="1:9" x14ac:dyDescent="0.2">
      <c r="A6028">
        <v>6026</v>
      </c>
      <c r="B6028">
        <v>6026</v>
      </c>
      <c r="C6028">
        <v>3.55</v>
      </c>
      <c r="D6028">
        <v>4.3295375000000398</v>
      </c>
      <c r="E6028">
        <f t="shared" si="467"/>
        <v>26</v>
      </c>
      <c r="F6028" t="str">
        <f t="shared" si="468"/>
        <v>x</v>
      </c>
      <c r="G6028" t="str">
        <f t="shared" si="469"/>
        <v>x</v>
      </c>
      <c r="H6028" t="str">
        <f t="shared" si="470"/>
        <v>x</v>
      </c>
      <c r="I6028" t="str">
        <f t="shared" si="471"/>
        <v>x</v>
      </c>
    </row>
    <row r="6029" spans="1:9" x14ac:dyDescent="0.2">
      <c r="A6029">
        <v>6027</v>
      </c>
      <c r="B6029">
        <v>6027</v>
      </c>
      <c r="C6029">
        <v>2.9375</v>
      </c>
      <c r="D6029">
        <v>3.2979874999999899</v>
      </c>
      <c r="E6029">
        <f t="shared" si="467"/>
        <v>27</v>
      </c>
      <c r="F6029" t="str">
        <f t="shared" si="468"/>
        <v>x</v>
      </c>
      <c r="G6029" t="str">
        <f t="shared" si="469"/>
        <v>x</v>
      </c>
      <c r="H6029" t="str">
        <f t="shared" si="470"/>
        <v>x</v>
      </c>
      <c r="I6029" t="str">
        <f t="shared" si="471"/>
        <v>x</v>
      </c>
    </row>
    <row r="6030" spans="1:9" x14ac:dyDescent="0.2">
      <c r="A6030">
        <v>6028</v>
      </c>
      <c r="B6030">
        <v>6028</v>
      </c>
      <c r="C6030">
        <v>2.2875000000000001</v>
      </c>
      <c r="D6030">
        <v>2.4747294642856801</v>
      </c>
      <c r="E6030">
        <f t="shared" si="467"/>
        <v>28</v>
      </c>
      <c r="F6030" t="str">
        <f t="shared" si="468"/>
        <v>x</v>
      </c>
      <c r="G6030" t="str">
        <f t="shared" si="469"/>
        <v>x</v>
      </c>
      <c r="H6030" t="str">
        <f t="shared" si="470"/>
        <v>x</v>
      </c>
      <c r="I6030" t="str">
        <f t="shared" si="471"/>
        <v>x</v>
      </c>
    </row>
    <row r="6031" spans="1:9" x14ac:dyDescent="0.2">
      <c r="A6031">
        <v>6029</v>
      </c>
      <c r="B6031">
        <v>6029</v>
      </c>
      <c r="C6031">
        <v>1.75</v>
      </c>
      <c r="D6031">
        <v>2.3759749999999999</v>
      </c>
      <c r="E6031">
        <f t="shared" si="467"/>
        <v>29</v>
      </c>
      <c r="F6031" t="str">
        <f t="shared" si="468"/>
        <v>x</v>
      </c>
      <c r="G6031" t="str">
        <f t="shared" si="469"/>
        <v>x</v>
      </c>
      <c r="H6031" t="str">
        <f t="shared" si="470"/>
        <v>x</v>
      </c>
      <c r="I6031" t="str">
        <f t="shared" si="471"/>
        <v>x</v>
      </c>
    </row>
    <row r="6032" spans="1:9" x14ac:dyDescent="0.2">
      <c r="A6032">
        <v>6030</v>
      </c>
      <c r="B6032">
        <v>6030</v>
      </c>
      <c r="C6032">
        <v>1.6875</v>
      </c>
      <c r="D6032">
        <v>2.1686244642857</v>
      </c>
      <c r="E6032">
        <f t="shared" si="467"/>
        <v>30</v>
      </c>
      <c r="F6032" t="str">
        <f t="shared" si="468"/>
        <v>x</v>
      </c>
      <c r="G6032" t="str">
        <f t="shared" si="469"/>
        <v>x</v>
      </c>
      <c r="H6032" t="str">
        <f t="shared" si="470"/>
        <v>x</v>
      </c>
      <c r="I6032" t="str">
        <f t="shared" si="471"/>
        <v>x</v>
      </c>
    </row>
    <row r="6033" spans="1:9" x14ac:dyDescent="0.2">
      <c r="A6033">
        <v>6031</v>
      </c>
      <c r="B6033">
        <v>6031</v>
      </c>
      <c r="C6033">
        <v>1.425</v>
      </c>
      <c r="D6033">
        <v>1.6708783782679499</v>
      </c>
      <c r="E6033">
        <f t="shared" si="467"/>
        <v>31</v>
      </c>
      <c r="F6033" t="str">
        <f t="shared" si="468"/>
        <v>x</v>
      </c>
      <c r="G6033" t="str">
        <f t="shared" si="469"/>
        <v>x</v>
      </c>
      <c r="H6033" t="str">
        <f t="shared" si="470"/>
        <v>x</v>
      </c>
      <c r="I6033" t="str">
        <f t="shared" si="471"/>
        <v>x</v>
      </c>
    </row>
    <row r="6034" spans="1:9" x14ac:dyDescent="0.2">
      <c r="A6034">
        <v>6032</v>
      </c>
      <c r="B6034">
        <v>6032</v>
      </c>
      <c r="C6034">
        <v>1.0625</v>
      </c>
      <c r="D6034">
        <v>1.66249076569263</v>
      </c>
      <c r="E6034">
        <f t="shared" si="467"/>
        <v>32</v>
      </c>
      <c r="F6034" t="str">
        <f t="shared" si="468"/>
        <v>x</v>
      </c>
      <c r="G6034" t="str">
        <f t="shared" si="469"/>
        <v>x</v>
      </c>
      <c r="H6034" t="str">
        <f t="shared" si="470"/>
        <v>x</v>
      </c>
      <c r="I6034" t="str">
        <f t="shared" si="471"/>
        <v>x</v>
      </c>
    </row>
    <row r="6035" spans="1:9" x14ac:dyDescent="0.2">
      <c r="A6035">
        <v>6033</v>
      </c>
      <c r="B6035">
        <v>6033</v>
      </c>
      <c r="C6035">
        <v>1.5249999999999999</v>
      </c>
      <c r="D6035">
        <v>2.72103024844724</v>
      </c>
      <c r="E6035">
        <f t="shared" si="467"/>
        <v>33</v>
      </c>
      <c r="F6035" t="str">
        <f t="shared" si="468"/>
        <v>x</v>
      </c>
      <c r="G6035" t="str">
        <f t="shared" si="469"/>
        <v>x</v>
      </c>
      <c r="H6035" t="str">
        <f t="shared" si="470"/>
        <v>x</v>
      </c>
      <c r="I6035" t="str">
        <f t="shared" si="471"/>
        <v>x</v>
      </c>
    </row>
    <row r="6036" spans="1:9" x14ac:dyDescent="0.2">
      <c r="A6036">
        <v>6034</v>
      </c>
      <c r="B6036">
        <v>6034</v>
      </c>
      <c r="C6036">
        <v>2.9249999999999998</v>
      </c>
      <c r="D6036">
        <v>4.0004182841615199</v>
      </c>
      <c r="E6036">
        <f t="shared" si="467"/>
        <v>34</v>
      </c>
      <c r="F6036" t="str">
        <f t="shared" si="468"/>
        <v>x</v>
      </c>
      <c r="G6036" t="str">
        <f t="shared" si="469"/>
        <v>x</v>
      </c>
      <c r="H6036" t="str">
        <f t="shared" si="470"/>
        <v>x</v>
      </c>
      <c r="I6036" t="str">
        <f t="shared" si="471"/>
        <v>x</v>
      </c>
    </row>
    <row r="6037" spans="1:9" x14ac:dyDescent="0.2">
      <c r="A6037">
        <v>6035</v>
      </c>
      <c r="B6037">
        <v>6035</v>
      </c>
      <c r="C6037">
        <v>3.95</v>
      </c>
      <c r="D6037">
        <v>3.98701828416152</v>
      </c>
      <c r="E6037">
        <f t="shared" si="467"/>
        <v>35</v>
      </c>
      <c r="F6037" t="str">
        <f t="shared" si="468"/>
        <v>x</v>
      </c>
      <c r="G6037" t="str">
        <f t="shared" si="469"/>
        <v>x</v>
      </c>
      <c r="H6037" t="str">
        <f t="shared" si="470"/>
        <v>x</v>
      </c>
      <c r="I6037" t="str">
        <f t="shared" si="471"/>
        <v>x</v>
      </c>
    </row>
    <row r="6038" spans="1:9" x14ac:dyDescent="0.2">
      <c r="A6038">
        <v>6036</v>
      </c>
      <c r="B6038">
        <v>6036</v>
      </c>
      <c r="C6038">
        <v>3.9249999999999998</v>
      </c>
      <c r="D6038">
        <v>3.75300416666669</v>
      </c>
      <c r="E6038">
        <f t="shared" si="467"/>
        <v>36</v>
      </c>
      <c r="F6038" t="str">
        <f t="shared" si="468"/>
        <v>x</v>
      </c>
      <c r="G6038" t="str">
        <f t="shared" si="469"/>
        <v>x</v>
      </c>
      <c r="H6038" t="str">
        <f t="shared" si="470"/>
        <v>x</v>
      </c>
      <c r="I6038" t="str">
        <f t="shared" si="471"/>
        <v>x</v>
      </c>
    </row>
    <row r="6039" spans="1:9" x14ac:dyDescent="0.2">
      <c r="A6039">
        <v>6037</v>
      </c>
      <c r="B6039">
        <v>6037</v>
      </c>
      <c r="C6039">
        <v>2.4750000000000001</v>
      </c>
      <c r="D6039">
        <v>2.3411688095237801</v>
      </c>
      <c r="E6039">
        <f t="shared" si="467"/>
        <v>37</v>
      </c>
      <c r="F6039" t="str">
        <f t="shared" si="468"/>
        <v>x</v>
      </c>
      <c r="G6039" t="str">
        <f t="shared" si="469"/>
        <v>x</v>
      </c>
      <c r="H6039" t="str">
        <f t="shared" si="470"/>
        <v>x</v>
      </c>
      <c r="I6039" t="str">
        <f t="shared" si="471"/>
        <v>x</v>
      </c>
    </row>
    <row r="6040" spans="1:9" x14ac:dyDescent="0.2">
      <c r="A6040">
        <v>6038</v>
      </c>
      <c r="B6040">
        <v>6038</v>
      </c>
      <c r="C6040">
        <v>0.9375</v>
      </c>
      <c r="D6040">
        <v>1.08836011904761</v>
      </c>
      <c r="E6040">
        <f t="shared" si="467"/>
        <v>38</v>
      </c>
      <c r="F6040" t="str">
        <f t="shared" si="468"/>
        <v>x</v>
      </c>
      <c r="G6040" t="str">
        <f t="shared" si="469"/>
        <v>x</v>
      </c>
      <c r="H6040" t="str">
        <f t="shared" si="470"/>
        <v>x</v>
      </c>
      <c r="I6040" t="str">
        <f t="shared" si="471"/>
        <v>x</v>
      </c>
    </row>
    <row r="6041" spans="1:9" x14ac:dyDescent="0.2">
      <c r="A6041">
        <v>6039</v>
      </c>
      <c r="B6041">
        <v>6039</v>
      </c>
      <c r="C6041">
        <v>0.46250000000000002</v>
      </c>
      <c r="D6041">
        <v>0.74510359126983206</v>
      </c>
      <c r="E6041">
        <f t="shared" si="467"/>
        <v>39</v>
      </c>
      <c r="F6041" t="str">
        <f t="shared" si="468"/>
        <v>x</v>
      </c>
      <c r="G6041" t="str">
        <f t="shared" si="469"/>
        <v>x</v>
      </c>
      <c r="H6041" t="str">
        <f t="shared" si="470"/>
        <v>x</v>
      </c>
      <c r="I6041" t="str">
        <f t="shared" si="471"/>
        <v>x</v>
      </c>
    </row>
    <row r="6042" spans="1:9" x14ac:dyDescent="0.2">
      <c r="A6042">
        <v>6040</v>
      </c>
      <c r="B6042">
        <v>6040</v>
      </c>
      <c r="C6042">
        <v>1.0874999999999999</v>
      </c>
      <c r="D6042">
        <v>1.83333607867133</v>
      </c>
      <c r="E6042">
        <f t="shared" si="467"/>
        <v>40</v>
      </c>
      <c r="F6042" t="str">
        <f t="shared" si="468"/>
        <v>x</v>
      </c>
      <c r="G6042" t="str">
        <f t="shared" si="469"/>
        <v>x</v>
      </c>
      <c r="H6042" t="str">
        <f t="shared" si="470"/>
        <v>x</v>
      </c>
      <c r="I6042" t="str">
        <f t="shared" si="471"/>
        <v>x</v>
      </c>
    </row>
    <row r="6043" spans="1:9" x14ac:dyDescent="0.2">
      <c r="A6043">
        <v>6041</v>
      </c>
      <c r="B6043">
        <v>6041</v>
      </c>
      <c r="C6043">
        <v>1.75</v>
      </c>
      <c r="D6043">
        <v>2.0532294420264399</v>
      </c>
      <c r="E6043">
        <f t="shared" si="467"/>
        <v>41</v>
      </c>
      <c r="F6043" t="str">
        <f t="shared" si="468"/>
        <v>x</v>
      </c>
      <c r="G6043" t="str">
        <f t="shared" si="469"/>
        <v>x</v>
      </c>
      <c r="H6043" t="str">
        <f t="shared" si="470"/>
        <v>x</v>
      </c>
      <c r="I6043" t="str">
        <f t="shared" si="471"/>
        <v>x</v>
      </c>
    </row>
    <row r="6044" spans="1:9" x14ac:dyDescent="0.2">
      <c r="A6044">
        <v>6042</v>
      </c>
      <c r="B6044">
        <v>6042</v>
      </c>
      <c r="C6044">
        <v>2.6375000000000002</v>
      </c>
      <c r="D6044">
        <v>2.5878528972836299</v>
      </c>
      <c r="E6044">
        <f t="shared" si="467"/>
        <v>42</v>
      </c>
      <c r="F6044" t="str">
        <f t="shared" si="468"/>
        <v>x</v>
      </c>
      <c r="G6044" t="str">
        <f t="shared" si="469"/>
        <v>x</v>
      </c>
      <c r="H6044" t="str">
        <f t="shared" si="470"/>
        <v>x</v>
      </c>
      <c r="I6044" t="str">
        <f t="shared" si="471"/>
        <v>x</v>
      </c>
    </row>
    <row r="6045" spans="1:9" x14ac:dyDescent="0.2">
      <c r="A6045">
        <v>6043</v>
      </c>
      <c r="B6045">
        <v>6043</v>
      </c>
      <c r="C6045">
        <v>3.0125000000000002</v>
      </c>
      <c r="D6045">
        <v>2.60517391189402</v>
      </c>
      <c r="E6045">
        <f t="shared" si="467"/>
        <v>43</v>
      </c>
      <c r="F6045" t="str">
        <f t="shared" si="468"/>
        <v>x</v>
      </c>
      <c r="G6045" t="str">
        <f t="shared" si="469"/>
        <v>x</v>
      </c>
      <c r="H6045" t="str">
        <f t="shared" si="470"/>
        <v>x</v>
      </c>
      <c r="I6045" t="str">
        <f t="shared" si="471"/>
        <v>x</v>
      </c>
    </row>
    <row r="6046" spans="1:9" x14ac:dyDescent="0.2">
      <c r="A6046">
        <v>6044</v>
      </c>
      <c r="B6046">
        <v>6044</v>
      </c>
      <c r="C6046">
        <v>2.6375000000000002</v>
      </c>
      <c r="D6046">
        <v>2.5731055487987802</v>
      </c>
      <c r="E6046">
        <f t="shared" si="467"/>
        <v>44</v>
      </c>
      <c r="F6046" t="str">
        <f t="shared" si="468"/>
        <v>x</v>
      </c>
      <c r="G6046" t="str">
        <f t="shared" si="469"/>
        <v>x</v>
      </c>
      <c r="H6046" t="str">
        <f t="shared" si="470"/>
        <v>x</v>
      </c>
      <c r="I6046" t="str">
        <f t="shared" si="471"/>
        <v>x</v>
      </c>
    </row>
    <row r="6047" spans="1:9" x14ac:dyDescent="0.2">
      <c r="A6047">
        <v>6045</v>
      </c>
      <c r="B6047">
        <v>6045</v>
      </c>
      <c r="C6047">
        <v>2.2999999999999998</v>
      </c>
      <c r="D6047">
        <v>2.7778608625519201</v>
      </c>
      <c r="E6047">
        <f t="shared" si="467"/>
        <v>45</v>
      </c>
      <c r="F6047" t="str">
        <f t="shared" si="468"/>
        <v>x</v>
      </c>
      <c r="G6047" t="str">
        <f t="shared" si="469"/>
        <v>x</v>
      </c>
      <c r="H6047" t="str">
        <f t="shared" si="470"/>
        <v>x</v>
      </c>
      <c r="I6047" t="str">
        <f t="shared" si="471"/>
        <v>x</v>
      </c>
    </row>
    <row r="6048" spans="1:9" x14ac:dyDescent="0.2">
      <c r="A6048">
        <v>6046</v>
      </c>
      <c r="B6048">
        <v>6046</v>
      </c>
      <c r="C6048">
        <v>2.1124999999999998</v>
      </c>
      <c r="D6048">
        <v>2.0707998362800901</v>
      </c>
      <c r="E6048">
        <f t="shared" si="467"/>
        <v>46</v>
      </c>
      <c r="F6048" t="str">
        <f t="shared" si="468"/>
        <v>x</v>
      </c>
      <c r="G6048" t="str">
        <f t="shared" si="469"/>
        <v>x</v>
      </c>
      <c r="H6048" t="str">
        <f t="shared" si="470"/>
        <v>x</v>
      </c>
      <c r="I6048" t="str">
        <f t="shared" si="471"/>
        <v>x</v>
      </c>
    </row>
    <row r="6049" spans="1:9" x14ac:dyDescent="0.2">
      <c r="A6049">
        <v>6047</v>
      </c>
      <c r="B6049">
        <v>6047</v>
      </c>
      <c r="C6049">
        <v>2.0625</v>
      </c>
      <c r="D6049">
        <v>2.1178762192949301</v>
      </c>
      <c r="E6049">
        <f t="shared" si="467"/>
        <v>47</v>
      </c>
      <c r="F6049" t="str">
        <f t="shared" si="468"/>
        <v>x</v>
      </c>
      <c r="G6049" t="str">
        <f t="shared" si="469"/>
        <v>x</v>
      </c>
      <c r="H6049" t="str">
        <f t="shared" si="470"/>
        <v>x</v>
      </c>
      <c r="I6049" t="str">
        <f t="shared" si="471"/>
        <v>x</v>
      </c>
    </row>
    <row r="6050" spans="1:9" x14ac:dyDescent="0.2">
      <c r="A6050">
        <v>6048</v>
      </c>
      <c r="B6050">
        <v>6048</v>
      </c>
      <c r="C6050">
        <v>2.4</v>
      </c>
      <c r="D6050">
        <v>2.7116188821321501</v>
      </c>
      <c r="E6050">
        <f t="shared" si="467"/>
        <v>48</v>
      </c>
      <c r="F6050" t="str">
        <f t="shared" si="468"/>
        <v>x</v>
      </c>
      <c r="G6050" t="str">
        <f t="shared" si="469"/>
        <v>x</v>
      </c>
      <c r="H6050" t="str">
        <f t="shared" si="470"/>
        <v>x</v>
      </c>
      <c r="I6050" t="str">
        <f t="shared" si="471"/>
        <v>x</v>
      </c>
    </row>
    <row r="6051" spans="1:9" x14ac:dyDescent="0.2">
      <c r="A6051">
        <v>6049</v>
      </c>
      <c r="B6051">
        <v>6049</v>
      </c>
      <c r="C6051">
        <v>2.5625</v>
      </c>
      <c r="D6051">
        <v>2.5315006608672701</v>
      </c>
      <c r="E6051">
        <f t="shared" si="467"/>
        <v>49</v>
      </c>
      <c r="F6051" t="str">
        <f t="shared" si="468"/>
        <v>x</v>
      </c>
      <c r="G6051" t="str">
        <f t="shared" si="469"/>
        <v>x</v>
      </c>
      <c r="H6051" t="str">
        <f t="shared" si="470"/>
        <v>x</v>
      </c>
      <c r="I6051" t="str">
        <f t="shared" si="471"/>
        <v>x</v>
      </c>
    </row>
    <row r="6052" spans="1:9" x14ac:dyDescent="0.2">
      <c r="A6052">
        <v>6050</v>
      </c>
      <c r="B6052">
        <v>6050</v>
      </c>
      <c r="C6052">
        <v>2.0499999999999998</v>
      </c>
      <c r="D6052">
        <v>1.6806664144851999</v>
      </c>
      <c r="E6052">
        <f t="shared" si="467"/>
        <v>50</v>
      </c>
      <c r="F6052" t="str">
        <f t="shared" si="468"/>
        <v>x</v>
      </c>
      <c r="G6052" t="str">
        <f t="shared" si="469"/>
        <v>x</v>
      </c>
      <c r="H6052" t="str">
        <f t="shared" si="470"/>
        <v>x</v>
      </c>
      <c r="I6052" t="str">
        <f t="shared" si="471"/>
        <v>x</v>
      </c>
    </row>
    <row r="6053" spans="1:9" x14ac:dyDescent="0.2">
      <c r="A6053">
        <v>6051</v>
      </c>
      <c r="B6053">
        <v>6051</v>
      </c>
      <c r="C6053">
        <v>1.4875</v>
      </c>
      <c r="D6053">
        <v>1.6847039144852001</v>
      </c>
      <c r="E6053">
        <f t="shared" si="467"/>
        <v>51</v>
      </c>
      <c r="F6053" t="str">
        <f t="shared" si="468"/>
        <v>x</v>
      </c>
      <c r="G6053" t="str">
        <f t="shared" si="469"/>
        <v>x</v>
      </c>
      <c r="H6053" t="str">
        <f t="shared" si="470"/>
        <v>x</v>
      </c>
      <c r="I6053" t="str">
        <f t="shared" si="471"/>
        <v>x</v>
      </c>
    </row>
    <row r="6054" spans="1:9" x14ac:dyDescent="0.2">
      <c r="A6054">
        <v>6052</v>
      </c>
      <c r="B6054">
        <v>6052</v>
      </c>
      <c r="C6054">
        <v>1.6375</v>
      </c>
      <c r="D6054">
        <v>1.9887395637797101</v>
      </c>
      <c r="E6054">
        <f t="shared" si="467"/>
        <v>52</v>
      </c>
      <c r="F6054" t="str">
        <f t="shared" si="468"/>
        <v>x</v>
      </c>
      <c r="G6054" t="str">
        <f t="shared" si="469"/>
        <v>x</v>
      </c>
      <c r="H6054" t="str">
        <f t="shared" si="470"/>
        <v>x</v>
      </c>
      <c r="I6054" t="str">
        <f t="shared" si="471"/>
        <v>x</v>
      </c>
    </row>
    <row r="6055" spans="1:9" x14ac:dyDescent="0.2">
      <c r="A6055">
        <v>6053</v>
      </c>
      <c r="B6055">
        <v>6053</v>
      </c>
      <c r="C6055">
        <v>2.2124999999999999</v>
      </c>
      <c r="D6055">
        <v>2.3999140150981901</v>
      </c>
      <c r="E6055">
        <f t="shared" si="467"/>
        <v>53</v>
      </c>
      <c r="F6055" t="str">
        <f t="shared" si="468"/>
        <v>x</v>
      </c>
      <c r="G6055" t="str">
        <f t="shared" si="469"/>
        <v>x</v>
      </c>
      <c r="H6055" t="str">
        <f t="shared" si="470"/>
        <v>x</v>
      </c>
      <c r="I6055" t="str">
        <f t="shared" si="471"/>
        <v>x</v>
      </c>
    </row>
    <row r="6056" spans="1:9" x14ac:dyDescent="0.2">
      <c r="A6056">
        <v>6054</v>
      </c>
      <c r="B6056">
        <v>6054</v>
      </c>
      <c r="C6056">
        <v>2.6124999999999998</v>
      </c>
      <c r="D6056">
        <v>2.7421180264085199</v>
      </c>
      <c r="E6056">
        <f t="shared" si="467"/>
        <v>54</v>
      </c>
      <c r="F6056" t="str">
        <f t="shared" si="468"/>
        <v>x</v>
      </c>
      <c r="G6056" t="str">
        <f t="shared" si="469"/>
        <v>x</v>
      </c>
      <c r="H6056" t="str">
        <f t="shared" si="470"/>
        <v>x</v>
      </c>
      <c r="I6056" t="str">
        <f t="shared" si="471"/>
        <v>x</v>
      </c>
    </row>
    <row r="6057" spans="1:9" x14ac:dyDescent="0.2">
      <c r="A6057">
        <v>6055</v>
      </c>
      <c r="B6057">
        <v>6055</v>
      </c>
      <c r="C6057">
        <v>2.9</v>
      </c>
      <c r="D6057">
        <v>2.7648742764085199</v>
      </c>
      <c r="E6057">
        <f t="shared" si="467"/>
        <v>55</v>
      </c>
      <c r="F6057" t="str">
        <f t="shared" si="468"/>
        <v>x</v>
      </c>
      <c r="G6057" t="str">
        <f t="shared" si="469"/>
        <v>x</v>
      </c>
      <c r="H6057" t="str">
        <f t="shared" si="470"/>
        <v>x</v>
      </c>
      <c r="I6057" t="str">
        <f t="shared" si="471"/>
        <v>x</v>
      </c>
    </row>
    <row r="6058" spans="1:9" x14ac:dyDescent="0.2">
      <c r="A6058">
        <v>6056</v>
      </c>
      <c r="B6058">
        <v>6056</v>
      </c>
      <c r="C6058">
        <v>2.7749999999999999</v>
      </c>
      <c r="D6058">
        <v>2.6805292600394699</v>
      </c>
      <c r="E6058">
        <f t="shared" si="467"/>
        <v>56</v>
      </c>
      <c r="F6058" t="str">
        <f t="shared" si="468"/>
        <v>x</v>
      </c>
      <c r="G6058" t="str">
        <f t="shared" si="469"/>
        <v>x</v>
      </c>
      <c r="H6058" t="str">
        <f t="shared" si="470"/>
        <v>x</v>
      </c>
      <c r="I6058" t="str">
        <f t="shared" si="471"/>
        <v>x</v>
      </c>
    </row>
    <row r="6059" spans="1:9" x14ac:dyDescent="0.2">
      <c r="A6059">
        <v>6057</v>
      </c>
      <c r="B6059">
        <v>6057</v>
      </c>
      <c r="C6059">
        <v>2.5750000000000002</v>
      </c>
      <c r="D6059">
        <v>2.5438467615084601</v>
      </c>
      <c r="E6059">
        <f t="shared" si="467"/>
        <v>57</v>
      </c>
      <c r="F6059" t="str">
        <f t="shared" si="468"/>
        <v>x</v>
      </c>
      <c r="G6059" t="str">
        <f t="shared" si="469"/>
        <v>x</v>
      </c>
      <c r="H6059" t="str">
        <f t="shared" si="470"/>
        <v>x</v>
      </c>
      <c r="I6059" t="str">
        <f t="shared" si="471"/>
        <v>x</v>
      </c>
    </row>
    <row r="6060" spans="1:9" x14ac:dyDescent="0.2">
      <c r="A6060">
        <v>6058</v>
      </c>
      <c r="B6060">
        <v>6058</v>
      </c>
      <c r="C6060">
        <v>2.2124999999999999</v>
      </c>
      <c r="D6060">
        <v>2.4105584735811298</v>
      </c>
      <c r="E6060">
        <f t="shared" si="467"/>
        <v>58</v>
      </c>
      <c r="F6060" t="str">
        <f t="shared" si="468"/>
        <v>x</v>
      </c>
      <c r="G6060" t="str">
        <f t="shared" si="469"/>
        <v>x</v>
      </c>
      <c r="H6060" t="str">
        <f t="shared" si="470"/>
        <v>x</v>
      </c>
      <c r="I6060" t="str">
        <f t="shared" si="471"/>
        <v>x</v>
      </c>
    </row>
    <row r="6061" spans="1:9" x14ac:dyDescent="0.2">
      <c r="A6061">
        <v>6059</v>
      </c>
      <c r="B6061">
        <v>6059</v>
      </c>
      <c r="C6061">
        <v>1.7250000000000001</v>
      </c>
      <c r="D6061">
        <v>1.9461142781496801</v>
      </c>
      <c r="E6061">
        <f t="shared" si="467"/>
        <v>59</v>
      </c>
      <c r="F6061">
        <f t="shared" si="468"/>
        <v>2.7922916666666677</v>
      </c>
      <c r="G6061">
        <f t="shared" si="469"/>
        <v>2.9851715076314673</v>
      </c>
      <c r="H6061">
        <f t="shared" si="470"/>
        <v>1.7250000000000001</v>
      </c>
      <c r="I6061">
        <f t="shared" si="471"/>
        <v>1.9461142781496801</v>
      </c>
    </row>
    <row r="6062" spans="1:9" x14ac:dyDescent="0.2">
      <c r="A6062">
        <v>6060</v>
      </c>
      <c r="B6062">
        <v>6060</v>
      </c>
      <c r="C6062">
        <v>1.4875</v>
      </c>
      <c r="D6062">
        <v>1.86753602814968</v>
      </c>
      <c r="E6062">
        <f t="shared" si="467"/>
        <v>0</v>
      </c>
      <c r="F6062" t="str">
        <f t="shared" si="468"/>
        <v>x</v>
      </c>
      <c r="G6062" t="str">
        <f t="shared" si="469"/>
        <v>x</v>
      </c>
      <c r="H6062" t="str">
        <f t="shared" si="470"/>
        <v>x</v>
      </c>
      <c r="I6062" t="str">
        <f t="shared" si="471"/>
        <v>x</v>
      </c>
    </row>
    <row r="6063" spans="1:9" x14ac:dyDescent="0.2">
      <c r="A6063">
        <v>6061</v>
      </c>
      <c r="B6063">
        <v>6061</v>
      </c>
      <c r="C6063">
        <v>1.5</v>
      </c>
      <c r="D6063">
        <v>1.75171494102653</v>
      </c>
      <c r="E6063">
        <f t="shared" si="467"/>
        <v>1</v>
      </c>
      <c r="F6063" t="str">
        <f t="shared" si="468"/>
        <v>x</v>
      </c>
      <c r="G6063" t="str">
        <f t="shared" si="469"/>
        <v>x</v>
      </c>
      <c r="H6063" t="str">
        <f t="shared" si="470"/>
        <v>x</v>
      </c>
      <c r="I6063" t="str">
        <f t="shared" si="471"/>
        <v>x</v>
      </c>
    </row>
    <row r="6064" spans="1:9" x14ac:dyDescent="0.2">
      <c r="A6064">
        <v>6062</v>
      </c>
      <c r="B6064">
        <v>6062</v>
      </c>
      <c r="C6064">
        <v>1.4375</v>
      </c>
      <c r="D6064">
        <v>1.65950589638833</v>
      </c>
      <c r="E6064">
        <f t="shared" si="467"/>
        <v>2</v>
      </c>
      <c r="F6064" t="str">
        <f t="shared" si="468"/>
        <v>x</v>
      </c>
      <c r="G6064" t="str">
        <f t="shared" si="469"/>
        <v>x</v>
      </c>
      <c r="H6064" t="str">
        <f t="shared" si="470"/>
        <v>x</v>
      </c>
      <c r="I6064" t="str">
        <f t="shared" si="471"/>
        <v>x</v>
      </c>
    </row>
    <row r="6065" spans="1:9" x14ac:dyDescent="0.2">
      <c r="A6065">
        <v>6063</v>
      </c>
      <c r="B6065">
        <v>6063</v>
      </c>
      <c r="C6065">
        <v>1.3625</v>
      </c>
      <c r="D6065">
        <v>1.35598711930551</v>
      </c>
      <c r="E6065">
        <f t="shared" si="467"/>
        <v>3</v>
      </c>
      <c r="F6065" t="str">
        <f t="shared" si="468"/>
        <v>x</v>
      </c>
      <c r="G6065" t="str">
        <f t="shared" si="469"/>
        <v>x</v>
      </c>
      <c r="H6065" t="str">
        <f t="shared" si="470"/>
        <v>x</v>
      </c>
      <c r="I6065" t="str">
        <f t="shared" si="471"/>
        <v>x</v>
      </c>
    </row>
    <row r="6066" spans="1:9" x14ac:dyDescent="0.2">
      <c r="A6066">
        <v>6064</v>
      </c>
      <c r="B6066">
        <v>6064</v>
      </c>
      <c r="C6066">
        <v>1.2749999999999999</v>
      </c>
      <c r="D6066">
        <v>1.2283963108596401</v>
      </c>
      <c r="E6066">
        <f t="shared" si="467"/>
        <v>4</v>
      </c>
      <c r="F6066" t="str">
        <f t="shared" si="468"/>
        <v>x</v>
      </c>
      <c r="G6066" t="str">
        <f t="shared" si="469"/>
        <v>x</v>
      </c>
      <c r="H6066" t="str">
        <f t="shared" si="470"/>
        <v>x</v>
      </c>
      <c r="I6066" t="str">
        <f t="shared" si="471"/>
        <v>x</v>
      </c>
    </row>
    <row r="6067" spans="1:9" x14ac:dyDescent="0.2">
      <c r="A6067">
        <v>6065</v>
      </c>
      <c r="B6067">
        <v>6065</v>
      </c>
      <c r="C6067">
        <v>1.1875</v>
      </c>
      <c r="D6067">
        <v>1.2443049070898</v>
      </c>
      <c r="E6067">
        <f t="shared" si="467"/>
        <v>5</v>
      </c>
      <c r="F6067" t="str">
        <f t="shared" si="468"/>
        <v>x</v>
      </c>
      <c r="G6067" t="str">
        <f t="shared" si="469"/>
        <v>x</v>
      </c>
      <c r="H6067" t="str">
        <f t="shared" si="470"/>
        <v>x</v>
      </c>
      <c r="I6067" t="str">
        <f t="shared" si="471"/>
        <v>x</v>
      </c>
    </row>
    <row r="6068" spans="1:9" x14ac:dyDescent="0.2">
      <c r="A6068">
        <v>6066</v>
      </c>
      <c r="B6068">
        <v>6066</v>
      </c>
      <c r="C6068">
        <v>1.1000000000000001</v>
      </c>
      <c r="D6068">
        <v>1.43007154659612</v>
      </c>
      <c r="E6068">
        <f t="shared" si="467"/>
        <v>6</v>
      </c>
      <c r="F6068" t="str">
        <f t="shared" si="468"/>
        <v>x</v>
      </c>
      <c r="G6068" t="str">
        <f t="shared" si="469"/>
        <v>x</v>
      </c>
      <c r="H6068" t="str">
        <f t="shared" si="470"/>
        <v>x</v>
      </c>
      <c r="I6068" t="str">
        <f t="shared" si="471"/>
        <v>x</v>
      </c>
    </row>
    <row r="6069" spans="1:9" x14ac:dyDescent="0.2">
      <c r="A6069">
        <v>6067</v>
      </c>
      <c r="B6069">
        <v>6067</v>
      </c>
      <c r="C6069">
        <v>1.0125</v>
      </c>
      <c r="D6069">
        <v>1.1324927259792501</v>
      </c>
      <c r="E6069">
        <f t="shared" si="467"/>
        <v>7</v>
      </c>
      <c r="F6069" t="str">
        <f t="shared" si="468"/>
        <v>x</v>
      </c>
      <c r="G6069" t="str">
        <f t="shared" si="469"/>
        <v>x</v>
      </c>
      <c r="H6069" t="str">
        <f t="shared" si="470"/>
        <v>x</v>
      </c>
      <c r="I6069" t="str">
        <f t="shared" si="471"/>
        <v>x</v>
      </c>
    </row>
    <row r="6070" spans="1:9" x14ac:dyDescent="0.2">
      <c r="A6070">
        <v>6068</v>
      </c>
      <c r="B6070">
        <v>6068</v>
      </c>
      <c r="C6070">
        <v>0.9375</v>
      </c>
      <c r="D6070">
        <v>1.08424158984108</v>
      </c>
      <c r="E6070">
        <f t="shared" si="467"/>
        <v>8</v>
      </c>
      <c r="F6070" t="str">
        <f t="shared" si="468"/>
        <v>x</v>
      </c>
      <c r="G6070" t="str">
        <f t="shared" si="469"/>
        <v>x</v>
      </c>
      <c r="H6070" t="str">
        <f t="shared" si="470"/>
        <v>x</v>
      </c>
      <c r="I6070" t="str">
        <f t="shared" si="471"/>
        <v>x</v>
      </c>
    </row>
    <row r="6071" spans="1:9" x14ac:dyDescent="0.2">
      <c r="A6071">
        <v>6069</v>
      </c>
      <c r="B6071">
        <v>6069</v>
      </c>
      <c r="C6071">
        <v>0.73750000000000004</v>
      </c>
      <c r="D6071">
        <v>1.00982454746677</v>
      </c>
      <c r="E6071">
        <f t="shared" si="467"/>
        <v>9</v>
      </c>
      <c r="F6071" t="str">
        <f t="shared" si="468"/>
        <v>x</v>
      </c>
      <c r="G6071" t="str">
        <f t="shared" si="469"/>
        <v>x</v>
      </c>
      <c r="H6071" t="str">
        <f t="shared" si="470"/>
        <v>x</v>
      </c>
      <c r="I6071" t="str">
        <f t="shared" si="471"/>
        <v>x</v>
      </c>
    </row>
    <row r="6072" spans="1:9" x14ac:dyDescent="0.2">
      <c r="A6072">
        <v>6070</v>
      </c>
      <c r="B6072">
        <v>6070</v>
      </c>
      <c r="C6072">
        <v>1.65</v>
      </c>
      <c r="D6072">
        <v>1.9908440774060401</v>
      </c>
      <c r="E6072">
        <f t="shared" si="467"/>
        <v>10</v>
      </c>
      <c r="F6072" t="str">
        <f t="shared" si="468"/>
        <v>x</v>
      </c>
      <c r="G6072" t="str">
        <f t="shared" si="469"/>
        <v>x</v>
      </c>
      <c r="H6072" t="str">
        <f t="shared" si="470"/>
        <v>x</v>
      </c>
      <c r="I6072" t="str">
        <f t="shared" si="471"/>
        <v>x</v>
      </c>
    </row>
    <row r="6073" spans="1:9" x14ac:dyDescent="0.2">
      <c r="A6073">
        <v>6071</v>
      </c>
      <c r="B6073">
        <v>6071</v>
      </c>
      <c r="C6073">
        <v>2.3624999999999998</v>
      </c>
      <c r="D6073">
        <v>2.3717785964012901</v>
      </c>
      <c r="E6073">
        <f t="shared" si="467"/>
        <v>11</v>
      </c>
      <c r="F6073" t="str">
        <f t="shared" si="468"/>
        <v>x</v>
      </c>
      <c r="G6073" t="str">
        <f t="shared" si="469"/>
        <v>x</v>
      </c>
      <c r="H6073" t="str">
        <f t="shared" si="470"/>
        <v>x</v>
      </c>
      <c r="I6073" t="str">
        <f t="shared" si="471"/>
        <v>x</v>
      </c>
    </row>
    <row r="6074" spans="1:9" x14ac:dyDescent="0.2">
      <c r="A6074">
        <v>6072</v>
      </c>
      <c r="B6074">
        <v>6072</v>
      </c>
      <c r="C6074">
        <v>2.4874999999999998</v>
      </c>
      <c r="D6074">
        <v>2.4063809178298698</v>
      </c>
      <c r="E6074">
        <f t="shared" si="467"/>
        <v>12</v>
      </c>
      <c r="F6074" t="str">
        <f t="shared" si="468"/>
        <v>x</v>
      </c>
      <c r="G6074" t="str">
        <f t="shared" si="469"/>
        <v>x</v>
      </c>
      <c r="H6074" t="str">
        <f t="shared" si="470"/>
        <v>x</v>
      </c>
      <c r="I6074" t="str">
        <f t="shared" si="471"/>
        <v>x</v>
      </c>
    </row>
    <row r="6075" spans="1:9" x14ac:dyDescent="0.2">
      <c r="A6075">
        <v>6073</v>
      </c>
      <c r="B6075">
        <v>6073</v>
      </c>
      <c r="C6075">
        <v>2.3250000000000002</v>
      </c>
      <c r="D6075">
        <v>2.35853776306796</v>
      </c>
      <c r="E6075">
        <f t="shared" si="467"/>
        <v>13</v>
      </c>
      <c r="F6075" t="str">
        <f t="shared" si="468"/>
        <v>x</v>
      </c>
      <c r="G6075" t="str">
        <f t="shared" si="469"/>
        <v>x</v>
      </c>
      <c r="H6075" t="str">
        <f t="shared" si="470"/>
        <v>x</v>
      </c>
      <c r="I6075" t="str">
        <f t="shared" si="471"/>
        <v>x</v>
      </c>
    </row>
    <row r="6076" spans="1:9" x14ac:dyDescent="0.2">
      <c r="A6076">
        <v>6074</v>
      </c>
      <c r="B6076">
        <v>6074</v>
      </c>
      <c r="C6076">
        <v>2.1124999999999998</v>
      </c>
      <c r="D6076">
        <v>2.3752195825124001</v>
      </c>
      <c r="E6076">
        <f t="shared" si="467"/>
        <v>14</v>
      </c>
      <c r="F6076" t="str">
        <f t="shared" si="468"/>
        <v>x</v>
      </c>
      <c r="G6076" t="str">
        <f t="shared" si="469"/>
        <v>x</v>
      </c>
      <c r="H6076" t="str">
        <f t="shared" si="470"/>
        <v>x</v>
      </c>
      <c r="I6076" t="str">
        <f t="shared" si="471"/>
        <v>x</v>
      </c>
    </row>
    <row r="6077" spans="1:9" x14ac:dyDescent="0.2">
      <c r="A6077">
        <v>6075</v>
      </c>
      <c r="B6077">
        <v>6075</v>
      </c>
      <c r="C6077">
        <v>1.925</v>
      </c>
      <c r="D6077">
        <v>2.1662105403538399</v>
      </c>
      <c r="E6077">
        <f t="shared" si="467"/>
        <v>15</v>
      </c>
      <c r="F6077" t="str">
        <f t="shared" si="468"/>
        <v>x</v>
      </c>
      <c r="G6077" t="str">
        <f t="shared" si="469"/>
        <v>x</v>
      </c>
      <c r="H6077" t="str">
        <f t="shared" si="470"/>
        <v>x</v>
      </c>
      <c r="I6077" t="str">
        <f t="shared" si="471"/>
        <v>x</v>
      </c>
    </row>
    <row r="6078" spans="1:9" x14ac:dyDescent="0.2">
      <c r="A6078">
        <v>6076</v>
      </c>
      <c r="B6078">
        <v>6076</v>
      </c>
      <c r="C6078">
        <v>2.1375000000000002</v>
      </c>
      <c r="D6078">
        <v>2.68757033380701</v>
      </c>
      <c r="E6078">
        <f t="shared" si="467"/>
        <v>16</v>
      </c>
      <c r="F6078" t="str">
        <f t="shared" si="468"/>
        <v>x</v>
      </c>
      <c r="G6078" t="str">
        <f t="shared" si="469"/>
        <v>x</v>
      </c>
      <c r="H6078" t="str">
        <f t="shared" si="470"/>
        <v>x</v>
      </c>
      <c r="I6078" t="str">
        <f t="shared" si="471"/>
        <v>x</v>
      </c>
    </row>
    <row r="6079" spans="1:9" x14ac:dyDescent="0.2">
      <c r="A6079">
        <v>6077</v>
      </c>
      <c r="B6079">
        <v>6077</v>
      </c>
      <c r="C6079">
        <v>2.8125</v>
      </c>
      <c r="D6079">
        <v>2.7727238986926399</v>
      </c>
      <c r="E6079">
        <f t="shared" ref="E6079:E6142" si="472">E6019</f>
        <v>17</v>
      </c>
      <c r="F6079" t="str">
        <f t="shared" ref="F6079:F6142" si="473">IF($E6079=59,AVERAGE(C6020:C6079),"x")</f>
        <v>x</v>
      </c>
      <c r="G6079" t="str">
        <f t="shared" ref="G6079:G6142" si="474">IF($E6079=59,AVERAGE(D6020:D6079),"x")</f>
        <v>x</v>
      </c>
      <c r="H6079" t="str">
        <f t="shared" ref="H6079:H6142" si="475">IF($E6079=59,C6079,"x")</f>
        <v>x</v>
      </c>
      <c r="I6079" t="str">
        <f t="shared" ref="I6079:I6142" si="476">IF($E6079=59,D6079,"x")</f>
        <v>x</v>
      </c>
    </row>
    <row r="6080" spans="1:9" x14ac:dyDescent="0.2">
      <c r="A6080">
        <v>6078</v>
      </c>
      <c r="B6080">
        <v>6078</v>
      </c>
      <c r="C6080">
        <v>3.25</v>
      </c>
      <c r="D6080">
        <v>3.2726665150890799</v>
      </c>
      <c r="E6080">
        <f t="shared" si="472"/>
        <v>18</v>
      </c>
      <c r="F6080" t="str">
        <f t="shared" si="473"/>
        <v>x</v>
      </c>
      <c r="G6080" t="str">
        <f t="shared" si="474"/>
        <v>x</v>
      </c>
      <c r="H6080" t="str">
        <f t="shared" si="475"/>
        <v>x</v>
      </c>
      <c r="I6080" t="str">
        <f t="shared" si="476"/>
        <v>x</v>
      </c>
    </row>
    <row r="6081" spans="1:9" x14ac:dyDescent="0.2">
      <c r="A6081">
        <v>6079</v>
      </c>
      <c r="B6081">
        <v>6079</v>
      </c>
      <c r="C6081">
        <v>3.35</v>
      </c>
      <c r="D6081">
        <v>3.3996896543720201</v>
      </c>
      <c r="E6081">
        <f t="shared" si="472"/>
        <v>19</v>
      </c>
      <c r="F6081" t="str">
        <f t="shared" si="473"/>
        <v>x</v>
      </c>
      <c r="G6081" t="str">
        <f t="shared" si="474"/>
        <v>x</v>
      </c>
      <c r="H6081" t="str">
        <f t="shared" si="475"/>
        <v>x</v>
      </c>
      <c r="I6081" t="str">
        <f t="shared" si="476"/>
        <v>x</v>
      </c>
    </row>
    <row r="6082" spans="1:9" x14ac:dyDescent="0.2">
      <c r="A6082">
        <v>6080</v>
      </c>
      <c r="B6082">
        <v>6080</v>
      </c>
      <c r="C6082">
        <v>3.4750000000000001</v>
      </c>
      <c r="D6082">
        <v>3.6166021702542799</v>
      </c>
      <c r="E6082">
        <f t="shared" si="472"/>
        <v>20</v>
      </c>
      <c r="F6082" t="str">
        <f t="shared" si="473"/>
        <v>x</v>
      </c>
      <c r="G6082" t="str">
        <f t="shared" si="474"/>
        <v>x</v>
      </c>
      <c r="H6082" t="str">
        <f t="shared" si="475"/>
        <v>x</v>
      </c>
      <c r="I6082" t="str">
        <f t="shared" si="476"/>
        <v>x</v>
      </c>
    </row>
    <row r="6083" spans="1:9" x14ac:dyDescent="0.2">
      <c r="A6083">
        <v>6081</v>
      </c>
      <c r="B6083">
        <v>6081</v>
      </c>
      <c r="C6083">
        <v>3.4874999999999998</v>
      </c>
      <c r="D6083">
        <v>3.9297642349939998</v>
      </c>
      <c r="E6083">
        <f t="shared" si="472"/>
        <v>21</v>
      </c>
      <c r="F6083" t="str">
        <f t="shared" si="473"/>
        <v>x</v>
      </c>
      <c r="G6083" t="str">
        <f t="shared" si="474"/>
        <v>x</v>
      </c>
      <c r="H6083" t="str">
        <f t="shared" si="475"/>
        <v>x</v>
      </c>
      <c r="I6083" t="str">
        <f t="shared" si="476"/>
        <v>x</v>
      </c>
    </row>
    <row r="6084" spans="1:9" x14ac:dyDescent="0.2">
      <c r="A6084">
        <v>6082</v>
      </c>
      <c r="B6084">
        <v>6082</v>
      </c>
      <c r="C6084">
        <v>3.5</v>
      </c>
      <c r="D6084">
        <v>4.1060482396094198</v>
      </c>
      <c r="E6084">
        <f t="shared" si="472"/>
        <v>22</v>
      </c>
      <c r="F6084" t="str">
        <f t="shared" si="473"/>
        <v>x</v>
      </c>
      <c r="G6084" t="str">
        <f t="shared" si="474"/>
        <v>x</v>
      </c>
      <c r="H6084" t="str">
        <f t="shared" si="475"/>
        <v>x</v>
      </c>
      <c r="I6084" t="str">
        <f t="shared" si="476"/>
        <v>x</v>
      </c>
    </row>
    <row r="6085" spans="1:9" x14ac:dyDescent="0.2">
      <c r="A6085">
        <v>6083</v>
      </c>
      <c r="B6085">
        <v>6083</v>
      </c>
      <c r="C6085">
        <v>4.0750000000000002</v>
      </c>
      <c r="D6085">
        <v>4.1099157098474803</v>
      </c>
      <c r="E6085">
        <f t="shared" si="472"/>
        <v>23</v>
      </c>
      <c r="F6085" t="str">
        <f t="shared" si="473"/>
        <v>x</v>
      </c>
      <c r="G6085" t="str">
        <f t="shared" si="474"/>
        <v>x</v>
      </c>
      <c r="H6085" t="str">
        <f t="shared" si="475"/>
        <v>x</v>
      </c>
      <c r="I6085" t="str">
        <f t="shared" si="476"/>
        <v>x</v>
      </c>
    </row>
    <row r="6086" spans="1:9" x14ac:dyDescent="0.2">
      <c r="A6086">
        <v>6084</v>
      </c>
      <c r="B6086">
        <v>6084</v>
      </c>
      <c r="C6086">
        <v>5.9749999999999996</v>
      </c>
      <c r="D6086">
        <v>5.4703914042920001</v>
      </c>
      <c r="E6086">
        <f t="shared" si="472"/>
        <v>24</v>
      </c>
      <c r="F6086" t="str">
        <f t="shared" si="473"/>
        <v>x</v>
      </c>
      <c r="G6086" t="str">
        <f t="shared" si="474"/>
        <v>x</v>
      </c>
      <c r="H6086" t="str">
        <f t="shared" si="475"/>
        <v>x</v>
      </c>
      <c r="I6086" t="str">
        <f t="shared" si="476"/>
        <v>x</v>
      </c>
    </row>
    <row r="6087" spans="1:9" x14ac:dyDescent="0.2">
      <c r="A6087">
        <v>6085</v>
      </c>
      <c r="B6087">
        <v>6085</v>
      </c>
      <c r="C6087">
        <v>7.2125000000000004</v>
      </c>
      <c r="D6087">
        <v>6.3083249999999502</v>
      </c>
      <c r="E6087">
        <f t="shared" si="472"/>
        <v>25</v>
      </c>
      <c r="F6087" t="str">
        <f t="shared" si="473"/>
        <v>x</v>
      </c>
      <c r="G6087" t="str">
        <f t="shared" si="474"/>
        <v>x</v>
      </c>
      <c r="H6087" t="str">
        <f t="shared" si="475"/>
        <v>x</v>
      </c>
      <c r="I6087" t="str">
        <f t="shared" si="476"/>
        <v>x</v>
      </c>
    </row>
    <row r="6088" spans="1:9" x14ac:dyDescent="0.2">
      <c r="A6088">
        <v>6086</v>
      </c>
      <c r="B6088">
        <v>6086</v>
      </c>
      <c r="C6088">
        <v>7.5</v>
      </c>
      <c r="D6088">
        <v>6.73093749999998</v>
      </c>
      <c r="E6088">
        <f t="shared" si="472"/>
        <v>26</v>
      </c>
      <c r="F6088" t="str">
        <f t="shared" si="473"/>
        <v>x</v>
      </c>
      <c r="G6088" t="str">
        <f t="shared" si="474"/>
        <v>x</v>
      </c>
      <c r="H6088" t="str">
        <f t="shared" si="475"/>
        <v>x</v>
      </c>
      <c r="I6088" t="str">
        <f t="shared" si="476"/>
        <v>x</v>
      </c>
    </row>
    <row r="6089" spans="1:9" x14ac:dyDescent="0.2">
      <c r="A6089">
        <v>6087</v>
      </c>
      <c r="B6089">
        <v>6087</v>
      </c>
      <c r="C6089">
        <v>6.7374999999999998</v>
      </c>
      <c r="D6089">
        <v>6.23845000000005</v>
      </c>
      <c r="E6089">
        <f t="shared" si="472"/>
        <v>27</v>
      </c>
      <c r="F6089" t="str">
        <f t="shared" si="473"/>
        <v>x</v>
      </c>
      <c r="G6089" t="str">
        <f t="shared" si="474"/>
        <v>x</v>
      </c>
      <c r="H6089" t="str">
        <f t="shared" si="475"/>
        <v>x</v>
      </c>
      <c r="I6089" t="str">
        <f t="shared" si="476"/>
        <v>x</v>
      </c>
    </row>
    <row r="6090" spans="1:9" x14ac:dyDescent="0.2">
      <c r="A6090">
        <v>6088</v>
      </c>
      <c r="B6090">
        <v>6088</v>
      </c>
      <c r="C6090">
        <v>4.75</v>
      </c>
      <c r="D6090">
        <v>4.6226351934523704</v>
      </c>
      <c r="E6090">
        <f t="shared" si="472"/>
        <v>28</v>
      </c>
      <c r="F6090" t="str">
        <f t="shared" si="473"/>
        <v>x</v>
      </c>
      <c r="G6090" t="str">
        <f t="shared" si="474"/>
        <v>x</v>
      </c>
      <c r="H6090" t="str">
        <f t="shared" si="475"/>
        <v>x</v>
      </c>
      <c r="I6090" t="str">
        <f t="shared" si="476"/>
        <v>x</v>
      </c>
    </row>
    <row r="6091" spans="1:9" x14ac:dyDescent="0.2">
      <c r="A6091">
        <v>6089</v>
      </c>
      <c r="B6091">
        <v>6089</v>
      </c>
      <c r="C6091">
        <v>2.2999999999999998</v>
      </c>
      <c r="D6091">
        <v>2.76937094357976</v>
      </c>
      <c r="E6091">
        <f t="shared" si="472"/>
        <v>29</v>
      </c>
      <c r="F6091" t="str">
        <f t="shared" si="473"/>
        <v>x</v>
      </c>
      <c r="G6091" t="str">
        <f t="shared" si="474"/>
        <v>x</v>
      </c>
      <c r="H6091" t="str">
        <f t="shared" si="475"/>
        <v>x</v>
      </c>
      <c r="I6091" t="str">
        <f t="shared" si="476"/>
        <v>x</v>
      </c>
    </row>
    <row r="6092" spans="1:9" x14ac:dyDescent="0.2">
      <c r="A6092">
        <v>6090</v>
      </c>
      <c r="B6092">
        <v>6090</v>
      </c>
      <c r="C6092">
        <v>2.0249999999999999</v>
      </c>
      <c r="D6092">
        <v>3.02522500000003</v>
      </c>
      <c r="E6092">
        <f t="shared" si="472"/>
        <v>30</v>
      </c>
      <c r="F6092" t="str">
        <f t="shared" si="473"/>
        <v>x</v>
      </c>
      <c r="G6092" t="str">
        <f t="shared" si="474"/>
        <v>x</v>
      </c>
      <c r="H6092" t="str">
        <f t="shared" si="475"/>
        <v>x</v>
      </c>
      <c r="I6092" t="str">
        <f t="shared" si="476"/>
        <v>x</v>
      </c>
    </row>
    <row r="6093" spans="1:9" x14ac:dyDescent="0.2">
      <c r="A6093">
        <v>6091</v>
      </c>
      <c r="B6093">
        <v>6091</v>
      </c>
      <c r="C6093">
        <v>3.3875000000000002</v>
      </c>
      <c r="D6093">
        <v>3.86586874999995</v>
      </c>
      <c r="E6093">
        <f t="shared" si="472"/>
        <v>31</v>
      </c>
      <c r="F6093" t="str">
        <f t="shared" si="473"/>
        <v>x</v>
      </c>
      <c r="G6093" t="str">
        <f t="shared" si="474"/>
        <v>x</v>
      </c>
      <c r="H6093" t="str">
        <f t="shared" si="475"/>
        <v>x</v>
      </c>
      <c r="I6093" t="str">
        <f t="shared" si="476"/>
        <v>x</v>
      </c>
    </row>
    <row r="6094" spans="1:9" x14ac:dyDescent="0.2">
      <c r="A6094">
        <v>6092</v>
      </c>
      <c r="B6094">
        <v>6092</v>
      </c>
      <c r="C6094">
        <v>3.8250000000000002</v>
      </c>
      <c r="D6094">
        <v>3.85310624999995</v>
      </c>
      <c r="E6094">
        <f t="shared" si="472"/>
        <v>32</v>
      </c>
      <c r="F6094" t="str">
        <f t="shared" si="473"/>
        <v>x</v>
      </c>
      <c r="G6094" t="str">
        <f t="shared" si="474"/>
        <v>x</v>
      </c>
      <c r="H6094" t="str">
        <f t="shared" si="475"/>
        <v>x</v>
      </c>
      <c r="I6094" t="str">
        <f t="shared" si="476"/>
        <v>x</v>
      </c>
    </row>
    <row r="6095" spans="1:9" x14ac:dyDescent="0.2">
      <c r="A6095">
        <v>6093</v>
      </c>
      <c r="B6095">
        <v>6093</v>
      </c>
      <c r="C6095">
        <v>3.3125</v>
      </c>
      <c r="D6095">
        <v>3.70947291666665</v>
      </c>
      <c r="E6095">
        <f t="shared" si="472"/>
        <v>33</v>
      </c>
      <c r="F6095" t="str">
        <f t="shared" si="473"/>
        <v>x</v>
      </c>
      <c r="G6095" t="str">
        <f t="shared" si="474"/>
        <v>x</v>
      </c>
      <c r="H6095" t="str">
        <f t="shared" si="475"/>
        <v>x</v>
      </c>
      <c r="I6095" t="str">
        <f t="shared" si="476"/>
        <v>x</v>
      </c>
    </row>
    <row r="6096" spans="1:9" x14ac:dyDescent="0.2">
      <c r="A6096">
        <v>6094</v>
      </c>
      <c r="B6096">
        <v>6094</v>
      </c>
      <c r="C6096">
        <v>2.35</v>
      </c>
      <c r="D6096">
        <v>2.8927187499999598</v>
      </c>
      <c r="E6096">
        <f t="shared" si="472"/>
        <v>34</v>
      </c>
      <c r="F6096" t="str">
        <f t="shared" si="473"/>
        <v>x</v>
      </c>
      <c r="G6096" t="str">
        <f t="shared" si="474"/>
        <v>x</v>
      </c>
      <c r="H6096" t="str">
        <f t="shared" si="475"/>
        <v>x</v>
      </c>
      <c r="I6096" t="str">
        <f t="shared" si="476"/>
        <v>x</v>
      </c>
    </row>
    <row r="6097" spans="1:9" x14ac:dyDescent="0.2">
      <c r="A6097">
        <v>6095</v>
      </c>
      <c r="B6097">
        <v>6095</v>
      </c>
      <c r="C6097">
        <v>2.5</v>
      </c>
      <c r="D6097">
        <v>3.5719999999999699</v>
      </c>
      <c r="E6097">
        <f t="shared" si="472"/>
        <v>35</v>
      </c>
      <c r="F6097" t="str">
        <f t="shared" si="473"/>
        <v>x</v>
      </c>
      <c r="G6097" t="str">
        <f t="shared" si="474"/>
        <v>x</v>
      </c>
      <c r="H6097" t="str">
        <f t="shared" si="475"/>
        <v>x</v>
      </c>
      <c r="I6097" t="str">
        <f t="shared" si="476"/>
        <v>x</v>
      </c>
    </row>
    <row r="6098" spans="1:9" x14ac:dyDescent="0.2">
      <c r="A6098">
        <v>6096</v>
      </c>
      <c r="B6098">
        <v>6096</v>
      </c>
      <c r="C6098">
        <v>3.45</v>
      </c>
      <c r="D6098">
        <v>3.5863249999999698</v>
      </c>
      <c r="E6098">
        <f t="shared" si="472"/>
        <v>36</v>
      </c>
      <c r="F6098" t="str">
        <f t="shared" si="473"/>
        <v>x</v>
      </c>
      <c r="G6098" t="str">
        <f t="shared" si="474"/>
        <v>x</v>
      </c>
      <c r="H6098" t="str">
        <f t="shared" si="475"/>
        <v>x</v>
      </c>
      <c r="I6098" t="str">
        <f t="shared" si="476"/>
        <v>x</v>
      </c>
    </row>
    <row r="6099" spans="1:9" x14ac:dyDescent="0.2">
      <c r="A6099">
        <v>6097</v>
      </c>
      <c r="B6099">
        <v>6097</v>
      </c>
      <c r="C6099">
        <v>3.7374999999999998</v>
      </c>
      <c r="D6099">
        <v>3.70625625000002</v>
      </c>
      <c r="E6099">
        <f t="shared" si="472"/>
        <v>37</v>
      </c>
      <c r="F6099" t="str">
        <f t="shared" si="473"/>
        <v>x</v>
      </c>
      <c r="G6099" t="str">
        <f t="shared" si="474"/>
        <v>x</v>
      </c>
      <c r="H6099" t="str">
        <f t="shared" si="475"/>
        <v>x</v>
      </c>
      <c r="I6099" t="str">
        <f t="shared" si="476"/>
        <v>x</v>
      </c>
    </row>
    <row r="6100" spans="1:9" x14ac:dyDescent="0.2">
      <c r="A6100">
        <v>6098</v>
      </c>
      <c r="B6100">
        <v>6098</v>
      </c>
      <c r="C6100">
        <v>3.3250000000000002</v>
      </c>
      <c r="D6100">
        <v>3.2736426364942601</v>
      </c>
      <c r="E6100">
        <f t="shared" si="472"/>
        <v>38</v>
      </c>
      <c r="F6100" t="str">
        <f t="shared" si="473"/>
        <v>x</v>
      </c>
      <c r="G6100" t="str">
        <f t="shared" si="474"/>
        <v>x</v>
      </c>
      <c r="H6100" t="str">
        <f t="shared" si="475"/>
        <v>x</v>
      </c>
      <c r="I6100" t="str">
        <f t="shared" si="476"/>
        <v>x</v>
      </c>
    </row>
    <row r="6101" spans="1:9" x14ac:dyDescent="0.2">
      <c r="A6101">
        <v>6099</v>
      </c>
      <c r="B6101">
        <v>6099</v>
      </c>
      <c r="C6101">
        <v>2.7625000000000002</v>
      </c>
      <c r="D6101">
        <v>2.6003364408507998</v>
      </c>
      <c r="E6101">
        <f t="shared" si="472"/>
        <v>39</v>
      </c>
      <c r="F6101" t="str">
        <f t="shared" si="473"/>
        <v>x</v>
      </c>
      <c r="G6101" t="str">
        <f t="shared" si="474"/>
        <v>x</v>
      </c>
      <c r="H6101" t="str">
        <f t="shared" si="475"/>
        <v>x</v>
      </c>
      <c r="I6101" t="str">
        <f t="shared" si="476"/>
        <v>x</v>
      </c>
    </row>
    <row r="6102" spans="1:9" x14ac:dyDescent="0.2">
      <c r="A6102">
        <v>6100</v>
      </c>
      <c r="B6102">
        <v>6100</v>
      </c>
      <c r="C6102">
        <v>1.9624999999999999</v>
      </c>
      <c r="D6102">
        <v>1.9911349540043499</v>
      </c>
      <c r="E6102">
        <f t="shared" si="472"/>
        <v>40</v>
      </c>
      <c r="F6102" t="str">
        <f t="shared" si="473"/>
        <v>x</v>
      </c>
      <c r="G6102" t="str">
        <f t="shared" si="474"/>
        <v>x</v>
      </c>
      <c r="H6102" t="str">
        <f t="shared" si="475"/>
        <v>x</v>
      </c>
      <c r="I6102" t="str">
        <f t="shared" si="476"/>
        <v>x</v>
      </c>
    </row>
    <row r="6103" spans="1:9" x14ac:dyDescent="0.2">
      <c r="A6103">
        <v>6101</v>
      </c>
      <c r="B6103">
        <v>6101</v>
      </c>
      <c r="C6103">
        <v>1.8374999999999999</v>
      </c>
      <c r="D6103">
        <v>1.89830891233768</v>
      </c>
      <c r="E6103">
        <f t="shared" si="472"/>
        <v>41</v>
      </c>
      <c r="F6103" t="str">
        <f t="shared" si="473"/>
        <v>x</v>
      </c>
      <c r="G6103" t="str">
        <f t="shared" si="474"/>
        <v>x</v>
      </c>
      <c r="H6103" t="str">
        <f t="shared" si="475"/>
        <v>x</v>
      </c>
      <c r="I6103" t="str">
        <f t="shared" si="476"/>
        <v>x</v>
      </c>
    </row>
    <row r="6104" spans="1:9" x14ac:dyDescent="0.2">
      <c r="A6104">
        <v>6102</v>
      </c>
      <c r="B6104">
        <v>6102</v>
      </c>
      <c r="C6104">
        <v>1.7124999999999999</v>
      </c>
      <c r="D6104">
        <v>1.7800010497835399</v>
      </c>
      <c r="E6104">
        <f t="shared" si="472"/>
        <v>42</v>
      </c>
      <c r="F6104" t="str">
        <f t="shared" si="473"/>
        <v>x</v>
      </c>
      <c r="G6104" t="str">
        <f t="shared" si="474"/>
        <v>x</v>
      </c>
      <c r="H6104" t="str">
        <f t="shared" si="475"/>
        <v>x</v>
      </c>
      <c r="I6104" t="str">
        <f t="shared" si="476"/>
        <v>x</v>
      </c>
    </row>
    <row r="6105" spans="1:9" x14ac:dyDescent="0.2">
      <c r="A6105">
        <v>6103</v>
      </c>
      <c r="B6105">
        <v>6103</v>
      </c>
      <c r="C6105">
        <v>1.6</v>
      </c>
      <c r="D6105">
        <v>1.6017093831168701</v>
      </c>
      <c r="E6105">
        <f t="shared" si="472"/>
        <v>43</v>
      </c>
      <c r="F6105" t="str">
        <f t="shared" si="473"/>
        <v>x</v>
      </c>
      <c r="G6105" t="str">
        <f t="shared" si="474"/>
        <v>x</v>
      </c>
      <c r="H6105" t="str">
        <f t="shared" si="475"/>
        <v>x</v>
      </c>
      <c r="I6105" t="str">
        <f t="shared" si="476"/>
        <v>x</v>
      </c>
    </row>
    <row r="6106" spans="1:9" x14ac:dyDescent="0.2">
      <c r="A6106">
        <v>6104</v>
      </c>
      <c r="B6106">
        <v>6104</v>
      </c>
      <c r="C6106">
        <v>0.88749999999999996</v>
      </c>
      <c r="D6106">
        <v>1.26067130647132</v>
      </c>
      <c r="E6106">
        <f t="shared" si="472"/>
        <v>44</v>
      </c>
      <c r="F6106" t="str">
        <f t="shared" si="473"/>
        <v>x</v>
      </c>
      <c r="G6106" t="str">
        <f t="shared" si="474"/>
        <v>x</v>
      </c>
      <c r="H6106" t="str">
        <f t="shared" si="475"/>
        <v>x</v>
      </c>
      <c r="I6106" t="str">
        <f t="shared" si="476"/>
        <v>x</v>
      </c>
    </row>
    <row r="6107" spans="1:9" x14ac:dyDescent="0.2">
      <c r="A6107">
        <v>6105</v>
      </c>
      <c r="B6107">
        <v>6105</v>
      </c>
      <c r="C6107">
        <v>0.875</v>
      </c>
      <c r="D6107">
        <v>1.30552998778023</v>
      </c>
      <c r="E6107">
        <f t="shared" si="472"/>
        <v>45</v>
      </c>
      <c r="F6107" t="str">
        <f t="shared" si="473"/>
        <v>x</v>
      </c>
      <c r="G6107" t="str">
        <f t="shared" si="474"/>
        <v>x</v>
      </c>
      <c r="H6107" t="str">
        <f t="shared" si="475"/>
        <v>x</v>
      </c>
      <c r="I6107" t="str">
        <f t="shared" si="476"/>
        <v>x</v>
      </c>
    </row>
    <row r="6108" spans="1:9" x14ac:dyDescent="0.2">
      <c r="A6108">
        <v>6106</v>
      </c>
      <c r="B6108">
        <v>6106</v>
      </c>
      <c r="C6108">
        <v>0.8125</v>
      </c>
      <c r="D6108">
        <v>1.2604659361146799</v>
      </c>
      <c r="E6108">
        <f t="shared" si="472"/>
        <v>46</v>
      </c>
      <c r="F6108" t="str">
        <f t="shared" si="473"/>
        <v>x</v>
      </c>
      <c r="G6108" t="str">
        <f t="shared" si="474"/>
        <v>x</v>
      </c>
      <c r="H6108" t="str">
        <f t="shared" si="475"/>
        <v>x</v>
      </c>
      <c r="I6108" t="str">
        <f t="shared" si="476"/>
        <v>x</v>
      </c>
    </row>
    <row r="6109" spans="1:9" x14ac:dyDescent="0.2">
      <c r="A6109">
        <v>6107</v>
      </c>
      <c r="B6109">
        <v>6107</v>
      </c>
      <c r="C6109">
        <v>0.86250000000000004</v>
      </c>
      <c r="D6109">
        <v>1.38726506691072</v>
      </c>
      <c r="E6109">
        <f t="shared" si="472"/>
        <v>47</v>
      </c>
      <c r="F6109" t="str">
        <f t="shared" si="473"/>
        <v>x</v>
      </c>
      <c r="G6109" t="str">
        <f t="shared" si="474"/>
        <v>x</v>
      </c>
      <c r="H6109" t="str">
        <f t="shared" si="475"/>
        <v>x</v>
      </c>
      <c r="I6109" t="str">
        <f t="shared" si="476"/>
        <v>x</v>
      </c>
    </row>
    <row r="6110" spans="1:9" x14ac:dyDescent="0.2">
      <c r="A6110">
        <v>6108</v>
      </c>
      <c r="B6110">
        <v>6108</v>
      </c>
      <c r="C6110">
        <v>0.77500000000000002</v>
      </c>
      <c r="D6110">
        <v>1.20137961934436</v>
      </c>
      <c r="E6110">
        <f t="shared" si="472"/>
        <v>48</v>
      </c>
      <c r="F6110" t="str">
        <f t="shared" si="473"/>
        <v>x</v>
      </c>
      <c r="G6110" t="str">
        <f t="shared" si="474"/>
        <v>x</v>
      </c>
      <c r="H6110" t="str">
        <f t="shared" si="475"/>
        <v>x</v>
      </c>
      <c r="I6110" t="str">
        <f t="shared" si="476"/>
        <v>x</v>
      </c>
    </row>
    <row r="6111" spans="1:9" x14ac:dyDescent="0.2">
      <c r="A6111">
        <v>6109</v>
      </c>
      <c r="B6111">
        <v>6109</v>
      </c>
      <c r="C6111">
        <v>0.5</v>
      </c>
      <c r="D6111">
        <v>1.0123331371753199</v>
      </c>
      <c r="E6111">
        <f t="shared" si="472"/>
        <v>49</v>
      </c>
      <c r="F6111" t="str">
        <f t="shared" si="473"/>
        <v>x</v>
      </c>
      <c r="G6111" t="str">
        <f t="shared" si="474"/>
        <v>x</v>
      </c>
      <c r="H6111" t="str">
        <f t="shared" si="475"/>
        <v>x</v>
      </c>
      <c r="I6111" t="str">
        <f t="shared" si="476"/>
        <v>x</v>
      </c>
    </row>
    <row r="6112" spans="1:9" x14ac:dyDescent="0.2">
      <c r="A6112">
        <v>6110</v>
      </c>
      <c r="B6112">
        <v>6110</v>
      </c>
      <c r="C6112">
        <v>0.375</v>
      </c>
      <c r="D6112">
        <v>0.65366698051948102</v>
      </c>
      <c r="E6112">
        <f t="shared" si="472"/>
        <v>50</v>
      </c>
      <c r="F6112" t="str">
        <f t="shared" si="473"/>
        <v>x</v>
      </c>
      <c r="G6112" t="str">
        <f t="shared" si="474"/>
        <v>x</v>
      </c>
      <c r="H6112" t="str">
        <f t="shared" si="475"/>
        <v>x</v>
      </c>
      <c r="I6112" t="str">
        <f t="shared" si="476"/>
        <v>x</v>
      </c>
    </row>
    <row r="6113" spans="1:9" x14ac:dyDescent="0.2">
      <c r="A6113">
        <v>6111</v>
      </c>
      <c r="B6113">
        <v>6111</v>
      </c>
      <c r="C6113">
        <v>0.4</v>
      </c>
      <c r="D6113">
        <v>0.702724270833325</v>
      </c>
      <c r="E6113">
        <f t="shared" si="472"/>
        <v>51</v>
      </c>
      <c r="F6113" t="str">
        <f t="shared" si="473"/>
        <v>x</v>
      </c>
      <c r="G6113" t="str">
        <f t="shared" si="474"/>
        <v>x</v>
      </c>
      <c r="H6113" t="str">
        <f t="shared" si="475"/>
        <v>x</v>
      </c>
      <c r="I6113" t="str">
        <f t="shared" si="476"/>
        <v>x</v>
      </c>
    </row>
    <row r="6114" spans="1:9" x14ac:dyDescent="0.2">
      <c r="A6114">
        <v>6112</v>
      </c>
      <c r="B6114">
        <v>6112</v>
      </c>
      <c r="C6114">
        <v>0.4375</v>
      </c>
      <c r="D6114">
        <v>0.46110633928571398</v>
      </c>
      <c r="E6114">
        <f t="shared" si="472"/>
        <v>52</v>
      </c>
      <c r="F6114" t="str">
        <f t="shared" si="473"/>
        <v>x</v>
      </c>
      <c r="G6114" t="str">
        <f t="shared" si="474"/>
        <v>x</v>
      </c>
      <c r="H6114" t="str">
        <f t="shared" si="475"/>
        <v>x</v>
      </c>
      <c r="I6114" t="str">
        <f t="shared" si="476"/>
        <v>x</v>
      </c>
    </row>
    <row r="6115" spans="1:9" x14ac:dyDescent="0.2">
      <c r="A6115">
        <v>6113</v>
      </c>
      <c r="B6115">
        <v>6113</v>
      </c>
      <c r="C6115">
        <v>1.4</v>
      </c>
      <c r="D6115">
        <v>1.92126968030523</v>
      </c>
      <c r="E6115">
        <f t="shared" si="472"/>
        <v>53</v>
      </c>
      <c r="F6115" t="str">
        <f t="shared" si="473"/>
        <v>x</v>
      </c>
      <c r="G6115" t="str">
        <f t="shared" si="474"/>
        <v>x</v>
      </c>
      <c r="H6115" t="str">
        <f t="shared" si="475"/>
        <v>x</v>
      </c>
      <c r="I6115" t="str">
        <f t="shared" si="476"/>
        <v>x</v>
      </c>
    </row>
    <row r="6116" spans="1:9" x14ac:dyDescent="0.2">
      <c r="A6116">
        <v>6114</v>
      </c>
      <c r="B6116">
        <v>6114</v>
      </c>
      <c r="C6116">
        <v>3.0249999999999999</v>
      </c>
      <c r="D6116">
        <v>3.2730245099130499</v>
      </c>
      <c r="E6116">
        <f t="shared" si="472"/>
        <v>54</v>
      </c>
      <c r="F6116" t="str">
        <f t="shared" si="473"/>
        <v>x</v>
      </c>
      <c r="G6116" t="str">
        <f t="shared" si="474"/>
        <v>x</v>
      </c>
      <c r="H6116" t="str">
        <f t="shared" si="475"/>
        <v>x</v>
      </c>
      <c r="I6116" t="str">
        <f t="shared" si="476"/>
        <v>x</v>
      </c>
    </row>
    <row r="6117" spans="1:9" x14ac:dyDescent="0.2">
      <c r="A6117">
        <v>6115</v>
      </c>
      <c r="B6117">
        <v>6115</v>
      </c>
      <c r="C6117">
        <v>4.4124999999999996</v>
      </c>
      <c r="D6117">
        <v>4.2330649999999599</v>
      </c>
      <c r="E6117">
        <f t="shared" si="472"/>
        <v>55</v>
      </c>
      <c r="F6117" t="str">
        <f t="shared" si="473"/>
        <v>x</v>
      </c>
      <c r="G6117" t="str">
        <f t="shared" si="474"/>
        <v>x</v>
      </c>
      <c r="H6117" t="str">
        <f t="shared" si="475"/>
        <v>x</v>
      </c>
      <c r="I6117" t="str">
        <f t="shared" si="476"/>
        <v>x</v>
      </c>
    </row>
    <row r="6118" spans="1:9" x14ac:dyDescent="0.2">
      <c r="A6118">
        <v>6116</v>
      </c>
      <c r="B6118">
        <v>6116</v>
      </c>
      <c r="C6118">
        <v>5.375</v>
      </c>
      <c r="D6118">
        <v>5.0049566721491097</v>
      </c>
      <c r="E6118">
        <f t="shared" si="472"/>
        <v>56</v>
      </c>
      <c r="F6118" t="str">
        <f t="shared" si="473"/>
        <v>x</v>
      </c>
      <c r="G6118" t="str">
        <f t="shared" si="474"/>
        <v>x</v>
      </c>
      <c r="H6118" t="str">
        <f t="shared" si="475"/>
        <v>x</v>
      </c>
      <c r="I6118" t="str">
        <f t="shared" si="476"/>
        <v>x</v>
      </c>
    </row>
    <row r="6119" spans="1:9" x14ac:dyDescent="0.2">
      <c r="A6119">
        <v>6117</v>
      </c>
      <c r="B6119">
        <v>6117</v>
      </c>
      <c r="C6119">
        <v>5.9749999999999996</v>
      </c>
      <c r="D6119">
        <v>5.3957917763158001</v>
      </c>
      <c r="E6119">
        <f t="shared" si="472"/>
        <v>57</v>
      </c>
      <c r="F6119" t="str">
        <f t="shared" si="473"/>
        <v>x</v>
      </c>
      <c r="G6119" t="str">
        <f t="shared" si="474"/>
        <v>x</v>
      </c>
      <c r="H6119" t="str">
        <f t="shared" si="475"/>
        <v>x</v>
      </c>
      <c r="I6119" t="str">
        <f t="shared" si="476"/>
        <v>x</v>
      </c>
    </row>
    <row r="6120" spans="1:9" x14ac:dyDescent="0.2">
      <c r="A6120">
        <v>6118</v>
      </c>
      <c r="B6120">
        <v>6118</v>
      </c>
      <c r="C6120">
        <v>5.7125000000000004</v>
      </c>
      <c r="D6120">
        <v>5.0870249999999899</v>
      </c>
      <c r="E6120">
        <f t="shared" si="472"/>
        <v>58</v>
      </c>
      <c r="F6120" t="str">
        <f t="shared" si="473"/>
        <v>x</v>
      </c>
      <c r="G6120" t="str">
        <f t="shared" si="474"/>
        <v>x</v>
      </c>
      <c r="H6120" t="str">
        <f t="shared" si="475"/>
        <v>x</v>
      </c>
      <c r="I6120" t="str">
        <f t="shared" si="476"/>
        <v>x</v>
      </c>
    </row>
    <row r="6121" spans="1:9" x14ac:dyDescent="0.2">
      <c r="A6121">
        <v>6119</v>
      </c>
      <c r="B6121">
        <v>6119</v>
      </c>
      <c r="C6121">
        <v>5.4625000000000004</v>
      </c>
      <c r="D6121">
        <v>5.28192499999997</v>
      </c>
      <c r="E6121">
        <f t="shared" si="472"/>
        <v>59</v>
      </c>
      <c r="F6121">
        <f t="shared" si="473"/>
        <v>2.675625000000001</v>
      </c>
      <c r="G6121">
        <f t="shared" si="474"/>
        <v>2.8044407410772743</v>
      </c>
      <c r="H6121">
        <f t="shared" si="475"/>
        <v>5.4625000000000004</v>
      </c>
      <c r="I6121">
        <f t="shared" si="476"/>
        <v>5.28192499999997</v>
      </c>
    </row>
    <row r="6122" spans="1:9" x14ac:dyDescent="0.2">
      <c r="A6122">
        <v>6120</v>
      </c>
      <c r="B6122">
        <v>6120</v>
      </c>
      <c r="C6122">
        <v>4.6375000000000002</v>
      </c>
      <c r="D6122">
        <v>4.5360124999999396</v>
      </c>
      <c r="E6122">
        <f t="shared" si="472"/>
        <v>0</v>
      </c>
      <c r="F6122" t="str">
        <f t="shared" si="473"/>
        <v>x</v>
      </c>
      <c r="G6122" t="str">
        <f t="shared" si="474"/>
        <v>x</v>
      </c>
      <c r="H6122" t="str">
        <f t="shared" si="475"/>
        <v>x</v>
      </c>
      <c r="I6122" t="str">
        <f t="shared" si="476"/>
        <v>x</v>
      </c>
    </row>
    <row r="6123" spans="1:9" x14ac:dyDescent="0.2">
      <c r="A6123">
        <v>6121</v>
      </c>
      <c r="B6123">
        <v>6121</v>
      </c>
      <c r="C6123">
        <v>4.2750000000000004</v>
      </c>
      <c r="D6123">
        <v>4.1379735233516799</v>
      </c>
      <c r="E6123">
        <f t="shared" si="472"/>
        <v>1</v>
      </c>
      <c r="F6123" t="str">
        <f t="shared" si="473"/>
        <v>x</v>
      </c>
      <c r="G6123" t="str">
        <f t="shared" si="474"/>
        <v>x</v>
      </c>
      <c r="H6123" t="str">
        <f t="shared" si="475"/>
        <v>x</v>
      </c>
      <c r="I6123" t="str">
        <f t="shared" si="476"/>
        <v>x</v>
      </c>
    </row>
    <row r="6124" spans="1:9" x14ac:dyDescent="0.2">
      <c r="A6124">
        <v>6122</v>
      </c>
      <c r="B6124">
        <v>6122</v>
      </c>
      <c r="C6124">
        <v>4.0875000000000004</v>
      </c>
      <c r="D6124">
        <v>4.1249953983517003</v>
      </c>
      <c r="E6124">
        <f t="shared" si="472"/>
        <v>2</v>
      </c>
      <c r="F6124" t="str">
        <f t="shared" si="473"/>
        <v>x</v>
      </c>
      <c r="G6124" t="str">
        <f t="shared" si="474"/>
        <v>x</v>
      </c>
      <c r="H6124" t="str">
        <f t="shared" si="475"/>
        <v>x</v>
      </c>
      <c r="I6124" t="str">
        <f t="shared" si="476"/>
        <v>x</v>
      </c>
    </row>
    <row r="6125" spans="1:9" x14ac:dyDescent="0.2">
      <c r="A6125">
        <v>6123</v>
      </c>
      <c r="B6125">
        <v>6123</v>
      </c>
      <c r="C6125">
        <v>4.2374999999999998</v>
      </c>
      <c r="D6125">
        <v>4.1903703983516998</v>
      </c>
      <c r="E6125">
        <f t="shared" si="472"/>
        <v>3</v>
      </c>
      <c r="F6125" t="str">
        <f t="shared" si="473"/>
        <v>x</v>
      </c>
      <c r="G6125" t="str">
        <f t="shared" si="474"/>
        <v>x</v>
      </c>
      <c r="H6125" t="str">
        <f t="shared" si="475"/>
        <v>x</v>
      </c>
      <c r="I6125" t="str">
        <f t="shared" si="476"/>
        <v>x</v>
      </c>
    </row>
    <row r="6126" spans="1:9" x14ac:dyDescent="0.2">
      <c r="A6126">
        <v>6124</v>
      </c>
      <c r="B6126">
        <v>6124</v>
      </c>
      <c r="C6126">
        <v>4.375</v>
      </c>
      <c r="D6126">
        <v>4.2932499999999996</v>
      </c>
      <c r="E6126">
        <f t="shared" si="472"/>
        <v>4</v>
      </c>
      <c r="F6126" t="str">
        <f t="shared" si="473"/>
        <v>x</v>
      </c>
      <c r="G6126" t="str">
        <f t="shared" si="474"/>
        <v>x</v>
      </c>
      <c r="H6126" t="str">
        <f t="shared" si="475"/>
        <v>x</v>
      </c>
      <c r="I6126" t="str">
        <f t="shared" si="476"/>
        <v>x</v>
      </c>
    </row>
    <row r="6127" spans="1:9" x14ac:dyDescent="0.2">
      <c r="A6127">
        <v>6125</v>
      </c>
      <c r="B6127">
        <v>6125</v>
      </c>
      <c r="C6127">
        <v>4.4124999999999996</v>
      </c>
      <c r="D6127">
        <v>4.2034625000000103</v>
      </c>
      <c r="E6127">
        <f t="shared" si="472"/>
        <v>5</v>
      </c>
      <c r="F6127" t="str">
        <f t="shared" si="473"/>
        <v>x</v>
      </c>
      <c r="G6127" t="str">
        <f t="shared" si="474"/>
        <v>x</v>
      </c>
      <c r="H6127" t="str">
        <f t="shared" si="475"/>
        <v>x</v>
      </c>
      <c r="I6127" t="str">
        <f t="shared" si="476"/>
        <v>x</v>
      </c>
    </row>
    <row r="6128" spans="1:9" x14ac:dyDescent="0.2">
      <c r="A6128">
        <v>6126</v>
      </c>
      <c r="B6128">
        <v>6126</v>
      </c>
      <c r="C6128">
        <v>4.1124999999999998</v>
      </c>
      <c r="D6128">
        <v>4.2135437500000297</v>
      </c>
      <c r="E6128">
        <f t="shared" si="472"/>
        <v>6</v>
      </c>
      <c r="F6128" t="str">
        <f t="shared" si="473"/>
        <v>x</v>
      </c>
      <c r="G6128" t="str">
        <f t="shared" si="474"/>
        <v>x</v>
      </c>
      <c r="H6128" t="str">
        <f t="shared" si="475"/>
        <v>x</v>
      </c>
      <c r="I6128" t="str">
        <f t="shared" si="476"/>
        <v>x</v>
      </c>
    </row>
    <row r="6129" spans="1:9" x14ac:dyDescent="0.2">
      <c r="A6129">
        <v>6127</v>
      </c>
      <c r="B6129">
        <v>6127</v>
      </c>
      <c r="C6129">
        <v>3.7</v>
      </c>
      <c r="D6129">
        <v>4.0253399305555</v>
      </c>
      <c r="E6129">
        <f t="shared" si="472"/>
        <v>7</v>
      </c>
      <c r="F6129" t="str">
        <f t="shared" si="473"/>
        <v>x</v>
      </c>
      <c r="G6129" t="str">
        <f t="shared" si="474"/>
        <v>x</v>
      </c>
      <c r="H6129" t="str">
        <f t="shared" si="475"/>
        <v>x</v>
      </c>
      <c r="I6129" t="str">
        <f t="shared" si="476"/>
        <v>x</v>
      </c>
    </row>
    <row r="6130" spans="1:9" x14ac:dyDescent="0.2">
      <c r="A6130">
        <v>6128</v>
      </c>
      <c r="B6130">
        <v>6128</v>
      </c>
      <c r="C6130">
        <v>3.35</v>
      </c>
      <c r="D6130">
        <v>3.55890493055551</v>
      </c>
      <c r="E6130">
        <f t="shared" si="472"/>
        <v>8</v>
      </c>
      <c r="F6130" t="str">
        <f t="shared" si="473"/>
        <v>x</v>
      </c>
      <c r="G6130" t="str">
        <f t="shared" si="474"/>
        <v>x</v>
      </c>
      <c r="H6130" t="str">
        <f t="shared" si="475"/>
        <v>x</v>
      </c>
      <c r="I6130" t="str">
        <f t="shared" si="476"/>
        <v>x</v>
      </c>
    </row>
    <row r="6131" spans="1:9" x14ac:dyDescent="0.2">
      <c r="A6131">
        <v>6129</v>
      </c>
      <c r="B6131">
        <v>6129</v>
      </c>
      <c r="C6131">
        <v>3.2625000000000002</v>
      </c>
      <c r="D6131">
        <v>3.4759992013888401</v>
      </c>
      <c r="E6131">
        <f t="shared" si="472"/>
        <v>9</v>
      </c>
      <c r="F6131" t="str">
        <f t="shared" si="473"/>
        <v>x</v>
      </c>
      <c r="G6131" t="str">
        <f t="shared" si="474"/>
        <v>x</v>
      </c>
      <c r="H6131" t="str">
        <f t="shared" si="475"/>
        <v>x</v>
      </c>
      <c r="I6131" t="str">
        <f t="shared" si="476"/>
        <v>x</v>
      </c>
    </row>
    <row r="6132" spans="1:9" x14ac:dyDescent="0.2">
      <c r="A6132">
        <v>6130</v>
      </c>
      <c r="B6132">
        <v>6130</v>
      </c>
      <c r="C6132">
        <v>3.4249999999999998</v>
      </c>
      <c r="D6132">
        <v>3.5671273263888699</v>
      </c>
      <c r="E6132">
        <f t="shared" si="472"/>
        <v>10</v>
      </c>
      <c r="F6132" t="str">
        <f t="shared" si="473"/>
        <v>x</v>
      </c>
      <c r="G6132" t="str">
        <f t="shared" si="474"/>
        <v>x</v>
      </c>
      <c r="H6132" t="str">
        <f t="shared" si="475"/>
        <v>x</v>
      </c>
      <c r="I6132" t="str">
        <f t="shared" si="476"/>
        <v>x</v>
      </c>
    </row>
    <row r="6133" spans="1:9" x14ac:dyDescent="0.2">
      <c r="A6133">
        <v>6131</v>
      </c>
      <c r="B6133">
        <v>6131</v>
      </c>
      <c r="C6133">
        <v>3.6875</v>
      </c>
      <c r="D6133">
        <v>3.6404304513888799</v>
      </c>
      <c r="E6133">
        <f t="shared" si="472"/>
        <v>11</v>
      </c>
      <c r="F6133" t="str">
        <f t="shared" si="473"/>
        <v>x</v>
      </c>
      <c r="G6133" t="str">
        <f t="shared" si="474"/>
        <v>x</v>
      </c>
      <c r="H6133" t="str">
        <f t="shared" si="475"/>
        <v>x</v>
      </c>
      <c r="I6133" t="str">
        <f t="shared" si="476"/>
        <v>x</v>
      </c>
    </row>
    <row r="6134" spans="1:9" x14ac:dyDescent="0.2">
      <c r="A6134">
        <v>6132</v>
      </c>
      <c r="B6134">
        <v>6132</v>
      </c>
      <c r="C6134">
        <v>3.9375</v>
      </c>
      <c r="D6134">
        <v>3.7838699156746198</v>
      </c>
      <c r="E6134">
        <f t="shared" si="472"/>
        <v>12</v>
      </c>
      <c r="F6134" t="str">
        <f t="shared" si="473"/>
        <v>x</v>
      </c>
      <c r="G6134" t="str">
        <f t="shared" si="474"/>
        <v>x</v>
      </c>
      <c r="H6134" t="str">
        <f t="shared" si="475"/>
        <v>x</v>
      </c>
      <c r="I6134" t="str">
        <f t="shared" si="476"/>
        <v>x</v>
      </c>
    </row>
    <row r="6135" spans="1:9" x14ac:dyDescent="0.2">
      <c r="A6135">
        <v>6133</v>
      </c>
      <c r="B6135">
        <v>6133</v>
      </c>
      <c r="C6135">
        <v>3.6749999999999998</v>
      </c>
      <c r="D6135">
        <v>3.63759741567464</v>
      </c>
      <c r="E6135">
        <f t="shared" si="472"/>
        <v>13</v>
      </c>
      <c r="F6135" t="str">
        <f t="shared" si="473"/>
        <v>x</v>
      </c>
      <c r="G6135" t="str">
        <f t="shared" si="474"/>
        <v>x</v>
      </c>
      <c r="H6135" t="str">
        <f t="shared" si="475"/>
        <v>x</v>
      </c>
      <c r="I6135" t="str">
        <f t="shared" si="476"/>
        <v>x</v>
      </c>
    </row>
    <row r="6136" spans="1:9" x14ac:dyDescent="0.2">
      <c r="A6136">
        <v>6134</v>
      </c>
      <c r="B6136">
        <v>6134</v>
      </c>
      <c r="C6136">
        <v>2.8125</v>
      </c>
      <c r="D6136">
        <v>3.1532182490079399</v>
      </c>
      <c r="E6136">
        <f t="shared" si="472"/>
        <v>14</v>
      </c>
      <c r="F6136" t="str">
        <f t="shared" si="473"/>
        <v>x</v>
      </c>
      <c r="G6136" t="str">
        <f t="shared" si="474"/>
        <v>x</v>
      </c>
      <c r="H6136" t="str">
        <f t="shared" si="475"/>
        <v>x</v>
      </c>
      <c r="I6136" t="str">
        <f t="shared" si="476"/>
        <v>x</v>
      </c>
    </row>
    <row r="6137" spans="1:9" x14ac:dyDescent="0.2">
      <c r="A6137">
        <v>6135</v>
      </c>
      <c r="B6137">
        <v>6135</v>
      </c>
      <c r="C6137">
        <v>2.9125000000000001</v>
      </c>
      <c r="D6137">
        <v>3.1472022073412398</v>
      </c>
      <c r="E6137">
        <f t="shared" si="472"/>
        <v>15</v>
      </c>
      <c r="F6137" t="str">
        <f t="shared" si="473"/>
        <v>x</v>
      </c>
      <c r="G6137" t="str">
        <f t="shared" si="474"/>
        <v>x</v>
      </c>
      <c r="H6137" t="str">
        <f t="shared" si="475"/>
        <v>x</v>
      </c>
      <c r="I6137" t="str">
        <f t="shared" si="476"/>
        <v>x</v>
      </c>
    </row>
    <row r="6138" spans="1:9" x14ac:dyDescent="0.2">
      <c r="A6138">
        <v>6136</v>
      </c>
      <c r="B6138">
        <v>6136</v>
      </c>
      <c r="C6138">
        <v>3.4</v>
      </c>
      <c r="D6138">
        <v>3.3861497073412998</v>
      </c>
      <c r="E6138">
        <f t="shared" si="472"/>
        <v>16</v>
      </c>
      <c r="F6138" t="str">
        <f t="shared" si="473"/>
        <v>x</v>
      </c>
      <c r="G6138" t="str">
        <f t="shared" si="474"/>
        <v>x</v>
      </c>
      <c r="H6138" t="str">
        <f t="shared" si="475"/>
        <v>x</v>
      </c>
      <c r="I6138" t="str">
        <f t="shared" si="476"/>
        <v>x</v>
      </c>
    </row>
    <row r="6139" spans="1:9" x14ac:dyDescent="0.2">
      <c r="A6139">
        <v>6137</v>
      </c>
      <c r="B6139">
        <v>6137</v>
      </c>
      <c r="C6139">
        <v>3.5</v>
      </c>
      <c r="D6139">
        <v>3.5149547222222099</v>
      </c>
      <c r="E6139">
        <f t="shared" si="472"/>
        <v>17</v>
      </c>
      <c r="F6139" t="str">
        <f t="shared" si="473"/>
        <v>x</v>
      </c>
      <c r="G6139" t="str">
        <f t="shared" si="474"/>
        <v>x</v>
      </c>
      <c r="H6139" t="str">
        <f t="shared" si="475"/>
        <v>x</v>
      </c>
      <c r="I6139" t="str">
        <f t="shared" si="476"/>
        <v>x</v>
      </c>
    </row>
    <row r="6140" spans="1:9" x14ac:dyDescent="0.2">
      <c r="A6140">
        <v>6138</v>
      </c>
      <c r="B6140">
        <v>6138</v>
      </c>
      <c r="C6140">
        <v>3.2875000000000001</v>
      </c>
      <c r="D6140">
        <v>3.4434492013888498</v>
      </c>
      <c r="E6140">
        <f t="shared" si="472"/>
        <v>18</v>
      </c>
      <c r="F6140" t="str">
        <f t="shared" si="473"/>
        <v>x</v>
      </c>
      <c r="G6140" t="str">
        <f t="shared" si="474"/>
        <v>x</v>
      </c>
      <c r="H6140" t="str">
        <f t="shared" si="475"/>
        <v>x</v>
      </c>
      <c r="I6140" t="str">
        <f t="shared" si="476"/>
        <v>x</v>
      </c>
    </row>
    <row r="6141" spans="1:9" x14ac:dyDescent="0.2">
      <c r="A6141">
        <v>6139</v>
      </c>
      <c r="B6141">
        <v>6139</v>
      </c>
      <c r="C6141">
        <v>3.2875000000000001</v>
      </c>
      <c r="D6141">
        <v>3.7318544642856701</v>
      </c>
      <c r="E6141">
        <f t="shared" si="472"/>
        <v>19</v>
      </c>
      <c r="F6141" t="str">
        <f t="shared" si="473"/>
        <v>x</v>
      </c>
      <c r="G6141" t="str">
        <f t="shared" si="474"/>
        <v>x</v>
      </c>
      <c r="H6141" t="str">
        <f t="shared" si="475"/>
        <v>x</v>
      </c>
      <c r="I6141" t="str">
        <f t="shared" si="476"/>
        <v>x</v>
      </c>
    </row>
    <row r="6142" spans="1:9" x14ac:dyDescent="0.2">
      <c r="A6142">
        <v>6140</v>
      </c>
      <c r="B6142">
        <v>6140</v>
      </c>
      <c r="C6142">
        <v>3.4125000000000001</v>
      </c>
      <c r="D6142">
        <v>3.0807098133116599</v>
      </c>
      <c r="E6142">
        <f t="shared" si="472"/>
        <v>20</v>
      </c>
      <c r="F6142" t="str">
        <f t="shared" si="473"/>
        <v>x</v>
      </c>
      <c r="G6142" t="str">
        <f t="shared" si="474"/>
        <v>x</v>
      </c>
      <c r="H6142" t="str">
        <f t="shared" si="475"/>
        <v>x</v>
      </c>
      <c r="I6142" t="str">
        <f t="shared" si="476"/>
        <v>x</v>
      </c>
    </row>
    <row r="6143" spans="1:9" x14ac:dyDescent="0.2">
      <c r="A6143">
        <v>6141</v>
      </c>
      <c r="B6143">
        <v>6141</v>
      </c>
      <c r="C6143">
        <v>3.0625</v>
      </c>
      <c r="D6143">
        <v>2.6041165448778201</v>
      </c>
      <c r="E6143">
        <f t="shared" ref="E6143:E6206" si="477">E6083</f>
        <v>21</v>
      </c>
      <c r="F6143" t="str">
        <f t="shared" ref="F6143:F6206" si="478">IF($E6143=59,AVERAGE(C6084:C6143),"x")</f>
        <v>x</v>
      </c>
      <c r="G6143" t="str">
        <f t="shared" ref="G6143:G6206" si="479">IF($E6143=59,AVERAGE(D6084:D6143),"x")</f>
        <v>x</v>
      </c>
      <c r="H6143" t="str">
        <f t="shared" ref="H6143:H6206" si="480">IF($E6143=59,C6143,"x")</f>
        <v>x</v>
      </c>
      <c r="I6143" t="str">
        <f t="shared" ref="I6143:I6206" si="481">IF($E6143=59,D6143,"x")</f>
        <v>x</v>
      </c>
    </row>
    <row r="6144" spans="1:9" x14ac:dyDescent="0.2">
      <c r="A6144">
        <v>6142</v>
      </c>
      <c r="B6144">
        <v>6142</v>
      </c>
      <c r="C6144">
        <v>2.7875000000000001</v>
      </c>
      <c r="D6144">
        <v>2.5236513257575499</v>
      </c>
      <c r="E6144">
        <f t="shared" si="477"/>
        <v>22</v>
      </c>
      <c r="F6144" t="str">
        <f t="shared" si="478"/>
        <v>x</v>
      </c>
      <c r="G6144" t="str">
        <f t="shared" si="479"/>
        <v>x</v>
      </c>
      <c r="H6144" t="str">
        <f t="shared" si="480"/>
        <v>x</v>
      </c>
      <c r="I6144" t="str">
        <f t="shared" si="481"/>
        <v>x</v>
      </c>
    </row>
    <row r="6145" spans="1:9" x14ac:dyDescent="0.2">
      <c r="A6145">
        <v>6143</v>
      </c>
      <c r="B6145">
        <v>6143</v>
      </c>
      <c r="C6145">
        <v>2.5125000000000002</v>
      </c>
      <c r="D6145">
        <v>2.2755190178571398</v>
      </c>
      <c r="E6145">
        <f t="shared" si="477"/>
        <v>23</v>
      </c>
      <c r="F6145" t="str">
        <f t="shared" si="478"/>
        <v>x</v>
      </c>
      <c r="G6145" t="str">
        <f t="shared" si="479"/>
        <v>x</v>
      </c>
      <c r="H6145" t="str">
        <f t="shared" si="480"/>
        <v>x</v>
      </c>
      <c r="I6145" t="str">
        <f t="shared" si="481"/>
        <v>x</v>
      </c>
    </row>
    <row r="6146" spans="1:9" x14ac:dyDescent="0.2">
      <c r="A6146">
        <v>6144</v>
      </c>
      <c r="B6146">
        <v>6144</v>
      </c>
      <c r="C6146">
        <v>2.2374999999999998</v>
      </c>
      <c r="D6146">
        <v>1.8150768749999699</v>
      </c>
      <c r="E6146">
        <f t="shared" si="477"/>
        <v>24</v>
      </c>
      <c r="F6146" t="str">
        <f t="shared" si="478"/>
        <v>x</v>
      </c>
      <c r="G6146" t="str">
        <f t="shared" si="479"/>
        <v>x</v>
      </c>
      <c r="H6146" t="str">
        <f t="shared" si="480"/>
        <v>x</v>
      </c>
      <c r="I6146" t="str">
        <f t="shared" si="481"/>
        <v>x</v>
      </c>
    </row>
    <row r="6147" spans="1:9" x14ac:dyDescent="0.2">
      <c r="A6147">
        <v>6145</v>
      </c>
      <c r="B6147">
        <v>6145</v>
      </c>
      <c r="C6147">
        <v>1.95</v>
      </c>
      <c r="D6147">
        <v>1.6313791666666799</v>
      </c>
      <c r="E6147">
        <f t="shared" si="477"/>
        <v>25</v>
      </c>
      <c r="F6147" t="str">
        <f t="shared" si="478"/>
        <v>x</v>
      </c>
      <c r="G6147" t="str">
        <f t="shared" si="479"/>
        <v>x</v>
      </c>
      <c r="H6147" t="str">
        <f t="shared" si="480"/>
        <v>x</v>
      </c>
      <c r="I6147" t="str">
        <f t="shared" si="481"/>
        <v>x</v>
      </c>
    </row>
    <row r="6148" spans="1:9" x14ac:dyDescent="0.2">
      <c r="A6148">
        <v>6146</v>
      </c>
      <c r="B6148">
        <v>6146</v>
      </c>
      <c r="C6148">
        <v>1.8125</v>
      </c>
      <c r="D6148">
        <v>1.8873561309523801</v>
      </c>
      <c r="E6148">
        <f t="shared" si="477"/>
        <v>26</v>
      </c>
      <c r="F6148" t="str">
        <f t="shared" si="478"/>
        <v>x</v>
      </c>
      <c r="G6148" t="str">
        <f t="shared" si="479"/>
        <v>x</v>
      </c>
      <c r="H6148" t="str">
        <f t="shared" si="480"/>
        <v>x</v>
      </c>
      <c r="I6148" t="str">
        <f t="shared" si="481"/>
        <v>x</v>
      </c>
    </row>
    <row r="6149" spans="1:9" x14ac:dyDescent="0.2">
      <c r="A6149">
        <v>6147</v>
      </c>
      <c r="B6149">
        <v>6147</v>
      </c>
      <c r="C6149">
        <v>2.2749999999999999</v>
      </c>
      <c r="D6149">
        <v>2.4852717230339301</v>
      </c>
      <c r="E6149">
        <f t="shared" si="477"/>
        <v>27</v>
      </c>
      <c r="F6149" t="str">
        <f t="shared" si="478"/>
        <v>x</v>
      </c>
      <c r="G6149" t="str">
        <f t="shared" si="479"/>
        <v>x</v>
      </c>
      <c r="H6149" t="str">
        <f t="shared" si="480"/>
        <v>x</v>
      </c>
      <c r="I6149" t="str">
        <f t="shared" si="481"/>
        <v>x</v>
      </c>
    </row>
    <row r="6150" spans="1:9" x14ac:dyDescent="0.2">
      <c r="A6150">
        <v>6148</v>
      </c>
      <c r="B6150">
        <v>6148</v>
      </c>
      <c r="C6150">
        <v>2.6749999999999998</v>
      </c>
      <c r="D6150">
        <v>2.7714812719005599</v>
      </c>
      <c r="E6150">
        <f t="shared" si="477"/>
        <v>28</v>
      </c>
      <c r="F6150" t="str">
        <f t="shared" si="478"/>
        <v>x</v>
      </c>
      <c r="G6150" t="str">
        <f t="shared" si="479"/>
        <v>x</v>
      </c>
      <c r="H6150" t="str">
        <f t="shared" si="480"/>
        <v>x</v>
      </c>
      <c r="I6150" t="str">
        <f t="shared" si="481"/>
        <v>x</v>
      </c>
    </row>
    <row r="6151" spans="1:9" x14ac:dyDescent="0.2">
      <c r="A6151">
        <v>6149</v>
      </c>
      <c r="B6151">
        <v>6149</v>
      </c>
      <c r="C6151">
        <v>3</v>
      </c>
      <c r="D6151">
        <v>2.5708770206529601</v>
      </c>
      <c r="E6151">
        <f t="shared" si="477"/>
        <v>29</v>
      </c>
      <c r="F6151" t="str">
        <f t="shared" si="478"/>
        <v>x</v>
      </c>
      <c r="G6151" t="str">
        <f t="shared" si="479"/>
        <v>x</v>
      </c>
      <c r="H6151" t="str">
        <f t="shared" si="480"/>
        <v>x</v>
      </c>
      <c r="I6151" t="str">
        <f t="shared" si="481"/>
        <v>x</v>
      </c>
    </row>
    <row r="6152" spans="1:9" x14ac:dyDescent="0.2">
      <c r="A6152">
        <v>6150</v>
      </c>
      <c r="B6152">
        <v>6150</v>
      </c>
      <c r="C6152">
        <v>1.9125000000000001</v>
      </c>
      <c r="D6152">
        <v>1.94904881899348</v>
      </c>
      <c r="E6152">
        <f t="shared" si="477"/>
        <v>30</v>
      </c>
      <c r="F6152" t="str">
        <f t="shared" si="478"/>
        <v>x</v>
      </c>
      <c r="G6152" t="str">
        <f t="shared" si="479"/>
        <v>x</v>
      </c>
      <c r="H6152" t="str">
        <f t="shared" si="480"/>
        <v>x</v>
      </c>
      <c r="I6152" t="str">
        <f t="shared" si="481"/>
        <v>x</v>
      </c>
    </row>
    <row r="6153" spans="1:9" x14ac:dyDescent="0.2">
      <c r="A6153">
        <v>6151</v>
      </c>
      <c r="B6153">
        <v>6151</v>
      </c>
      <c r="C6153">
        <v>1.5125</v>
      </c>
      <c r="D6153">
        <v>2.5249977378092701</v>
      </c>
      <c r="E6153">
        <f t="shared" si="477"/>
        <v>31</v>
      </c>
      <c r="F6153" t="str">
        <f t="shared" si="478"/>
        <v>x</v>
      </c>
      <c r="G6153" t="str">
        <f t="shared" si="479"/>
        <v>x</v>
      </c>
      <c r="H6153" t="str">
        <f t="shared" si="480"/>
        <v>x</v>
      </c>
      <c r="I6153" t="str">
        <f t="shared" si="481"/>
        <v>x</v>
      </c>
    </row>
    <row r="6154" spans="1:9" x14ac:dyDescent="0.2">
      <c r="A6154">
        <v>6152</v>
      </c>
      <c r="B6154">
        <v>6152</v>
      </c>
      <c r="C6154">
        <v>2.1875</v>
      </c>
      <c r="D6154">
        <v>2.49720713761163</v>
      </c>
      <c r="E6154">
        <f t="shared" si="477"/>
        <v>32</v>
      </c>
      <c r="F6154" t="str">
        <f t="shared" si="478"/>
        <v>x</v>
      </c>
      <c r="G6154" t="str">
        <f t="shared" si="479"/>
        <v>x</v>
      </c>
      <c r="H6154" t="str">
        <f t="shared" si="480"/>
        <v>x</v>
      </c>
      <c r="I6154" t="str">
        <f t="shared" si="481"/>
        <v>x</v>
      </c>
    </row>
    <row r="6155" spans="1:9" x14ac:dyDescent="0.2">
      <c r="A6155">
        <v>6153</v>
      </c>
      <c r="B6155">
        <v>6153</v>
      </c>
      <c r="C6155">
        <v>2.4500000000000002</v>
      </c>
      <c r="D6155">
        <v>2.4776078320560702</v>
      </c>
      <c r="E6155">
        <f t="shared" si="477"/>
        <v>33</v>
      </c>
      <c r="F6155" t="str">
        <f t="shared" si="478"/>
        <v>x</v>
      </c>
      <c r="G6155" t="str">
        <f t="shared" si="479"/>
        <v>x</v>
      </c>
      <c r="H6155" t="str">
        <f t="shared" si="480"/>
        <v>x</v>
      </c>
      <c r="I6155" t="str">
        <f t="shared" si="481"/>
        <v>x</v>
      </c>
    </row>
    <row r="6156" spans="1:9" x14ac:dyDescent="0.2">
      <c r="A6156">
        <v>6154</v>
      </c>
      <c r="B6156">
        <v>6154</v>
      </c>
      <c r="C6156">
        <v>2.5</v>
      </c>
      <c r="D6156">
        <v>2.4911828320560798</v>
      </c>
      <c r="E6156">
        <f t="shared" si="477"/>
        <v>34</v>
      </c>
      <c r="F6156" t="str">
        <f t="shared" si="478"/>
        <v>x</v>
      </c>
      <c r="G6156" t="str">
        <f t="shared" si="479"/>
        <v>x</v>
      </c>
      <c r="H6156" t="str">
        <f t="shared" si="480"/>
        <v>x</v>
      </c>
      <c r="I6156" t="str">
        <f t="shared" si="481"/>
        <v>x</v>
      </c>
    </row>
    <row r="6157" spans="1:9" x14ac:dyDescent="0.2">
      <c r="A6157">
        <v>6155</v>
      </c>
      <c r="B6157">
        <v>6155</v>
      </c>
      <c r="C6157">
        <v>2.3250000000000002</v>
      </c>
      <c r="D6157">
        <v>2.4443341862227399</v>
      </c>
      <c r="E6157">
        <f t="shared" si="477"/>
        <v>35</v>
      </c>
      <c r="F6157" t="str">
        <f t="shared" si="478"/>
        <v>x</v>
      </c>
      <c r="G6157" t="str">
        <f t="shared" si="479"/>
        <v>x</v>
      </c>
      <c r="H6157" t="str">
        <f t="shared" si="480"/>
        <v>x</v>
      </c>
      <c r="I6157" t="str">
        <f t="shared" si="481"/>
        <v>x</v>
      </c>
    </row>
    <row r="6158" spans="1:9" x14ac:dyDescent="0.2">
      <c r="A6158">
        <v>6156</v>
      </c>
      <c r="B6158">
        <v>6156</v>
      </c>
      <c r="C6158">
        <v>1.55</v>
      </c>
      <c r="D6158">
        <v>1.6166602321500401</v>
      </c>
      <c r="E6158">
        <f t="shared" si="477"/>
        <v>36</v>
      </c>
      <c r="F6158" t="str">
        <f t="shared" si="478"/>
        <v>x</v>
      </c>
      <c r="G6158" t="str">
        <f t="shared" si="479"/>
        <v>x</v>
      </c>
      <c r="H6158" t="str">
        <f t="shared" si="480"/>
        <v>x</v>
      </c>
      <c r="I6158" t="str">
        <f t="shared" si="481"/>
        <v>x</v>
      </c>
    </row>
    <row r="6159" spans="1:9" x14ac:dyDescent="0.2">
      <c r="A6159">
        <v>6157</v>
      </c>
      <c r="B6159">
        <v>6157</v>
      </c>
      <c r="C6159">
        <v>0.63749999999999996</v>
      </c>
      <c r="D6159">
        <v>0.87880521402939904</v>
      </c>
      <c r="E6159">
        <f t="shared" si="477"/>
        <v>37</v>
      </c>
      <c r="F6159" t="str">
        <f t="shared" si="478"/>
        <v>x</v>
      </c>
      <c r="G6159" t="str">
        <f t="shared" si="479"/>
        <v>x</v>
      </c>
      <c r="H6159" t="str">
        <f t="shared" si="480"/>
        <v>x</v>
      </c>
      <c r="I6159" t="str">
        <f t="shared" si="481"/>
        <v>x</v>
      </c>
    </row>
    <row r="6160" spans="1:9" x14ac:dyDescent="0.2">
      <c r="A6160">
        <v>6158</v>
      </c>
      <c r="B6160">
        <v>6158</v>
      </c>
      <c r="C6160">
        <v>0.17499999999999999</v>
      </c>
      <c r="D6160">
        <v>0.53094106359649496</v>
      </c>
      <c r="E6160">
        <f t="shared" si="477"/>
        <v>38</v>
      </c>
      <c r="F6160" t="str">
        <f t="shared" si="478"/>
        <v>x</v>
      </c>
      <c r="G6160" t="str">
        <f t="shared" si="479"/>
        <v>x</v>
      </c>
      <c r="H6160" t="str">
        <f t="shared" si="480"/>
        <v>x</v>
      </c>
      <c r="I6160" t="str">
        <f t="shared" si="481"/>
        <v>x</v>
      </c>
    </row>
    <row r="6161" spans="1:9" x14ac:dyDescent="0.2">
      <c r="A6161">
        <v>6159</v>
      </c>
      <c r="B6161">
        <v>6159</v>
      </c>
      <c r="C6161">
        <v>0.1125</v>
      </c>
      <c r="D6161">
        <v>0.38026895833333801</v>
      </c>
      <c r="E6161">
        <f t="shared" si="477"/>
        <v>39</v>
      </c>
      <c r="F6161" t="str">
        <f t="shared" si="478"/>
        <v>x</v>
      </c>
      <c r="G6161" t="str">
        <f t="shared" si="479"/>
        <v>x</v>
      </c>
      <c r="H6161" t="str">
        <f t="shared" si="480"/>
        <v>x</v>
      </c>
      <c r="I6161" t="str">
        <f t="shared" si="481"/>
        <v>x</v>
      </c>
    </row>
    <row r="6162" spans="1:9" x14ac:dyDescent="0.2">
      <c r="A6162">
        <v>6160</v>
      </c>
      <c r="B6162">
        <v>6160</v>
      </c>
      <c r="C6162">
        <v>3.7499999999999999E-2</v>
      </c>
      <c r="D6162">
        <v>0.38109381944444798</v>
      </c>
      <c r="E6162">
        <f t="shared" si="477"/>
        <v>40</v>
      </c>
      <c r="F6162" t="str">
        <f t="shared" si="478"/>
        <v>x</v>
      </c>
      <c r="G6162" t="str">
        <f t="shared" si="479"/>
        <v>x</v>
      </c>
      <c r="H6162" t="str">
        <f t="shared" si="480"/>
        <v>x</v>
      </c>
      <c r="I6162" t="str">
        <f t="shared" si="481"/>
        <v>x</v>
      </c>
    </row>
    <row r="6163" spans="1:9" x14ac:dyDescent="0.2">
      <c r="A6163">
        <v>6161</v>
      </c>
      <c r="B6163">
        <v>6161</v>
      </c>
      <c r="C6163">
        <v>0.15</v>
      </c>
      <c r="D6163">
        <v>0.80097181682900698</v>
      </c>
      <c r="E6163">
        <f t="shared" si="477"/>
        <v>41</v>
      </c>
      <c r="F6163" t="str">
        <f t="shared" si="478"/>
        <v>x</v>
      </c>
      <c r="G6163" t="str">
        <f t="shared" si="479"/>
        <v>x</v>
      </c>
      <c r="H6163" t="str">
        <f t="shared" si="480"/>
        <v>x</v>
      </c>
      <c r="I6163" t="str">
        <f t="shared" si="481"/>
        <v>x</v>
      </c>
    </row>
    <row r="6164" spans="1:9" x14ac:dyDescent="0.2">
      <c r="A6164">
        <v>6162</v>
      </c>
      <c r="B6164">
        <v>6162</v>
      </c>
      <c r="C6164">
        <v>0.41249999999999998</v>
      </c>
      <c r="D6164">
        <v>0.98610514878992805</v>
      </c>
      <c r="E6164">
        <f t="shared" si="477"/>
        <v>42</v>
      </c>
      <c r="F6164" t="str">
        <f t="shared" si="478"/>
        <v>x</v>
      </c>
      <c r="G6164" t="str">
        <f t="shared" si="479"/>
        <v>x</v>
      </c>
      <c r="H6164" t="str">
        <f t="shared" si="480"/>
        <v>x</v>
      </c>
      <c r="I6164" t="str">
        <f t="shared" si="481"/>
        <v>x</v>
      </c>
    </row>
    <row r="6165" spans="1:9" x14ac:dyDescent="0.2">
      <c r="A6165">
        <v>6163</v>
      </c>
      <c r="B6165">
        <v>6163</v>
      </c>
      <c r="C6165">
        <v>1.75</v>
      </c>
      <c r="D6165">
        <v>1.97915125003072</v>
      </c>
      <c r="E6165">
        <f t="shared" si="477"/>
        <v>43</v>
      </c>
      <c r="F6165" t="str">
        <f t="shared" si="478"/>
        <v>x</v>
      </c>
      <c r="G6165" t="str">
        <f t="shared" si="479"/>
        <v>x</v>
      </c>
      <c r="H6165" t="str">
        <f t="shared" si="480"/>
        <v>x</v>
      </c>
      <c r="I6165" t="str">
        <f t="shared" si="481"/>
        <v>x</v>
      </c>
    </row>
    <row r="6166" spans="1:9" x14ac:dyDescent="0.2">
      <c r="A6166">
        <v>6164</v>
      </c>
      <c r="B6166">
        <v>6164</v>
      </c>
      <c r="C6166">
        <v>2.6</v>
      </c>
      <c r="D6166">
        <v>2.4102806185621302</v>
      </c>
      <c r="E6166">
        <f t="shared" si="477"/>
        <v>44</v>
      </c>
      <c r="F6166" t="str">
        <f t="shared" si="478"/>
        <v>x</v>
      </c>
      <c r="G6166" t="str">
        <f t="shared" si="479"/>
        <v>x</v>
      </c>
      <c r="H6166" t="str">
        <f t="shared" si="480"/>
        <v>x</v>
      </c>
      <c r="I6166" t="str">
        <f t="shared" si="481"/>
        <v>x</v>
      </c>
    </row>
    <row r="6167" spans="1:9" x14ac:dyDescent="0.2">
      <c r="A6167">
        <v>6165</v>
      </c>
      <c r="B6167">
        <v>6165</v>
      </c>
      <c r="C6167">
        <v>2.625</v>
      </c>
      <c r="D6167">
        <v>2.6824205322499699</v>
      </c>
      <c r="E6167">
        <f t="shared" si="477"/>
        <v>45</v>
      </c>
      <c r="F6167" t="str">
        <f t="shared" si="478"/>
        <v>x</v>
      </c>
      <c r="G6167" t="str">
        <f t="shared" si="479"/>
        <v>x</v>
      </c>
      <c r="H6167" t="str">
        <f t="shared" si="480"/>
        <v>x</v>
      </c>
      <c r="I6167" t="str">
        <f t="shared" si="481"/>
        <v>x</v>
      </c>
    </row>
    <row r="6168" spans="1:9" x14ac:dyDescent="0.2">
      <c r="A6168">
        <v>6166</v>
      </c>
      <c r="B6168">
        <v>6166</v>
      </c>
      <c r="C6168">
        <v>2.5499999999999998</v>
      </c>
      <c r="D6168">
        <v>2.7200065152985</v>
      </c>
      <c r="E6168">
        <f t="shared" si="477"/>
        <v>46</v>
      </c>
      <c r="F6168" t="str">
        <f t="shared" si="478"/>
        <v>x</v>
      </c>
      <c r="G6168" t="str">
        <f t="shared" si="479"/>
        <v>x</v>
      </c>
      <c r="H6168" t="str">
        <f t="shared" si="480"/>
        <v>x</v>
      </c>
      <c r="I6168" t="str">
        <f t="shared" si="481"/>
        <v>x</v>
      </c>
    </row>
    <row r="6169" spans="1:9" x14ac:dyDescent="0.2">
      <c r="A6169">
        <v>6167</v>
      </c>
      <c r="B6169">
        <v>6167</v>
      </c>
      <c r="C6169">
        <v>3.0750000000000002</v>
      </c>
      <c r="D6169">
        <v>2.9111174234181401</v>
      </c>
      <c r="E6169">
        <f t="shared" si="477"/>
        <v>47</v>
      </c>
      <c r="F6169" t="str">
        <f t="shared" si="478"/>
        <v>x</v>
      </c>
      <c r="G6169" t="str">
        <f t="shared" si="479"/>
        <v>x</v>
      </c>
      <c r="H6169" t="str">
        <f t="shared" si="480"/>
        <v>x</v>
      </c>
      <c r="I6169" t="str">
        <f t="shared" si="481"/>
        <v>x</v>
      </c>
    </row>
    <row r="6170" spans="1:9" x14ac:dyDescent="0.2">
      <c r="A6170">
        <v>6168</v>
      </c>
      <c r="B6170">
        <v>6168</v>
      </c>
      <c r="C6170">
        <v>3.8125</v>
      </c>
      <c r="D6170">
        <v>2.5988437674472502</v>
      </c>
      <c r="E6170">
        <f t="shared" si="477"/>
        <v>48</v>
      </c>
      <c r="F6170" t="str">
        <f t="shared" si="478"/>
        <v>x</v>
      </c>
      <c r="G6170" t="str">
        <f t="shared" si="479"/>
        <v>x</v>
      </c>
      <c r="H6170" t="str">
        <f t="shared" si="480"/>
        <v>x</v>
      </c>
      <c r="I6170" t="str">
        <f t="shared" si="481"/>
        <v>x</v>
      </c>
    </row>
    <row r="6171" spans="1:9" x14ac:dyDescent="0.2">
      <c r="A6171">
        <v>6169</v>
      </c>
      <c r="B6171">
        <v>6169</v>
      </c>
      <c r="C6171">
        <v>4.5374999999999996</v>
      </c>
      <c r="D6171">
        <v>3.9367211176031098</v>
      </c>
      <c r="E6171">
        <f t="shared" si="477"/>
        <v>49</v>
      </c>
      <c r="F6171" t="str">
        <f t="shared" si="478"/>
        <v>x</v>
      </c>
      <c r="G6171" t="str">
        <f t="shared" si="479"/>
        <v>x</v>
      </c>
      <c r="H6171" t="str">
        <f t="shared" si="480"/>
        <v>x</v>
      </c>
      <c r="I6171" t="str">
        <f t="shared" si="481"/>
        <v>x</v>
      </c>
    </row>
    <row r="6172" spans="1:9" x14ac:dyDescent="0.2">
      <c r="A6172">
        <v>6170</v>
      </c>
      <c r="B6172">
        <v>6170</v>
      </c>
      <c r="C6172">
        <v>4.5374999999999996</v>
      </c>
      <c r="D6172">
        <v>3.9594656370379901</v>
      </c>
      <c r="E6172">
        <f t="shared" si="477"/>
        <v>50</v>
      </c>
      <c r="F6172" t="str">
        <f t="shared" si="478"/>
        <v>x</v>
      </c>
      <c r="G6172" t="str">
        <f t="shared" si="479"/>
        <v>x</v>
      </c>
      <c r="H6172" t="str">
        <f t="shared" si="480"/>
        <v>x</v>
      </c>
      <c r="I6172" t="str">
        <f t="shared" si="481"/>
        <v>x</v>
      </c>
    </row>
    <row r="6173" spans="1:9" x14ac:dyDescent="0.2">
      <c r="A6173">
        <v>6171</v>
      </c>
      <c r="B6173">
        <v>6171</v>
      </c>
      <c r="C6173">
        <v>4.1624999999999996</v>
      </c>
      <c r="D6173">
        <v>3.8810178863959699</v>
      </c>
      <c r="E6173">
        <f t="shared" si="477"/>
        <v>51</v>
      </c>
      <c r="F6173" t="str">
        <f t="shared" si="478"/>
        <v>x</v>
      </c>
      <c r="G6173" t="str">
        <f t="shared" si="479"/>
        <v>x</v>
      </c>
      <c r="H6173" t="str">
        <f t="shared" si="480"/>
        <v>x</v>
      </c>
      <c r="I6173" t="str">
        <f t="shared" si="481"/>
        <v>x</v>
      </c>
    </row>
    <row r="6174" spans="1:9" x14ac:dyDescent="0.2">
      <c r="A6174">
        <v>6172</v>
      </c>
      <c r="B6174">
        <v>6172</v>
      </c>
      <c r="C6174">
        <v>4.2374999999999998</v>
      </c>
      <c r="D6174">
        <v>3.67893303571429</v>
      </c>
      <c r="E6174">
        <f t="shared" si="477"/>
        <v>52</v>
      </c>
      <c r="F6174" t="str">
        <f t="shared" si="478"/>
        <v>x</v>
      </c>
      <c r="G6174" t="str">
        <f t="shared" si="479"/>
        <v>x</v>
      </c>
      <c r="H6174" t="str">
        <f t="shared" si="480"/>
        <v>x</v>
      </c>
      <c r="I6174" t="str">
        <f t="shared" si="481"/>
        <v>x</v>
      </c>
    </row>
    <row r="6175" spans="1:9" x14ac:dyDescent="0.2">
      <c r="A6175">
        <v>6173</v>
      </c>
      <c r="B6175">
        <v>6173</v>
      </c>
      <c r="C6175">
        <v>4.45</v>
      </c>
      <c r="D6175">
        <v>4.3874679429944603</v>
      </c>
      <c r="E6175">
        <f t="shared" si="477"/>
        <v>53</v>
      </c>
      <c r="F6175" t="str">
        <f t="shared" si="478"/>
        <v>x</v>
      </c>
      <c r="G6175" t="str">
        <f t="shared" si="479"/>
        <v>x</v>
      </c>
      <c r="H6175" t="str">
        <f t="shared" si="480"/>
        <v>x</v>
      </c>
      <c r="I6175" t="str">
        <f t="shared" si="481"/>
        <v>x</v>
      </c>
    </row>
    <row r="6176" spans="1:9" x14ac:dyDescent="0.2">
      <c r="A6176">
        <v>6174</v>
      </c>
      <c r="B6176">
        <v>6174</v>
      </c>
      <c r="C6176">
        <v>4.55</v>
      </c>
      <c r="D6176">
        <v>4.4450054429945398</v>
      </c>
      <c r="E6176">
        <f t="shared" si="477"/>
        <v>54</v>
      </c>
      <c r="F6176" t="str">
        <f t="shared" si="478"/>
        <v>x</v>
      </c>
      <c r="G6176" t="str">
        <f t="shared" si="479"/>
        <v>x</v>
      </c>
      <c r="H6176" t="str">
        <f t="shared" si="480"/>
        <v>x</v>
      </c>
      <c r="I6176" t="str">
        <f t="shared" si="481"/>
        <v>x</v>
      </c>
    </row>
    <row r="6177" spans="1:9" x14ac:dyDescent="0.2">
      <c r="A6177">
        <v>6175</v>
      </c>
      <c r="B6177">
        <v>6175</v>
      </c>
      <c r="C6177">
        <v>4.7625000000000002</v>
      </c>
      <c r="D6177">
        <v>4.7312484374999402</v>
      </c>
      <c r="E6177">
        <f t="shared" si="477"/>
        <v>55</v>
      </c>
      <c r="F6177" t="str">
        <f t="shared" si="478"/>
        <v>x</v>
      </c>
      <c r="G6177" t="str">
        <f t="shared" si="479"/>
        <v>x</v>
      </c>
      <c r="H6177" t="str">
        <f t="shared" si="480"/>
        <v>x</v>
      </c>
      <c r="I6177" t="str">
        <f t="shared" si="481"/>
        <v>x</v>
      </c>
    </row>
    <row r="6178" spans="1:9" x14ac:dyDescent="0.2">
      <c r="A6178">
        <v>6176</v>
      </c>
      <c r="B6178">
        <v>6176</v>
      </c>
      <c r="C6178">
        <v>5.8250000000000002</v>
      </c>
      <c r="D6178">
        <v>5.1298218749999203</v>
      </c>
      <c r="E6178">
        <f t="shared" si="477"/>
        <v>56</v>
      </c>
      <c r="F6178" t="str">
        <f t="shared" si="478"/>
        <v>x</v>
      </c>
      <c r="G6178" t="str">
        <f t="shared" si="479"/>
        <v>x</v>
      </c>
      <c r="H6178" t="str">
        <f t="shared" si="480"/>
        <v>x</v>
      </c>
      <c r="I6178" t="str">
        <f t="shared" si="481"/>
        <v>x</v>
      </c>
    </row>
    <row r="6179" spans="1:9" x14ac:dyDescent="0.2">
      <c r="A6179">
        <v>6177</v>
      </c>
      <c r="B6179">
        <v>6177</v>
      </c>
      <c r="C6179">
        <v>4.9749999999999996</v>
      </c>
      <c r="D6179">
        <v>4.6334661458332702</v>
      </c>
      <c r="E6179">
        <f t="shared" si="477"/>
        <v>57</v>
      </c>
      <c r="F6179" t="str">
        <f t="shared" si="478"/>
        <v>x</v>
      </c>
      <c r="G6179" t="str">
        <f t="shared" si="479"/>
        <v>x</v>
      </c>
      <c r="H6179" t="str">
        <f t="shared" si="480"/>
        <v>x</v>
      </c>
      <c r="I6179" t="str">
        <f t="shared" si="481"/>
        <v>x</v>
      </c>
    </row>
    <row r="6180" spans="1:9" x14ac:dyDescent="0.2">
      <c r="A6180">
        <v>6178</v>
      </c>
      <c r="B6180">
        <v>6178</v>
      </c>
      <c r="C6180">
        <v>3.3374999999999999</v>
      </c>
      <c r="D6180">
        <v>3.5143778472222502</v>
      </c>
      <c r="E6180">
        <f t="shared" si="477"/>
        <v>58</v>
      </c>
      <c r="F6180" t="str">
        <f t="shared" si="478"/>
        <v>x</v>
      </c>
      <c r="G6180" t="str">
        <f t="shared" si="479"/>
        <v>x</v>
      </c>
      <c r="H6180" t="str">
        <f t="shared" si="480"/>
        <v>x</v>
      </c>
      <c r="I6180" t="str">
        <f t="shared" si="481"/>
        <v>x</v>
      </c>
    </row>
    <row r="6181" spans="1:9" x14ac:dyDescent="0.2">
      <c r="A6181">
        <v>6179</v>
      </c>
      <c r="B6181">
        <v>6179</v>
      </c>
      <c r="C6181">
        <v>2.0750000000000002</v>
      </c>
      <c r="D6181">
        <v>2.4737515701970301</v>
      </c>
      <c r="E6181">
        <f t="shared" si="477"/>
        <v>59</v>
      </c>
      <c r="F6181">
        <f t="shared" si="478"/>
        <v>2.9987499999999989</v>
      </c>
      <c r="G6181">
        <f t="shared" si="479"/>
        <v>2.9907244421116861</v>
      </c>
      <c r="H6181">
        <f t="shared" si="480"/>
        <v>2.0750000000000002</v>
      </c>
      <c r="I6181">
        <f t="shared" si="481"/>
        <v>2.4737515701970301</v>
      </c>
    </row>
    <row r="6182" spans="1:9" x14ac:dyDescent="0.2">
      <c r="A6182">
        <v>6180</v>
      </c>
      <c r="B6182">
        <v>6180</v>
      </c>
      <c r="C6182">
        <v>1.2250000000000001</v>
      </c>
      <c r="D6182">
        <v>1.2630406249999899</v>
      </c>
      <c r="E6182">
        <f t="shared" si="477"/>
        <v>0</v>
      </c>
      <c r="F6182" t="str">
        <f t="shared" si="478"/>
        <v>x</v>
      </c>
      <c r="G6182" t="str">
        <f t="shared" si="479"/>
        <v>x</v>
      </c>
      <c r="H6182" t="str">
        <f t="shared" si="480"/>
        <v>x</v>
      </c>
      <c r="I6182" t="str">
        <f t="shared" si="481"/>
        <v>x</v>
      </c>
    </row>
    <row r="6183" spans="1:9" x14ac:dyDescent="0.2">
      <c r="A6183">
        <v>6181</v>
      </c>
      <c r="B6183">
        <v>6181</v>
      </c>
      <c r="C6183">
        <v>0</v>
      </c>
      <c r="D6183">
        <v>0.37269999999999898</v>
      </c>
      <c r="E6183">
        <f t="shared" si="477"/>
        <v>1</v>
      </c>
      <c r="F6183" t="str">
        <f t="shared" si="478"/>
        <v>x</v>
      </c>
      <c r="G6183" t="str">
        <f t="shared" si="479"/>
        <v>x</v>
      </c>
      <c r="H6183" t="str">
        <f t="shared" si="480"/>
        <v>x</v>
      </c>
      <c r="I6183" t="str">
        <f t="shared" si="481"/>
        <v>x</v>
      </c>
    </row>
    <row r="6184" spans="1:9" x14ac:dyDescent="0.2">
      <c r="A6184">
        <v>6182</v>
      </c>
      <c r="B6184">
        <v>6182</v>
      </c>
      <c r="C6184">
        <v>8.7499999999999994E-2</v>
      </c>
      <c r="D6184">
        <v>0.61778749999999705</v>
      </c>
      <c r="E6184">
        <f t="shared" si="477"/>
        <v>2</v>
      </c>
      <c r="F6184" t="str">
        <f t="shared" si="478"/>
        <v>x</v>
      </c>
      <c r="G6184" t="str">
        <f t="shared" si="479"/>
        <v>x</v>
      </c>
      <c r="H6184" t="str">
        <f t="shared" si="480"/>
        <v>x</v>
      </c>
      <c r="I6184" t="str">
        <f t="shared" si="481"/>
        <v>x</v>
      </c>
    </row>
    <row r="6185" spans="1:9" x14ac:dyDescent="0.2">
      <c r="A6185">
        <v>6183</v>
      </c>
      <c r="B6185">
        <v>6183</v>
      </c>
      <c r="C6185">
        <v>0.27500000000000002</v>
      </c>
      <c r="D6185">
        <v>0.53395833333332698</v>
      </c>
      <c r="E6185">
        <f t="shared" si="477"/>
        <v>3</v>
      </c>
      <c r="F6185" t="str">
        <f t="shared" si="478"/>
        <v>x</v>
      </c>
      <c r="G6185" t="str">
        <f t="shared" si="479"/>
        <v>x</v>
      </c>
      <c r="H6185" t="str">
        <f t="shared" si="480"/>
        <v>x</v>
      </c>
      <c r="I6185" t="str">
        <f t="shared" si="481"/>
        <v>x</v>
      </c>
    </row>
    <row r="6186" spans="1:9" x14ac:dyDescent="0.2">
      <c r="A6186">
        <v>6184</v>
      </c>
      <c r="B6186">
        <v>6184</v>
      </c>
      <c r="C6186">
        <v>1.1625000000000001</v>
      </c>
      <c r="D6186">
        <v>1.1691168183552501</v>
      </c>
      <c r="E6186">
        <f t="shared" si="477"/>
        <v>4</v>
      </c>
      <c r="F6186" t="str">
        <f t="shared" si="478"/>
        <v>x</v>
      </c>
      <c r="G6186" t="str">
        <f t="shared" si="479"/>
        <v>x</v>
      </c>
      <c r="H6186" t="str">
        <f t="shared" si="480"/>
        <v>x</v>
      </c>
      <c r="I6186" t="str">
        <f t="shared" si="481"/>
        <v>x</v>
      </c>
    </row>
    <row r="6187" spans="1:9" x14ac:dyDescent="0.2">
      <c r="A6187">
        <v>6185</v>
      </c>
      <c r="B6187">
        <v>6185</v>
      </c>
      <c r="C6187">
        <v>4.0125000000000002</v>
      </c>
      <c r="D6187">
        <v>4.2278394890258202</v>
      </c>
      <c r="E6187">
        <f t="shared" si="477"/>
        <v>5</v>
      </c>
      <c r="F6187" t="str">
        <f t="shared" si="478"/>
        <v>x</v>
      </c>
      <c r="G6187" t="str">
        <f t="shared" si="479"/>
        <v>x</v>
      </c>
      <c r="H6187" t="str">
        <f t="shared" si="480"/>
        <v>x</v>
      </c>
      <c r="I6187" t="str">
        <f t="shared" si="481"/>
        <v>x</v>
      </c>
    </row>
    <row r="6188" spans="1:9" x14ac:dyDescent="0.2">
      <c r="A6188">
        <v>6186</v>
      </c>
      <c r="B6188">
        <v>6186</v>
      </c>
      <c r="C6188">
        <v>6.9874999999999998</v>
      </c>
      <c r="D6188">
        <v>6.0698367911968099</v>
      </c>
      <c r="E6188">
        <f t="shared" si="477"/>
        <v>6</v>
      </c>
      <c r="F6188" t="str">
        <f t="shared" si="478"/>
        <v>x</v>
      </c>
      <c r="G6188" t="str">
        <f t="shared" si="479"/>
        <v>x</v>
      </c>
      <c r="H6188" t="str">
        <f t="shared" si="480"/>
        <v>x</v>
      </c>
      <c r="I6188" t="str">
        <f t="shared" si="481"/>
        <v>x</v>
      </c>
    </row>
    <row r="6189" spans="1:9" x14ac:dyDescent="0.2">
      <c r="A6189">
        <v>6187</v>
      </c>
      <c r="B6189">
        <v>6187</v>
      </c>
      <c r="C6189">
        <v>7.7125000000000004</v>
      </c>
      <c r="D6189">
        <v>6.9211124999999196</v>
      </c>
      <c r="E6189">
        <f t="shared" si="477"/>
        <v>7</v>
      </c>
      <c r="F6189" t="str">
        <f t="shared" si="478"/>
        <v>x</v>
      </c>
      <c r="G6189" t="str">
        <f t="shared" si="479"/>
        <v>x</v>
      </c>
      <c r="H6189" t="str">
        <f t="shared" si="480"/>
        <v>x</v>
      </c>
      <c r="I6189" t="str">
        <f t="shared" si="481"/>
        <v>x</v>
      </c>
    </row>
    <row r="6190" spans="1:9" x14ac:dyDescent="0.2">
      <c r="A6190">
        <v>6188</v>
      </c>
      <c r="B6190">
        <v>6188</v>
      </c>
      <c r="C6190">
        <v>7.4749999999999996</v>
      </c>
      <c r="D6190">
        <v>5.7667124999999801</v>
      </c>
      <c r="E6190">
        <f t="shared" si="477"/>
        <v>8</v>
      </c>
      <c r="F6190" t="str">
        <f t="shared" si="478"/>
        <v>x</v>
      </c>
      <c r="G6190" t="str">
        <f t="shared" si="479"/>
        <v>x</v>
      </c>
      <c r="H6190" t="str">
        <f t="shared" si="480"/>
        <v>x</v>
      </c>
      <c r="I6190" t="str">
        <f t="shared" si="481"/>
        <v>x</v>
      </c>
    </row>
    <row r="6191" spans="1:9" x14ac:dyDescent="0.2">
      <c r="A6191">
        <v>6189</v>
      </c>
      <c r="B6191">
        <v>6189</v>
      </c>
      <c r="C6191">
        <v>5.5250000000000004</v>
      </c>
      <c r="D6191">
        <v>4.8718677281745997</v>
      </c>
      <c r="E6191">
        <f t="shared" si="477"/>
        <v>9</v>
      </c>
      <c r="F6191" t="str">
        <f t="shared" si="478"/>
        <v>x</v>
      </c>
      <c r="G6191" t="str">
        <f t="shared" si="479"/>
        <v>x</v>
      </c>
      <c r="H6191" t="str">
        <f t="shared" si="480"/>
        <v>x</v>
      </c>
      <c r="I6191" t="str">
        <f t="shared" si="481"/>
        <v>x</v>
      </c>
    </row>
    <row r="6192" spans="1:9" x14ac:dyDescent="0.2">
      <c r="A6192">
        <v>6190</v>
      </c>
      <c r="B6192">
        <v>6190</v>
      </c>
      <c r="C6192">
        <v>3.4750000000000001</v>
      </c>
      <c r="D6192">
        <v>3.89491874999996</v>
      </c>
      <c r="E6192">
        <f t="shared" si="477"/>
        <v>10</v>
      </c>
      <c r="F6192" t="str">
        <f t="shared" si="478"/>
        <v>x</v>
      </c>
      <c r="G6192" t="str">
        <f t="shared" si="479"/>
        <v>x</v>
      </c>
      <c r="H6192" t="str">
        <f t="shared" si="480"/>
        <v>x</v>
      </c>
      <c r="I6192" t="str">
        <f t="shared" si="481"/>
        <v>x</v>
      </c>
    </row>
    <row r="6193" spans="1:9" x14ac:dyDescent="0.2">
      <c r="A6193">
        <v>6191</v>
      </c>
      <c r="B6193">
        <v>6191</v>
      </c>
      <c r="C6193">
        <v>3.5125000000000002</v>
      </c>
      <c r="D6193">
        <v>4.1383874999999399</v>
      </c>
      <c r="E6193">
        <f t="shared" si="477"/>
        <v>11</v>
      </c>
      <c r="F6193" t="str">
        <f t="shared" si="478"/>
        <v>x</v>
      </c>
      <c r="G6193" t="str">
        <f t="shared" si="479"/>
        <v>x</v>
      </c>
      <c r="H6193" t="str">
        <f t="shared" si="480"/>
        <v>x</v>
      </c>
      <c r="I6193" t="str">
        <f t="shared" si="481"/>
        <v>x</v>
      </c>
    </row>
    <row r="6194" spans="1:9" x14ac:dyDescent="0.2">
      <c r="A6194">
        <v>6192</v>
      </c>
      <c r="B6194">
        <v>6192</v>
      </c>
      <c r="C6194">
        <v>4.6875</v>
      </c>
      <c r="D6194">
        <v>4.9724249999999701</v>
      </c>
      <c r="E6194">
        <f t="shared" si="477"/>
        <v>12</v>
      </c>
      <c r="F6194" t="str">
        <f t="shared" si="478"/>
        <v>x</v>
      </c>
      <c r="G6194" t="str">
        <f t="shared" si="479"/>
        <v>x</v>
      </c>
      <c r="H6194" t="str">
        <f t="shared" si="480"/>
        <v>x</v>
      </c>
      <c r="I6194" t="str">
        <f t="shared" si="481"/>
        <v>x</v>
      </c>
    </row>
    <row r="6195" spans="1:9" x14ac:dyDescent="0.2">
      <c r="A6195">
        <v>6193</v>
      </c>
      <c r="B6195">
        <v>6193</v>
      </c>
      <c r="C6195">
        <v>5.8</v>
      </c>
      <c r="D6195">
        <v>5.4087125000000498</v>
      </c>
      <c r="E6195">
        <f t="shared" si="477"/>
        <v>13</v>
      </c>
      <c r="F6195" t="str">
        <f t="shared" si="478"/>
        <v>x</v>
      </c>
      <c r="G6195" t="str">
        <f t="shared" si="479"/>
        <v>x</v>
      </c>
      <c r="H6195" t="str">
        <f t="shared" si="480"/>
        <v>x</v>
      </c>
      <c r="I6195" t="str">
        <f t="shared" si="481"/>
        <v>x</v>
      </c>
    </row>
    <row r="6196" spans="1:9" x14ac:dyDescent="0.2">
      <c r="A6196">
        <v>6194</v>
      </c>
      <c r="B6196">
        <v>6194</v>
      </c>
      <c r="C6196">
        <v>6.75</v>
      </c>
      <c r="D6196">
        <v>6.2262125000000097</v>
      </c>
      <c r="E6196">
        <f t="shared" si="477"/>
        <v>14</v>
      </c>
      <c r="F6196" t="str">
        <f t="shared" si="478"/>
        <v>x</v>
      </c>
      <c r="G6196" t="str">
        <f t="shared" si="479"/>
        <v>x</v>
      </c>
      <c r="H6196" t="str">
        <f t="shared" si="480"/>
        <v>x</v>
      </c>
      <c r="I6196" t="str">
        <f t="shared" si="481"/>
        <v>x</v>
      </c>
    </row>
    <row r="6197" spans="1:9" x14ac:dyDescent="0.2">
      <c r="A6197">
        <v>6195</v>
      </c>
      <c r="B6197">
        <v>6195</v>
      </c>
      <c r="C6197">
        <v>6.9749999999999996</v>
      </c>
      <c r="D6197">
        <v>6.09509999999998</v>
      </c>
      <c r="E6197">
        <f t="shared" si="477"/>
        <v>15</v>
      </c>
      <c r="F6197" t="str">
        <f t="shared" si="478"/>
        <v>x</v>
      </c>
      <c r="G6197" t="str">
        <f t="shared" si="479"/>
        <v>x</v>
      </c>
      <c r="H6197" t="str">
        <f t="shared" si="480"/>
        <v>x</v>
      </c>
      <c r="I6197" t="str">
        <f t="shared" si="481"/>
        <v>x</v>
      </c>
    </row>
    <row r="6198" spans="1:9" x14ac:dyDescent="0.2">
      <c r="A6198">
        <v>6196</v>
      </c>
      <c r="B6198">
        <v>6196</v>
      </c>
      <c r="C6198">
        <v>6.1375000000000002</v>
      </c>
      <c r="D6198">
        <v>5.8806124999999296</v>
      </c>
      <c r="E6198">
        <f t="shared" si="477"/>
        <v>16</v>
      </c>
      <c r="F6198" t="str">
        <f t="shared" si="478"/>
        <v>x</v>
      </c>
      <c r="G6198" t="str">
        <f t="shared" si="479"/>
        <v>x</v>
      </c>
      <c r="H6198" t="str">
        <f t="shared" si="480"/>
        <v>x</v>
      </c>
      <c r="I6198" t="str">
        <f t="shared" si="481"/>
        <v>x</v>
      </c>
    </row>
    <row r="6199" spans="1:9" x14ac:dyDescent="0.2">
      <c r="A6199">
        <v>6197</v>
      </c>
      <c r="B6199">
        <v>6197</v>
      </c>
      <c r="C6199">
        <v>4.95</v>
      </c>
      <c r="D6199">
        <v>5.3511250000000103</v>
      </c>
      <c r="E6199">
        <f t="shared" si="477"/>
        <v>17</v>
      </c>
      <c r="F6199" t="str">
        <f t="shared" si="478"/>
        <v>x</v>
      </c>
      <c r="G6199" t="str">
        <f t="shared" si="479"/>
        <v>x</v>
      </c>
      <c r="H6199" t="str">
        <f t="shared" si="480"/>
        <v>x</v>
      </c>
      <c r="I6199" t="str">
        <f t="shared" si="481"/>
        <v>x</v>
      </c>
    </row>
    <row r="6200" spans="1:9" x14ac:dyDescent="0.2">
      <c r="A6200">
        <v>6198</v>
      </c>
      <c r="B6200">
        <v>6198</v>
      </c>
      <c r="C6200">
        <v>3.4874999999999998</v>
      </c>
      <c r="D6200">
        <v>3.7322750000000302</v>
      </c>
      <c r="E6200">
        <f t="shared" si="477"/>
        <v>18</v>
      </c>
      <c r="F6200" t="str">
        <f t="shared" si="478"/>
        <v>x</v>
      </c>
      <c r="G6200" t="str">
        <f t="shared" si="479"/>
        <v>x</v>
      </c>
      <c r="H6200" t="str">
        <f t="shared" si="480"/>
        <v>x</v>
      </c>
      <c r="I6200" t="str">
        <f t="shared" si="481"/>
        <v>x</v>
      </c>
    </row>
    <row r="6201" spans="1:9" x14ac:dyDescent="0.2">
      <c r="A6201">
        <v>6199</v>
      </c>
      <c r="B6201">
        <v>6199</v>
      </c>
      <c r="C6201">
        <v>2.4750000000000001</v>
      </c>
      <c r="D6201">
        <v>3.0820722222221901</v>
      </c>
      <c r="E6201">
        <f t="shared" si="477"/>
        <v>19</v>
      </c>
      <c r="F6201" t="str">
        <f t="shared" si="478"/>
        <v>x</v>
      </c>
      <c r="G6201" t="str">
        <f t="shared" si="479"/>
        <v>x</v>
      </c>
      <c r="H6201" t="str">
        <f t="shared" si="480"/>
        <v>x</v>
      </c>
      <c r="I6201" t="str">
        <f t="shared" si="481"/>
        <v>x</v>
      </c>
    </row>
    <row r="6202" spans="1:9" x14ac:dyDescent="0.2">
      <c r="A6202">
        <v>6200</v>
      </c>
      <c r="B6202">
        <v>6200</v>
      </c>
      <c r="C6202">
        <v>1.8125</v>
      </c>
      <c r="D6202">
        <v>2.2411152839028601</v>
      </c>
      <c r="E6202">
        <f t="shared" si="477"/>
        <v>20</v>
      </c>
      <c r="F6202" t="str">
        <f t="shared" si="478"/>
        <v>x</v>
      </c>
      <c r="G6202" t="str">
        <f t="shared" si="479"/>
        <v>x</v>
      </c>
      <c r="H6202" t="str">
        <f t="shared" si="480"/>
        <v>x</v>
      </c>
      <c r="I6202" t="str">
        <f t="shared" si="481"/>
        <v>x</v>
      </c>
    </row>
    <row r="6203" spans="1:9" x14ac:dyDescent="0.2">
      <c r="A6203">
        <v>6201</v>
      </c>
      <c r="B6203">
        <v>6201</v>
      </c>
      <c r="C6203">
        <v>1.3374999999999999</v>
      </c>
      <c r="D6203">
        <v>1.8803366206710099</v>
      </c>
      <c r="E6203">
        <f t="shared" si="477"/>
        <v>21</v>
      </c>
      <c r="F6203" t="str">
        <f t="shared" si="478"/>
        <v>x</v>
      </c>
      <c r="G6203" t="str">
        <f t="shared" si="479"/>
        <v>x</v>
      </c>
      <c r="H6203" t="str">
        <f t="shared" si="480"/>
        <v>x</v>
      </c>
      <c r="I6203" t="str">
        <f t="shared" si="481"/>
        <v>x</v>
      </c>
    </row>
    <row r="6204" spans="1:9" x14ac:dyDescent="0.2">
      <c r="A6204">
        <v>6202</v>
      </c>
      <c r="B6204">
        <v>6202</v>
      </c>
      <c r="C6204">
        <v>0.86250000000000004</v>
      </c>
      <c r="D6204">
        <v>1.0267258712121099</v>
      </c>
      <c r="E6204">
        <f t="shared" si="477"/>
        <v>22</v>
      </c>
      <c r="F6204" t="str">
        <f t="shared" si="478"/>
        <v>x</v>
      </c>
      <c r="G6204" t="str">
        <f t="shared" si="479"/>
        <v>x</v>
      </c>
      <c r="H6204" t="str">
        <f t="shared" si="480"/>
        <v>x</v>
      </c>
      <c r="I6204" t="str">
        <f t="shared" si="481"/>
        <v>x</v>
      </c>
    </row>
    <row r="6205" spans="1:9" x14ac:dyDescent="0.2">
      <c r="A6205">
        <v>6203</v>
      </c>
      <c r="B6205">
        <v>6203</v>
      </c>
      <c r="C6205">
        <v>0.77500000000000002</v>
      </c>
      <c r="D6205">
        <v>1.02789760912697</v>
      </c>
      <c r="E6205">
        <f t="shared" si="477"/>
        <v>23</v>
      </c>
      <c r="F6205" t="str">
        <f t="shared" si="478"/>
        <v>x</v>
      </c>
      <c r="G6205" t="str">
        <f t="shared" si="479"/>
        <v>x</v>
      </c>
      <c r="H6205" t="str">
        <f t="shared" si="480"/>
        <v>x</v>
      </c>
      <c r="I6205" t="str">
        <f t="shared" si="481"/>
        <v>x</v>
      </c>
    </row>
    <row r="6206" spans="1:9" x14ac:dyDescent="0.2">
      <c r="A6206">
        <v>6204</v>
      </c>
      <c r="B6206">
        <v>6204</v>
      </c>
      <c r="C6206">
        <v>1.0625</v>
      </c>
      <c r="D6206">
        <v>1.48549978670635</v>
      </c>
      <c r="E6206">
        <f t="shared" si="477"/>
        <v>24</v>
      </c>
      <c r="F6206" t="str">
        <f t="shared" si="478"/>
        <v>x</v>
      </c>
      <c r="G6206" t="str">
        <f t="shared" si="479"/>
        <v>x</v>
      </c>
      <c r="H6206" t="str">
        <f t="shared" si="480"/>
        <v>x</v>
      </c>
      <c r="I6206" t="str">
        <f t="shared" si="481"/>
        <v>x</v>
      </c>
    </row>
    <row r="6207" spans="1:9" x14ac:dyDescent="0.2">
      <c r="A6207">
        <v>6205</v>
      </c>
      <c r="B6207">
        <v>6205</v>
      </c>
      <c r="C6207">
        <v>1.3625</v>
      </c>
      <c r="D6207">
        <v>1.37316051587299</v>
      </c>
      <c r="E6207">
        <f t="shared" ref="E6207:E6270" si="482">E6147</f>
        <v>25</v>
      </c>
      <c r="F6207" t="str">
        <f t="shared" ref="F6207:F6270" si="483">IF($E6207=59,AVERAGE(C6148:C6207),"x")</f>
        <v>x</v>
      </c>
      <c r="G6207" t="str">
        <f t="shared" ref="G6207:G6270" si="484">IF($E6207=59,AVERAGE(D6148:D6207),"x")</f>
        <v>x</v>
      </c>
      <c r="H6207" t="str">
        <f t="shared" ref="H6207:H6270" si="485">IF($E6207=59,C6207,"x")</f>
        <v>x</v>
      </c>
      <c r="I6207" t="str">
        <f t="shared" ref="I6207:I6270" si="486">IF($E6207=59,D6207,"x")</f>
        <v>x</v>
      </c>
    </row>
    <row r="6208" spans="1:9" x14ac:dyDescent="0.2">
      <c r="A6208">
        <v>6206</v>
      </c>
      <c r="B6208">
        <v>6206</v>
      </c>
      <c r="C6208">
        <v>1.675</v>
      </c>
      <c r="D6208">
        <v>1.2649129707792199</v>
      </c>
      <c r="E6208">
        <f t="shared" si="482"/>
        <v>26</v>
      </c>
      <c r="F6208" t="str">
        <f t="shared" si="483"/>
        <v>x</v>
      </c>
      <c r="G6208" t="str">
        <f t="shared" si="484"/>
        <v>x</v>
      </c>
      <c r="H6208" t="str">
        <f t="shared" si="485"/>
        <v>x</v>
      </c>
      <c r="I6208" t="str">
        <f t="shared" si="486"/>
        <v>x</v>
      </c>
    </row>
    <row r="6209" spans="1:9" x14ac:dyDescent="0.2">
      <c r="A6209">
        <v>6207</v>
      </c>
      <c r="B6209">
        <v>6207</v>
      </c>
      <c r="C6209">
        <v>3.2749999999999999</v>
      </c>
      <c r="D6209">
        <v>3.0335241989044501</v>
      </c>
      <c r="E6209">
        <f t="shared" si="482"/>
        <v>27</v>
      </c>
      <c r="F6209" t="str">
        <f t="shared" si="483"/>
        <v>x</v>
      </c>
      <c r="G6209" t="str">
        <f t="shared" si="484"/>
        <v>x</v>
      </c>
      <c r="H6209" t="str">
        <f t="shared" si="485"/>
        <v>x</v>
      </c>
      <c r="I6209" t="str">
        <f t="shared" si="486"/>
        <v>x</v>
      </c>
    </row>
    <row r="6210" spans="1:9" x14ac:dyDescent="0.2">
      <c r="A6210">
        <v>6208</v>
      </c>
      <c r="B6210">
        <v>6208</v>
      </c>
      <c r="C6210">
        <v>4.3</v>
      </c>
      <c r="D6210">
        <v>4.13763750000005</v>
      </c>
      <c r="E6210">
        <f t="shared" si="482"/>
        <v>28</v>
      </c>
      <c r="F6210" t="str">
        <f t="shared" si="483"/>
        <v>x</v>
      </c>
      <c r="G6210" t="str">
        <f t="shared" si="484"/>
        <v>x</v>
      </c>
      <c r="H6210" t="str">
        <f t="shared" si="485"/>
        <v>x</v>
      </c>
      <c r="I6210" t="str">
        <f t="shared" si="486"/>
        <v>x</v>
      </c>
    </row>
    <row r="6211" spans="1:9" x14ac:dyDescent="0.2">
      <c r="A6211">
        <v>6209</v>
      </c>
      <c r="B6211">
        <v>6209</v>
      </c>
      <c r="C6211">
        <v>4.1500000000000004</v>
      </c>
      <c r="D6211">
        <v>4.09110312500004</v>
      </c>
      <c r="E6211">
        <f t="shared" si="482"/>
        <v>29</v>
      </c>
      <c r="F6211" t="str">
        <f t="shared" si="483"/>
        <v>x</v>
      </c>
      <c r="G6211" t="str">
        <f t="shared" si="484"/>
        <v>x</v>
      </c>
      <c r="H6211" t="str">
        <f t="shared" si="485"/>
        <v>x</v>
      </c>
      <c r="I6211" t="str">
        <f t="shared" si="486"/>
        <v>x</v>
      </c>
    </row>
    <row r="6212" spans="1:9" x14ac:dyDescent="0.2">
      <c r="A6212">
        <v>6210</v>
      </c>
      <c r="B6212">
        <v>6210</v>
      </c>
      <c r="C6212">
        <v>4.0625</v>
      </c>
      <c r="D6212">
        <v>4.1063531250000098</v>
      </c>
      <c r="E6212">
        <f t="shared" si="482"/>
        <v>30</v>
      </c>
      <c r="F6212" t="str">
        <f t="shared" si="483"/>
        <v>x</v>
      </c>
      <c r="G6212" t="str">
        <f t="shared" si="484"/>
        <v>x</v>
      </c>
      <c r="H6212" t="str">
        <f t="shared" si="485"/>
        <v>x</v>
      </c>
      <c r="I6212" t="str">
        <f t="shared" si="486"/>
        <v>x</v>
      </c>
    </row>
    <row r="6213" spans="1:9" x14ac:dyDescent="0.2">
      <c r="A6213">
        <v>6211</v>
      </c>
      <c r="B6213">
        <v>6211</v>
      </c>
      <c r="C6213">
        <v>4.6749999999999998</v>
      </c>
      <c r="D6213">
        <v>4.4691599636995401</v>
      </c>
      <c r="E6213">
        <f t="shared" si="482"/>
        <v>31</v>
      </c>
      <c r="F6213" t="str">
        <f t="shared" si="483"/>
        <v>x</v>
      </c>
      <c r="G6213" t="str">
        <f t="shared" si="484"/>
        <v>x</v>
      </c>
      <c r="H6213" t="str">
        <f t="shared" si="485"/>
        <v>x</v>
      </c>
      <c r="I6213" t="str">
        <f t="shared" si="486"/>
        <v>x</v>
      </c>
    </row>
    <row r="6214" spans="1:9" x14ac:dyDescent="0.2">
      <c r="A6214">
        <v>6212</v>
      </c>
      <c r="B6214">
        <v>6212</v>
      </c>
      <c r="C6214">
        <v>4.7874999999999996</v>
      </c>
      <c r="D6214">
        <v>4.6595940972222101</v>
      </c>
      <c r="E6214">
        <f t="shared" si="482"/>
        <v>32</v>
      </c>
      <c r="F6214" t="str">
        <f t="shared" si="483"/>
        <v>x</v>
      </c>
      <c r="G6214" t="str">
        <f t="shared" si="484"/>
        <v>x</v>
      </c>
      <c r="H6214" t="str">
        <f t="shared" si="485"/>
        <v>x</v>
      </c>
      <c r="I6214" t="str">
        <f t="shared" si="486"/>
        <v>x</v>
      </c>
    </row>
    <row r="6215" spans="1:9" x14ac:dyDescent="0.2">
      <c r="A6215">
        <v>6213</v>
      </c>
      <c r="B6215">
        <v>6213</v>
      </c>
      <c r="C6215">
        <v>4.95</v>
      </c>
      <c r="D6215">
        <v>4.5273406249999901</v>
      </c>
      <c r="E6215">
        <f t="shared" si="482"/>
        <v>33</v>
      </c>
      <c r="F6215" t="str">
        <f t="shared" si="483"/>
        <v>x</v>
      </c>
      <c r="G6215" t="str">
        <f t="shared" si="484"/>
        <v>x</v>
      </c>
      <c r="H6215" t="str">
        <f t="shared" si="485"/>
        <v>x</v>
      </c>
      <c r="I6215" t="str">
        <f t="shared" si="486"/>
        <v>x</v>
      </c>
    </row>
    <row r="6216" spans="1:9" x14ac:dyDescent="0.2">
      <c r="A6216">
        <v>6214</v>
      </c>
      <c r="B6216">
        <v>6214</v>
      </c>
      <c r="C6216">
        <v>4.3</v>
      </c>
      <c r="D6216">
        <v>4.9674499999999799</v>
      </c>
      <c r="E6216">
        <f t="shared" si="482"/>
        <v>34</v>
      </c>
      <c r="F6216" t="str">
        <f t="shared" si="483"/>
        <v>x</v>
      </c>
      <c r="G6216" t="str">
        <f t="shared" si="484"/>
        <v>x</v>
      </c>
      <c r="H6216" t="str">
        <f t="shared" si="485"/>
        <v>x</v>
      </c>
      <c r="I6216" t="str">
        <f t="shared" si="486"/>
        <v>x</v>
      </c>
    </row>
    <row r="6217" spans="1:9" x14ac:dyDescent="0.2">
      <c r="A6217">
        <v>6215</v>
      </c>
      <c r="B6217">
        <v>6215</v>
      </c>
      <c r="C6217">
        <v>2.7374999999999998</v>
      </c>
      <c r="D6217">
        <v>2.7516118055555601</v>
      </c>
      <c r="E6217">
        <f t="shared" si="482"/>
        <v>35</v>
      </c>
      <c r="F6217" t="str">
        <f t="shared" si="483"/>
        <v>x</v>
      </c>
      <c r="G6217" t="str">
        <f t="shared" si="484"/>
        <v>x</v>
      </c>
      <c r="H6217" t="str">
        <f t="shared" si="485"/>
        <v>x</v>
      </c>
      <c r="I6217" t="str">
        <f t="shared" si="486"/>
        <v>x</v>
      </c>
    </row>
    <row r="6218" spans="1:9" x14ac:dyDescent="0.2">
      <c r="A6218">
        <v>6216</v>
      </c>
      <c r="B6218">
        <v>6216</v>
      </c>
      <c r="C6218">
        <v>1.8625</v>
      </c>
      <c r="D6218">
        <v>1.94070513049452</v>
      </c>
      <c r="E6218">
        <f t="shared" si="482"/>
        <v>36</v>
      </c>
      <c r="F6218" t="str">
        <f t="shared" si="483"/>
        <v>x</v>
      </c>
      <c r="G6218" t="str">
        <f t="shared" si="484"/>
        <v>x</v>
      </c>
      <c r="H6218" t="str">
        <f t="shared" si="485"/>
        <v>x</v>
      </c>
      <c r="I6218" t="str">
        <f t="shared" si="486"/>
        <v>x</v>
      </c>
    </row>
    <row r="6219" spans="1:9" x14ac:dyDescent="0.2">
      <c r="A6219">
        <v>6217</v>
      </c>
      <c r="B6219">
        <v>6217</v>
      </c>
      <c r="C6219">
        <v>1.7</v>
      </c>
      <c r="D6219">
        <v>1.94869429716118</v>
      </c>
      <c r="E6219">
        <f t="shared" si="482"/>
        <v>37</v>
      </c>
      <c r="F6219" t="str">
        <f t="shared" si="483"/>
        <v>x</v>
      </c>
      <c r="G6219" t="str">
        <f t="shared" si="484"/>
        <v>x</v>
      </c>
      <c r="H6219" t="str">
        <f t="shared" si="485"/>
        <v>x</v>
      </c>
      <c r="I6219" t="str">
        <f t="shared" si="486"/>
        <v>x</v>
      </c>
    </row>
    <row r="6220" spans="1:9" x14ac:dyDescent="0.2">
      <c r="A6220">
        <v>6218</v>
      </c>
      <c r="B6220">
        <v>6218</v>
      </c>
      <c r="C6220">
        <v>1.7375</v>
      </c>
      <c r="D6220">
        <v>2.34078576388888</v>
      </c>
      <c r="E6220">
        <f t="shared" si="482"/>
        <v>38</v>
      </c>
      <c r="F6220" t="str">
        <f t="shared" si="483"/>
        <v>x</v>
      </c>
      <c r="G6220" t="str">
        <f t="shared" si="484"/>
        <v>x</v>
      </c>
      <c r="H6220" t="str">
        <f t="shared" si="485"/>
        <v>x</v>
      </c>
      <c r="I6220" t="str">
        <f t="shared" si="486"/>
        <v>x</v>
      </c>
    </row>
    <row r="6221" spans="1:9" x14ac:dyDescent="0.2">
      <c r="A6221">
        <v>6219</v>
      </c>
      <c r="B6221">
        <v>6219</v>
      </c>
      <c r="C6221">
        <v>1.45</v>
      </c>
      <c r="D6221">
        <v>2.2544514510489502</v>
      </c>
      <c r="E6221">
        <f t="shared" si="482"/>
        <v>39</v>
      </c>
      <c r="F6221" t="str">
        <f t="shared" si="483"/>
        <v>x</v>
      </c>
      <c r="G6221" t="str">
        <f t="shared" si="484"/>
        <v>x</v>
      </c>
      <c r="H6221" t="str">
        <f t="shared" si="485"/>
        <v>x</v>
      </c>
      <c r="I6221" t="str">
        <f t="shared" si="486"/>
        <v>x</v>
      </c>
    </row>
    <row r="6222" spans="1:9" x14ac:dyDescent="0.2">
      <c r="A6222">
        <v>6220</v>
      </c>
      <c r="B6222">
        <v>6220</v>
      </c>
      <c r="C6222">
        <v>1.0625</v>
      </c>
      <c r="D6222">
        <v>1.85357752027553</v>
      </c>
      <c r="E6222">
        <f t="shared" si="482"/>
        <v>40</v>
      </c>
      <c r="F6222" t="str">
        <f t="shared" si="483"/>
        <v>x</v>
      </c>
      <c r="G6222" t="str">
        <f t="shared" si="484"/>
        <v>x</v>
      </c>
      <c r="H6222" t="str">
        <f t="shared" si="485"/>
        <v>x</v>
      </c>
      <c r="I6222" t="str">
        <f t="shared" si="486"/>
        <v>x</v>
      </c>
    </row>
    <row r="6223" spans="1:9" x14ac:dyDescent="0.2">
      <c r="A6223">
        <v>6221</v>
      </c>
      <c r="B6223">
        <v>6221</v>
      </c>
      <c r="C6223">
        <v>0.57499999999999996</v>
      </c>
      <c r="D6223">
        <v>0.94635921194547201</v>
      </c>
      <c r="E6223">
        <f t="shared" si="482"/>
        <v>41</v>
      </c>
      <c r="F6223" t="str">
        <f t="shared" si="483"/>
        <v>x</v>
      </c>
      <c r="G6223" t="str">
        <f t="shared" si="484"/>
        <v>x</v>
      </c>
      <c r="H6223" t="str">
        <f t="shared" si="485"/>
        <v>x</v>
      </c>
      <c r="I6223" t="str">
        <f t="shared" si="486"/>
        <v>x</v>
      </c>
    </row>
    <row r="6224" spans="1:9" x14ac:dyDescent="0.2">
      <c r="A6224">
        <v>6222</v>
      </c>
      <c r="B6224">
        <v>6222</v>
      </c>
      <c r="C6224">
        <v>1.1625000000000001</v>
      </c>
      <c r="D6224">
        <v>2.8792782965231201</v>
      </c>
      <c r="E6224">
        <f t="shared" si="482"/>
        <v>42</v>
      </c>
      <c r="F6224" t="str">
        <f t="shared" si="483"/>
        <v>x</v>
      </c>
      <c r="G6224" t="str">
        <f t="shared" si="484"/>
        <v>x</v>
      </c>
      <c r="H6224" t="str">
        <f t="shared" si="485"/>
        <v>x</v>
      </c>
      <c r="I6224" t="str">
        <f t="shared" si="486"/>
        <v>x</v>
      </c>
    </row>
    <row r="6225" spans="1:9" x14ac:dyDescent="0.2">
      <c r="A6225">
        <v>6223</v>
      </c>
      <c r="B6225">
        <v>6223</v>
      </c>
      <c r="C6225">
        <v>2.375</v>
      </c>
      <c r="D6225">
        <v>2.5137489725314999</v>
      </c>
      <c r="E6225">
        <f t="shared" si="482"/>
        <v>43</v>
      </c>
      <c r="F6225" t="str">
        <f t="shared" si="483"/>
        <v>x</v>
      </c>
      <c r="G6225" t="str">
        <f t="shared" si="484"/>
        <v>x</v>
      </c>
      <c r="H6225" t="str">
        <f t="shared" si="485"/>
        <v>x</v>
      </c>
      <c r="I6225" t="str">
        <f t="shared" si="486"/>
        <v>x</v>
      </c>
    </row>
    <row r="6226" spans="1:9" x14ac:dyDescent="0.2">
      <c r="A6226">
        <v>6224</v>
      </c>
      <c r="B6226">
        <v>6224</v>
      </c>
      <c r="C6226">
        <v>3.0625</v>
      </c>
      <c r="D6226">
        <v>3.12837520140407</v>
      </c>
      <c r="E6226">
        <f t="shared" si="482"/>
        <v>44</v>
      </c>
      <c r="F6226" t="str">
        <f t="shared" si="483"/>
        <v>x</v>
      </c>
      <c r="G6226" t="str">
        <f t="shared" si="484"/>
        <v>x</v>
      </c>
      <c r="H6226" t="str">
        <f t="shared" si="485"/>
        <v>x</v>
      </c>
      <c r="I6226" t="str">
        <f t="shared" si="486"/>
        <v>x</v>
      </c>
    </row>
    <row r="6227" spans="1:9" x14ac:dyDescent="0.2">
      <c r="A6227">
        <v>6225</v>
      </c>
      <c r="B6227">
        <v>6225</v>
      </c>
      <c r="C6227">
        <v>2.9874999999999998</v>
      </c>
      <c r="D6227">
        <v>2.8935316471839601</v>
      </c>
      <c r="E6227">
        <f t="shared" si="482"/>
        <v>45</v>
      </c>
      <c r="F6227" t="str">
        <f t="shared" si="483"/>
        <v>x</v>
      </c>
      <c r="G6227" t="str">
        <f t="shared" si="484"/>
        <v>x</v>
      </c>
      <c r="H6227" t="str">
        <f t="shared" si="485"/>
        <v>x</v>
      </c>
      <c r="I6227" t="str">
        <f t="shared" si="486"/>
        <v>x</v>
      </c>
    </row>
    <row r="6228" spans="1:9" x14ac:dyDescent="0.2">
      <c r="A6228">
        <v>6226</v>
      </c>
      <c r="B6228">
        <v>6226</v>
      </c>
      <c r="C6228">
        <v>2.8374999999999999</v>
      </c>
      <c r="D6228">
        <v>2.9054572962621998</v>
      </c>
      <c r="E6228">
        <f t="shared" si="482"/>
        <v>46</v>
      </c>
      <c r="F6228" t="str">
        <f t="shared" si="483"/>
        <v>x</v>
      </c>
      <c r="G6228" t="str">
        <f t="shared" si="484"/>
        <v>x</v>
      </c>
      <c r="H6228" t="str">
        <f t="shared" si="485"/>
        <v>x</v>
      </c>
      <c r="I6228" t="str">
        <f t="shared" si="486"/>
        <v>x</v>
      </c>
    </row>
    <row r="6229" spans="1:9" x14ac:dyDescent="0.2">
      <c r="A6229">
        <v>6227</v>
      </c>
      <c r="B6229">
        <v>6227</v>
      </c>
      <c r="C6229">
        <v>2.6</v>
      </c>
      <c r="D6229">
        <v>3.1295650700300199</v>
      </c>
      <c r="E6229">
        <f t="shared" si="482"/>
        <v>47</v>
      </c>
      <c r="F6229" t="str">
        <f t="shared" si="483"/>
        <v>x</v>
      </c>
      <c r="G6229" t="str">
        <f t="shared" si="484"/>
        <v>x</v>
      </c>
      <c r="H6229" t="str">
        <f t="shared" si="485"/>
        <v>x</v>
      </c>
      <c r="I6229" t="str">
        <f t="shared" si="486"/>
        <v>x</v>
      </c>
    </row>
    <row r="6230" spans="1:9" x14ac:dyDescent="0.2">
      <c r="A6230">
        <v>6228</v>
      </c>
      <c r="B6230">
        <v>6228</v>
      </c>
      <c r="C6230">
        <v>2.5625</v>
      </c>
      <c r="D6230">
        <v>2.8372801065896698</v>
      </c>
      <c r="E6230">
        <f t="shared" si="482"/>
        <v>48</v>
      </c>
      <c r="F6230" t="str">
        <f t="shared" si="483"/>
        <v>x</v>
      </c>
      <c r="G6230" t="str">
        <f t="shared" si="484"/>
        <v>x</v>
      </c>
      <c r="H6230" t="str">
        <f t="shared" si="485"/>
        <v>x</v>
      </c>
      <c r="I6230" t="str">
        <f t="shared" si="486"/>
        <v>x</v>
      </c>
    </row>
    <row r="6231" spans="1:9" x14ac:dyDescent="0.2">
      <c r="A6231">
        <v>6229</v>
      </c>
      <c r="B6231">
        <v>6229</v>
      </c>
      <c r="C6231">
        <v>3.0750000000000002</v>
      </c>
      <c r="D6231">
        <v>2.9002793259476798</v>
      </c>
      <c r="E6231">
        <f t="shared" si="482"/>
        <v>49</v>
      </c>
      <c r="F6231" t="str">
        <f t="shared" si="483"/>
        <v>x</v>
      </c>
      <c r="G6231" t="str">
        <f t="shared" si="484"/>
        <v>x</v>
      </c>
      <c r="H6231" t="str">
        <f t="shared" si="485"/>
        <v>x</v>
      </c>
      <c r="I6231" t="str">
        <f t="shared" si="486"/>
        <v>x</v>
      </c>
    </row>
    <row r="6232" spans="1:9" x14ac:dyDescent="0.2">
      <c r="A6232">
        <v>6230</v>
      </c>
      <c r="B6232">
        <v>6230</v>
      </c>
      <c r="C6232">
        <v>3.6</v>
      </c>
      <c r="D6232">
        <v>3.4050726792827102</v>
      </c>
      <c r="E6232">
        <f t="shared" si="482"/>
        <v>50</v>
      </c>
      <c r="F6232" t="str">
        <f t="shared" si="483"/>
        <v>x</v>
      </c>
      <c r="G6232" t="str">
        <f t="shared" si="484"/>
        <v>x</v>
      </c>
      <c r="H6232" t="str">
        <f t="shared" si="485"/>
        <v>x</v>
      </c>
      <c r="I6232" t="str">
        <f t="shared" si="486"/>
        <v>x</v>
      </c>
    </row>
    <row r="6233" spans="1:9" x14ac:dyDescent="0.2">
      <c r="A6233">
        <v>6231</v>
      </c>
      <c r="B6233">
        <v>6231</v>
      </c>
      <c r="C6233">
        <v>4.2</v>
      </c>
      <c r="D6233">
        <v>3.85326638984152</v>
      </c>
      <c r="E6233">
        <f t="shared" si="482"/>
        <v>51</v>
      </c>
      <c r="F6233" t="str">
        <f t="shared" si="483"/>
        <v>x</v>
      </c>
      <c r="G6233" t="str">
        <f t="shared" si="484"/>
        <v>x</v>
      </c>
      <c r="H6233" t="str">
        <f t="shared" si="485"/>
        <v>x</v>
      </c>
      <c r="I6233" t="str">
        <f t="shared" si="486"/>
        <v>x</v>
      </c>
    </row>
    <row r="6234" spans="1:9" x14ac:dyDescent="0.2">
      <c r="A6234">
        <v>6232</v>
      </c>
      <c r="B6234">
        <v>6232</v>
      </c>
      <c r="C6234">
        <v>5.15</v>
      </c>
      <c r="D6234">
        <v>5.0703887499999798</v>
      </c>
      <c r="E6234">
        <f t="shared" si="482"/>
        <v>52</v>
      </c>
      <c r="F6234" t="str">
        <f t="shared" si="483"/>
        <v>x</v>
      </c>
      <c r="G6234" t="str">
        <f t="shared" si="484"/>
        <v>x</v>
      </c>
      <c r="H6234" t="str">
        <f t="shared" si="485"/>
        <v>x</v>
      </c>
      <c r="I6234" t="str">
        <f t="shared" si="486"/>
        <v>x</v>
      </c>
    </row>
    <row r="6235" spans="1:9" x14ac:dyDescent="0.2">
      <c r="A6235">
        <v>6233</v>
      </c>
      <c r="B6235">
        <v>6233</v>
      </c>
      <c r="C6235">
        <v>5.5125000000000002</v>
      </c>
      <c r="D6235">
        <v>5.15944592622653</v>
      </c>
      <c r="E6235">
        <f t="shared" si="482"/>
        <v>53</v>
      </c>
      <c r="F6235" t="str">
        <f t="shared" si="483"/>
        <v>x</v>
      </c>
      <c r="G6235" t="str">
        <f t="shared" si="484"/>
        <v>x</v>
      </c>
      <c r="H6235" t="str">
        <f t="shared" si="485"/>
        <v>x</v>
      </c>
      <c r="I6235" t="str">
        <f t="shared" si="486"/>
        <v>x</v>
      </c>
    </row>
    <row r="6236" spans="1:9" x14ac:dyDescent="0.2">
      <c r="A6236">
        <v>6234</v>
      </c>
      <c r="B6236">
        <v>6234</v>
      </c>
      <c r="C6236">
        <v>5.6875</v>
      </c>
      <c r="D6236">
        <v>5.3470327813852796</v>
      </c>
      <c r="E6236">
        <f t="shared" si="482"/>
        <v>54</v>
      </c>
      <c r="F6236" t="str">
        <f t="shared" si="483"/>
        <v>x</v>
      </c>
      <c r="G6236" t="str">
        <f t="shared" si="484"/>
        <v>x</v>
      </c>
      <c r="H6236" t="str">
        <f t="shared" si="485"/>
        <v>x</v>
      </c>
      <c r="I6236" t="str">
        <f t="shared" si="486"/>
        <v>x</v>
      </c>
    </row>
    <row r="6237" spans="1:9" x14ac:dyDescent="0.2">
      <c r="A6237">
        <v>6235</v>
      </c>
      <c r="B6237">
        <v>6235</v>
      </c>
      <c r="C6237">
        <v>5.5625</v>
      </c>
      <c r="D6237">
        <v>5.1815590512265297</v>
      </c>
      <c r="E6237">
        <f t="shared" si="482"/>
        <v>55</v>
      </c>
      <c r="F6237" t="str">
        <f t="shared" si="483"/>
        <v>x</v>
      </c>
      <c r="G6237" t="str">
        <f t="shared" si="484"/>
        <v>x</v>
      </c>
      <c r="H6237" t="str">
        <f t="shared" si="485"/>
        <v>x</v>
      </c>
      <c r="I6237" t="str">
        <f t="shared" si="486"/>
        <v>x</v>
      </c>
    </row>
    <row r="6238" spans="1:9" x14ac:dyDescent="0.2">
      <c r="A6238">
        <v>6236</v>
      </c>
      <c r="B6238">
        <v>6236</v>
      </c>
      <c r="C6238">
        <v>5.0999999999999996</v>
      </c>
      <c r="D6238">
        <v>5.0897818885281296</v>
      </c>
      <c r="E6238">
        <f t="shared" si="482"/>
        <v>56</v>
      </c>
      <c r="F6238" t="str">
        <f t="shared" si="483"/>
        <v>x</v>
      </c>
      <c r="G6238" t="str">
        <f t="shared" si="484"/>
        <v>x</v>
      </c>
      <c r="H6238" t="str">
        <f t="shared" si="485"/>
        <v>x</v>
      </c>
      <c r="I6238" t="str">
        <f t="shared" si="486"/>
        <v>x</v>
      </c>
    </row>
    <row r="6239" spans="1:9" x14ac:dyDescent="0.2">
      <c r="A6239">
        <v>6237</v>
      </c>
      <c r="B6239">
        <v>6237</v>
      </c>
      <c r="C6239">
        <v>4.9000000000000004</v>
      </c>
      <c r="D6239">
        <v>5.1815590512265297</v>
      </c>
      <c r="E6239">
        <f t="shared" si="482"/>
        <v>57</v>
      </c>
      <c r="F6239" t="str">
        <f t="shared" si="483"/>
        <v>x</v>
      </c>
      <c r="G6239" t="str">
        <f t="shared" si="484"/>
        <v>x</v>
      </c>
      <c r="H6239" t="str">
        <f t="shared" si="485"/>
        <v>x</v>
      </c>
      <c r="I6239" t="str">
        <f t="shared" si="486"/>
        <v>x</v>
      </c>
    </row>
    <row r="6240" spans="1:9" x14ac:dyDescent="0.2">
      <c r="A6240">
        <v>6238</v>
      </c>
      <c r="B6240">
        <v>6238</v>
      </c>
      <c r="C6240">
        <v>4.8624999999999998</v>
      </c>
      <c r="D6240">
        <v>5.1811239222582604</v>
      </c>
      <c r="E6240">
        <f t="shared" si="482"/>
        <v>58</v>
      </c>
      <c r="F6240" t="str">
        <f t="shared" si="483"/>
        <v>x</v>
      </c>
      <c r="G6240" t="str">
        <f t="shared" si="484"/>
        <v>x</v>
      </c>
      <c r="H6240" t="str">
        <f t="shared" si="485"/>
        <v>x</v>
      </c>
      <c r="I6240" t="str">
        <f t="shared" si="486"/>
        <v>x</v>
      </c>
    </row>
    <row r="6241" spans="1:9" x14ac:dyDescent="0.2">
      <c r="A6241">
        <v>6239</v>
      </c>
      <c r="B6241">
        <v>6239</v>
      </c>
      <c r="C6241">
        <v>5.0750000000000002</v>
      </c>
      <c r="D6241">
        <v>5.0957172258296604</v>
      </c>
      <c r="E6241">
        <f t="shared" si="482"/>
        <v>59</v>
      </c>
      <c r="F6241">
        <f t="shared" si="483"/>
        <v>3.4589583333333329</v>
      </c>
      <c r="G6241">
        <f t="shared" si="484"/>
        <v>3.511271221884217</v>
      </c>
      <c r="H6241">
        <f t="shared" si="485"/>
        <v>5.0750000000000002</v>
      </c>
      <c r="I6241">
        <f t="shared" si="486"/>
        <v>5.0957172258296604</v>
      </c>
    </row>
    <row r="6242" spans="1:9" x14ac:dyDescent="0.2">
      <c r="A6242">
        <v>6240</v>
      </c>
      <c r="B6242">
        <v>6240</v>
      </c>
      <c r="C6242">
        <v>5.2625000000000002</v>
      </c>
      <c r="D6242">
        <v>4.9501929834054099</v>
      </c>
      <c r="E6242">
        <f t="shared" si="482"/>
        <v>0</v>
      </c>
      <c r="F6242" t="str">
        <f t="shared" si="483"/>
        <v>x</v>
      </c>
      <c r="G6242" t="str">
        <f t="shared" si="484"/>
        <v>x</v>
      </c>
      <c r="H6242" t="str">
        <f t="shared" si="485"/>
        <v>x</v>
      </c>
      <c r="I6242" t="str">
        <f t="shared" si="486"/>
        <v>x</v>
      </c>
    </row>
    <row r="6243" spans="1:9" x14ac:dyDescent="0.2">
      <c r="A6243">
        <v>6241</v>
      </c>
      <c r="B6243">
        <v>6241</v>
      </c>
      <c r="C6243">
        <v>5.6875</v>
      </c>
      <c r="D6243">
        <v>5.5096255591630401</v>
      </c>
      <c r="E6243">
        <f t="shared" si="482"/>
        <v>1</v>
      </c>
      <c r="F6243" t="str">
        <f t="shared" si="483"/>
        <v>x</v>
      </c>
      <c r="G6243" t="str">
        <f t="shared" si="484"/>
        <v>x</v>
      </c>
      <c r="H6243" t="str">
        <f t="shared" si="485"/>
        <v>x</v>
      </c>
      <c r="I6243" t="str">
        <f t="shared" si="486"/>
        <v>x</v>
      </c>
    </row>
    <row r="6244" spans="1:9" x14ac:dyDescent="0.2">
      <c r="A6244">
        <v>6242</v>
      </c>
      <c r="B6244">
        <v>6242</v>
      </c>
      <c r="C6244">
        <v>6.2625000000000002</v>
      </c>
      <c r="D6244">
        <v>6.0110612599205799</v>
      </c>
      <c r="E6244">
        <f t="shared" si="482"/>
        <v>2</v>
      </c>
      <c r="F6244" t="str">
        <f t="shared" si="483"/>
        <v>x</v>
      </c>
      <c r="G6244" t="str">
        <f t="shared" si="484"/>
        <v>x</v>
      </c>
      <c r="H6244" t="str">
        <f t="shared" si="485"/>
        <v>x</v>
      </c>
      <c r="I6244" t="str">
        <f t="shared" si="486"/>
        <v>x</v>
      </c>
    </row>
    <row r="6245" spans="1:9" x14ac:dyDescent="0.2">
      <c r="A6245">
        <v>6243</v>
      </c>
      <c r="B6245">
        <v>6243</v>
      </c>
      <c r="C6245">
        <v>6.1</v>
      </c>
      <c r="D6245">
        <v>5.9399248015873303</v>
      </c>
      <c r="E6245">
        <f t="shared" si="482"/>
        <v>3</v>
      </c>
      <c r="F6245" t="str">
        <f t="shared" si="483"/>
        <v>x</v>
      </c>
      <c r="G6245" t="str">
        <f t="shared" si="484"/>
        <v>x</v>
      </c>
      <c r="H6245" t="str">
        <f t="shared" si="485"/>
        <v>x</v>
      </c>
      <c r="I6245" t="str">
        <f t="shared" si="486"/>
        <v>x</v>
      </c>
    </row>
    <row r="6246" spans="1:9" x14ac:dyDescent="0.2">
      <c r="A6246">
        <v>6244</v>
      </c>
      <c r="B6246">
        <v>6244</v>
      </c>
      <c r="C6246">
        <v>5.55</v>
      </c>
      <c r="D6246">
        <v>5.59540105158732</v>
      </c>
      <c r="E6246">
        <f t="shared" si="482"/>
        <v>4</v>
      </c>
      <c r="F6246" t="str">
        <f t="shared" si="483"/>
        <v>x</v>
      </c>
      <c r="G6246" t="str">
        <f t="shared" si="484"/>
        <v>x</v>
      </c>
      <c r="H6246" t="str">
        <f t="shared" si="485"/>
        <v>x</v>
      </c>
      <c r="I6246" t="str">
        <f t="shared" si="486"/>
        <v>x</v>
      </c>
    </row>
    <row r="6247" spans="1:9" x14ac:dyDescent="0.2">
      <c r="A6247">
        <v>6245</v>
      </c>
      <c r="B6247">
        <v>6245</v>
      </c>
      <c r="C6247">
        <v>4.9375</v>
      </c>
      <c r="D6247">
        <v>4.2584713690476299</v>
      </c>
      <c r="E6247">
        <f t="shared" si="482"/>
        <v>5</v>
      </c>
      <c r="F6247" t="str">
        <f t="shared" si="483"/>
        <v>x</v>
      </c>
      <c r="G6247" t="str">
        <f t="shared" si="484"/>
        <v>x</v>
      </c>
      <c r="H6247" t="str">
        <f t="shared" si="485"/>
        <v>x</v>
      </c>
      <c r="I6247" t="str">
        <f t="shared" si="486"/>
        <v>x</v>
      </c>
    </row>
    <row r="6248" spans="1:9" x14ac:dyDescent="0.2">
      <c r="A6248">
        <v>6246</v>
      </c>
      <c r="B6248">
        <v>6246</v>
      </c>
      <c r="C6248">
        <v>4.4375</v>
      </c>
      <c r="D6248">
        <v>4.3924661607143003</v>
      </c>
      <c r="E6248">
        <f t="shared" si="482"/>
        <v>6</v>
      </c>
      <c r="F6248" t="str">
        <f t="shared" si="483"/>
        <v>x</v>
      </c>
      <c r="G6248" t="str">
        <f t="shared" si="484"/>
        <v>x</v>
      </c>
      <c r="H6248" t="str">
        <f t="shared" si="485"/>
        <v>x</v>
      </c>
      <c r="I6248" t="str">
        <f t="shared" si="486"/>
        <v>x</v>
      </c>
    </row>
    <row r="6249" spans="1:9" x14ac:dyDescent="0.2">
      <c r="A6249">
        <v>6247</v>
      </c>
      <c r="B6249">
        <v>6247</v>
      </c>
      <c r="C6249">
        <v>4.2374999999999998</v>
      </c>
      <c r="D6249">
        <v>4.3192974107143396</v>
      </c>
      <c r="E6249">
        <f t="shared" si="482"/>
        <v>7</v>
      </c>
      <c r="F6249" t="str">
        <f t="shared" si="483"/>
        <v>x</v>
      </c>
      <c r="G6249" t="str">
        <f t="shared" si="484"/>
        <v>x</v>
      </c>
      <c r="H6249" t="str">
        <f t="shared" si="485"/>
        <v>x</v>
      </c>
      <c r="I6249" t="str">
        <f t="shared" si="486"/>
        <v>x</v>
      </c>
    </row>
    <row r="6250" spans="1:9" x14ac:dyDescent="0.2">
      <c r="A6250">
        <v>6248</v>
      </c>
      <c r="B6250">
        <v>6248</v>
      </c>
      <c r="C6250">
        <v>4.0875000000000004</v>
      </c>
      <c r="D6250">
        <v>4.0844282909451604</v>
      </c>
      <c r="E6250">
        <f t="shared" si="482"/>
        <v>8</v>
      </c>
      <c r="F6250" t="str">
        <f t="shared" si="483"/>
        <v>x</v>
      </c>
      <c r="G6250" t="str">
        <f t="shared" si="484"/>
        <v>x</v>
      </c>
      <c r="H6250" t="str">
        <f t="shared" si="485"/>
        <v>x</v>
      </c>
      <c r="I6250" t="str">
        <f t="shared" si="486"/>
        <v>x</v>
      </c>
    </row>
    <row r="6251" spans="1:9" x14ac:dyDescent="0.2">
      <c r="A6251">
        <v>6249</v>
      </c>
      <c r="B6251">
        <v>6249</v>
      </c>
      <c r="C6251">
        <v>3.9375</v>
      </c>
      <c r="D6251">
        <v>4.0844282909451604</v>
      </c>
      <c r="E6251">
        <f t="shared" si="482"/>
        <v>9</v>
      </c>
      <c r="F6251" t="str">
        <f t="shared" si="483"/>
        <v>x</v>
      </c>
      <c r="G6251" t="str">
        <f t="shared" si="484"/>
        <v>x</v>
      </c>
      <c r="H6251" t="str">
        <f t="shared" si="485"/>
        <v>x</v>
      </c>
      <c r="I6251" t="str">
        <f t="shared" si="486"/>
        <v>x</v>
      </c>
    </row>
    <row r="6252" spans="1:9" x14ac:dyDescent="0.2">
      <c r="A6252">
        <v>6250</v>
      </c>
      <c r="B6252">
        <v>6250</v>
      </c>
      <c r="C6252">
        <v>3.6</v>
      </c>
      <c r="D6252">
        <v>3.7821224305555599</v>
      </c>
      <c r="E6252">
        <f t="shared" si="482"/>
        <v>10</v>
      </c>
      <c r="F6252" t="str">
        <f t="shared" si="483"/>
        <v>x</v>
      </c>
      <c r="G6252" t="str">
        <f t="shared" si="484"/>
        <v>x</v>
      </c>
      <c r="H6252" t="str">
        <f t="shared" si="485"/>
        <v>x</v>
      </c>
      <c r="I6252" t="str">
        <f t="shared" si="486"/>
        <v>x</v>
      </c>
    </row>
    <row r="6253" spans="1:9" x14ac:dyDescent="0.2">
      <c r="A6253">
        <v>6251</v>
      </c>
      <c r="B6253">
        <v>6251</v>
      </c>
      <c r="C6253">
        <v>3.2</v>
      </c>
      <c r="D6253">
        <v>3.4440549679486701</v>
      </c>
      <c r="E6253">
        <f t="shared" si="482"/>
        <v>11</v>
      </c>
      <c r="F6253" t="str">
        <f t="shared" si="483"/>
        <v>x</v>
      </c>
      <c r="G6253" t="str">
        <f t="shared" si="484"/>
        <v>x</v>
      </c>
      <c r="H6253" t="str">
        <f t="shared" si="485"/>
        <v>x</v>
      </c>
      <c r="I6253" t="str">
        <f t="shared" si="486"/>
        <v>x</v>
      </c>
    </row>
    <row r="6254" spans="1:9" x14ac:dyDescent="0.2">
      <c r="A6254">
        <v>6252</v>
      </c>
      <c r="B6254">
        <v>6252</v>
      </c>
      <c r="C6254">
        <v>3.1375000000000002</v>
      </c>
      <c r="D6254">
        <v>3.0155316964285399</v>
      </c>
      <c r="E6254">
        <f t="shared" si="482"/>
        <v>12</v>
      </c>
      <c r="F6254" t="str">
        <f t="shared" si="483"/>
        <v>x</v>
      </c>
      <c r="G6254" t="str">
        <f t="shared" si="484"/>
        <v>x</v>
      </c>
      <c r="H6254" t="str">
        <f t="shared" si="485"/>
        <v>x</v>
      </c>
      <c r="I6254" t="str">
        <f t="shared" si="486"/>
        <v>x</v>
      </c>
    </row>
    <row r="6255" spans="1:9" x14ac:dyDescent="0.2">
      <c r="A6255">
        <v>6253</v>
      </c>
      <c r="B6255">
        <v>6253</v>
      </c>
      <c r="C6255">
        <v>3.6749999999999998</v>
      </c>
      <c r="D6255">
        <v>3.67786312500002</v>
      </c>
      <c r="E6255">
        <f t="shared" si="482"/>
        <v>13</v>
      </c>
      <c r="F6255" t="str">
        <f t="shared" si="483"/>
        <v>x</v>
      </c>
      <c r="G6255" t="str">
        <f t="shared" si="484"/>
        <v>x</v>
      </c>
      <c r="H6255" t="str">
        <f t="shared" si="485"/>
        <v>x</v>
      </c>
      <c r="I6255" t="str">
        <f t="shared" si="486"/>
        <v>x</v>
      </c>
    </row>
    <row r="6256" spans="1:9" x14ac:dyDescent="0.2">
      <c r="A6256">
        <v>6254</v>
      </c>
      <c r="B6256">
        <v>6254</v>
      </c>
      <c r="C6256">
        <v>4.1749999999999998</v>
      </c>
      <c r="D6256">
        <v>4.3412050000000404</v>
      </c>
      <c r="E6256">
        <f t="shared" si="482"/>
        <v>14</v>
      </c>
      <c r="F6256" t="str">
        <f t="shared" si="483"/>
        <v>x</v>
      </c>
      <c r="G6256" t="str">
        <f t="shared" si="484"/>
        <v>x</v>
      </c>
      <c r="H6256" t="str">
        <f t="shared" si="485"/>
        <v>x</v>
      </c>
      <c r="I6256" t="str">
        <f t="shared" si="486"/>
        <v>x</v>
      </c>
    </row>
    <row r="6257" spans="1:9" x14ac:dyDescent="0.2">
      <c r="A6257">
        <v>6255</v>
      </c>
      <c r="B6257">
        <v>6255</v>
      </c>
      <c r="C6257">
        <v>4.625</v>
      </c>
      <c r="D6257">
        <v>4.4768304664208198</v>
      </c>
      <c r="E6257">
        <f t="shared" si="482"/>
        <v>15</v>
      </c>
      <c r="F6257" t="str">
        <f t="shared" si="483"/>
        <v>x</v>
      </c>
      <c r="G6257" t="str">
        <f t="shared" si="484"/>
        <v>x</v>
      </c>
      <c r="H6257" t="str">
        <f t="shared" si="485"/>
        <v>x</v>
      </c>
      <c r="I6257" t="str">
        <f t="shared" si="486"/>
        <v>x</v>
      </c>
    </row>
    <row r="6258" spans="1:9" x14ac:dyDescent="0.2">
      <c r="A6258">
        <v>6256</v>
      </c>
      <c r="B6258">
        <v>6256</v>
      </c>
      <c r="C6258">
        <v>4.8250000000000002</v>
      </c>
      <c r="D6258">
        <v>4.3310063646853303</v>
      </c>
      <c r="E6258">
        <f t="shared" si="482"/>
        <v>16</v>
      </c>
      <c r="F6258" t="str">
        <f t="shared" si="483"/>
        <v>x</v>
      </c>
      <c r="G6258" t="str">
        <f t="shared" si="484"/>
        <v>x</v>
      </c>
      <c r="H6258" t="str">
        <f t="shared" si="485"/>
        <v>x</v>
      </c>
      <c r="I6258" t="str">
        <f t="shared" si="486"/>
        <v>x</v>
      </c>
    </row>
    <row r="6259" spans="1:9" x14ac:dyDescent="0.2">
      <c r="A6259">
        <v>6257</v>
      </c>
      <c r="B6259">
        <v>6257</v>
      </c>
      <c r="C6259">
        <v>5.2750000000000004</v>
      </c>
      <c r="D6259">
        <v>4.96140288305293</v>
      </c>
      <c r="E6259">
        <f t="shared" si="482"/>
        <v>17</v>
      </c>
      <c r="F6259" t="str">
        <f t="shared" si="483"/>
        <v>x</v>
      </c>
      <c r="G6259" t="str">
        <f t="shared" si="484"/>
        <v>x</v>
      </c>
      <c r="H6259" t="str">
        <f t="shared" si="485"/>
        <v>x</v>
      </c>
      <c r="I6259" t="str">
        <f t="shared" si="486"/>
        <v>x</v>
      </c>
    </row>
    <row r="6260" spans="1:9" x14ac:dyDescent="0.2">
      <c r="A6260">
        <v>6258</v>
      </c>
      <c r="B6260">
        <v>6258</v>
      </c>
      <c r="C6260">
        <v>5.4625000000000004</v>
      </c>
      <c r="D6260">
        <v>5.0166830913862599</v>
      </c>
      <c r="E6260">
        <f t="shared" si="482"/>
        <v>18</v>
      </c>
      <c r="F6260" t="str">
        <f t="shared" si="483"/>
        <v>x</v>
      </c>
      <c r="G6260" t="str">
        <f t="shared" si="484"/>
        <v>x</v>
      </c>
      <c r="H6260" t="str">
        <f t="shared" si="485"/>
        <v>x</v>
      </c>
      <c r="I6260" t="str">
        <f t="shared" si="486"/>
        <v>x</v>
      </c>
    </row>
    <row r="6261" spans="1:9" x14ac:dyDescent="0.2">
      <c r="A6261">
        <v>6259</v>
      </c>
      <c r="B6261">
        <v>6259</v>
      </c>
      <c r="C6261">
        <v>7.0374999999999996</v>
      </c>
      <c r="D6261">
        <v>4.5219474999999703</v>
      </c>
      <c r="E6261">
        <f t="shared" si="482"/>
        <v>19</v>
      </c>
      <c r="F6261" t="str">
        <f t="shared" si="483"/>
        <v>x</v>
      </c>
      <c r="G6261" t="str">
        <f t="shared" si="484"/>
        <v>x</v>
      </c>
      <c r="H6261" t="str">
        <f t="shared" si="485"/>
        <v>x</v>
      </c>
      <c r="I6261" t="str">
        <f t="shared" si="486"/>
        <v>x</v>
      </c>
    </row>
    <row r="6262" spans="1:9" x14ac:dyDescent="0.2">
      <c r="A6262">
        <v>6260</v>
      </c>
      <c r="B6262">
        <v>6260</v>
      </c>
      <c r="C6262">
        <v>8.2125000000000004</v>
      </c>
      <c r="D6262">
        <v>6.91754940476181</v>
      </c>
      <c r="E6262">
        <f t="shared" si="482"/>
        <v>20</v>
      </c>
      <c r="F6262" t="str">
        <f t="shared" si="483"/>
        <v>x</v>
      </c>
      <c r="G6262" t="str">
        <f t="shared" si="484"/>
        <v>x</v>
      </c>
      <c r="H6262" t="str">
        <f t="shared" si="485"/>
        <v>x</v>
      </c>
      <c r="I6262" t="str">
        <f t="shared" si="486"/>
        <v>x</v>
      </c>
    </row>
    <row r="6263" spans="1:9" x14ac:dyDescent="0.2">
      <c r="A6263">
        <v>6261</v>
      </c>
      <c r="B6263">
        <v>6261</v>
      </c>
      <c r="C6263">
        <v>7.9249999999999998</v>
      </c>
      <c r="D6263">
        <v>7.0649500000000502</v>
      </c>
      <c r="E6263">
        <f t="shared" si="482"/>
        <v>21</v>
      </c>
      <c r="F6263" t="str">
        <f t="shared" si="483"/>
        <v>x</v>
      </c>
      <c r="G6263" t="str">
        <f t="shared" si="484"/>
        <v>x</v>
      </c>
      <c r="H6263" t="str">
        <f t="shared" si="485"/>
        <v>x</v>
      </c>
      <c r="I6263" t="str">
        <f t="shared" si="486"/>
        <v>x</v>
      </c>
    </row>
    <row r="6264" spans="1:9" x14ac:dyDescent="0.2">
      <c r="A6264">
        <v>6262</v>
      </c>
      <c r="B6264">
        <v>6262</v>
      </c>
      <c r="C6264">
        <v>7.4</v>
      </c>
      <c r="D6264">
        <v>6.77868749999993</v>
      </c>
      <c r="E6264">
        <f t="shared" si="482"/>
        <v>22</v>
      </c>
      <c r="F6264" t="str">
        <f t="shared" si="483"/>
        <v>x</v>
      </c>
      <c r="G6264" t="str">
        <f t="shared" si="484"/>
        <v>x</v>
      </c>
      <c r="H6264" t="str">
        <f t="shared" si="485"/>
        <v>x</v>
      </c>
      <c r="I6264" t="str">
        <f t="shared" si="486"/>
        <v>x</v>
      </c>
    </row>
    <row r="6265" spans="1:9" x14ac:dyDescent="0.2">
      <c r="A6265">
        <v>6263</v>
      </c>
      <c r="B6265">
        <v>6263</v>
      </c>
      <c r="C6265">
        <v>6.7750000000000004</v>
      </c>
      <c r="D6265">
        <v>6.4449249999999196</v>
      </c>
      <c r="E6265">
        <f t="shared" si="482"/>
        <v>23</v>
      </c>
      <c r="F6265" t="str">
        <f t="shared" si="483"/>
        <v>x</v>
      </c>
      <c r="G6265" t="str">
        <f t="shared" si="484"/>
        <v>x</v>
      </c>
      <c r="H6265" t="str">
        <f t="shared" si="485"/>
        <v>x</v>
      </c>
      <c r="I6265" t="str">
        <f t="shared" si="486"/>
        <v>x</v>
      </c>
    </row>
    <row r="6266" spans="1:9" x14ac:dyDescent="0.2">
      <c r="A6266">
        <v>6264</v>
      </c>
      <c r="B6266">
        <v>6264</v>
      </c>
      <c r="C6266">
        <v>5.9874999999999998</v>
      </c>
      <c r="D6266">
        <v>5.74542499999996</v>
      </c>
      <c r="E6266">
        <f t="shared" si="482"/>
        <v>24</v>
      </c>
      <c r="F6266" t="str">
        <f t="shared" si="483"/>
        <v>x</v>
      </c>
      <c r="G6266" t="str">
        <f t="shared" si="484"/>
        <v>x</v>
      </c>
      <c r="H6266" t="str">
        <f t="shared" si="485"/>
        <v>x</v>
      </c>
      <c r="I6266" t="str">
        <f t="shared" si="486"/>
        <v>x</v>
      </c>
    </row>
    <row r="6267" spans="1:9" x14ac:dyDescent="0.2">
      <c r="A6267">
        <v>6265</v>
      </c>
      <c r="B6267">
        <v>6265</v>
      </c>
      <c r="C6267">
        <v>4.7625000000000002</v>
      </c>
      <c r="D6267">
        <v>4.3812958333332803</v>
      </c>
      <c r="E6267">
        <f t="shared" si="482"/>
        <v>25</v>
      </c>
      <c r="F6267" t="str">
        <f t="shared" si="483"/>
        <v>x</v>
      </c>
      <c r="G6267" t="str">
        <f t="shared" si="484"/>
        <v>x</v>
      </c>
      <c r="H6267" t="str">
        <f t="shared" si="485"/>
        <v>x</v>
      </c>
      <c r="I6267" t="str">
        <f t="shared" si="486"/>
        <v>x</v>
      </c>
    </row>
    <row r="6268" spans="1:9" x14ac:dyDescent="0.2">
      <c r="A6268">
        <v>6266</v>
      </c>
      <c r="B6268">
        <v>6266</v>
      </c>
      <c r="C6268">
        <v>3.7124999999999999</v>
      </c>
      <c r="D6268">
        <v>3.4702937500000299</v>
      </c>
      <c r="E6268">
        <f t="shared" si="482"/>
        <v>26</v>
      </c>
      <c r="F6268" t="str">
        <f t="shared" si="483"/>
        <v>x</v>
      </c>
      <c r="G6268" t="str">
        <f t="shared" si="484"/>
        <v>x</v>
      </c>
      <c r="H6268" t="str">
        <f t="shared" si="485"/>
        <v>x</v>
      </c>
      <c r="I6268" t="str">
        <f t="shared" si="486"/>
        <v>x</v>
      </c>
    </row>
    <row r="6269" spans="1:9" x14ac:dyDescent="0.2">
      <c r="A6269">
        <v>6267</v>
      </c>
      <c r="B6269">
        <v>6267</v>
      </c>
      <c r="C6269">
        <v>3.2625000000000002</v>
      </c>
      <c r="D6269">
        <v>3.2236083333333099</v>
      </c>
      <c r="E6269">
        <f t="shared" si="482"/>
        <v>27</v>
      </c>
      <c r="F6269" t="str">
        <f t="shared" si="483"/>
        <v>x</v>
      </c>
      <c r="G6269" t="str">
        <f t="shared" si="484"/>
        <v>x</v>
      </c>
      <c r="H6269" t="str">
        <f t="shared" si="485"/>
        <v>x</v>
      </c>
      <c r="I6269" t="str">
        <f t="shared" si="486"/>
        <v>x</v>
      </c>
    </row>
    <row r="6270" spans="1:9" x14ac:dyDescent="0.2">
      <c r="A6270">
        <v>6268</v>
      </c>
      <c r="B6270">
        <v>6268</v>
      </c>
      <c r="C6270">
        <v>2.7</v>
      </c>
      <c r="D6270">
        <v>2.77891111111109</v>
      </c>
      <c r="E6270">
        <f t="shared" si="482"/>
        <v>28</v>
      </c>
      <c r="F6270" t="str">
        <f t="shared" si="483"/>
        <v>x</v>
      </c>
      <c r="G6270" t="str">
        <f t="shared" si="484"/>
        <v>x</v>
      </c>
      <c r="H6270" t="str">
        <f t="shared" si="485"/>
        <v>x</v>
      </c>
      <c r="I6270" t="str">
        <f t="shared" si="486"/>
        <v>x</v>
      </c>
    </row>
    <row r="6271" spans="1:9" x14ac:dyDescent="0.2">
      <c r="A6271">
        <v>6269</v>
      </c>
      <c r="B6271">
        <v>6269</v>
      </c>
      <c r="C6271">
        <v>2.3624999999999998</v>
      </c>
      <c r="D6271">
        <v>2.3052208035714199</v>
      </c>
      <c r="E6271">
        <f t="shared" ref="E6271:E6334" si="487">E6211</f>
        <v>29</v>
      </c>
      <c r="F6271" t="str">
        <f t="shared" ref="F6271:F6334" si="488">IF($E6271=59,AVERAGE(C6212:C6271),"x")</f>
        <v>x</v>
      </c>
      <c r="G6271" t="str">
        <f t="shared" ref="G6271:G6334" si="489">IF($E6271=59,AVERAGE(D6212:D6271),"x")</f>
        <v>x</v>
      </c>
      <c r="H6271" t="str">
        <f t="shared" ref="H6271:H6334" si="490">IF($E6271=59,C6271,"x")</f>
        <v>x</v>
      </c>
      <c r="I6271" t="str">
        <f t="shared" ref="I6271:I6334" si="491">IF($E6271=59,D6271,"x")</f>
        <v>x</v>
      </c>
    </row>
    <row r="6272" spans="1:9" x14ac:dyDescent="0.2">
      <c r="A6272">
        <v>6270</v>
      </c>
      <c r="B6272">
        <v>6270</v>
      </c>
      <c r="C6272">
        <v>2.0625</v>
      </c>
      <c r="D6272">
        <v>1.8699256433823499</v>
      </c>
      <c r="E6272">
        <f t="shared" si="487"/>
        <v>30</v>
      </c>
      <c r="F6272" t="str">
        <f t="shared" si="488"/>
        <v>x</v>
      </c>
      <c r="G6272" t="str">
        <f t="shared" si="489"/>
        <v>x</v>
      </c>
      <c r="H6272" t="str">
        <f t="shared" si="490"/>
        <v>x</v>
      </c>
      <c r="I6272" t="str">
        <f t="shared" si="491"/>
        <v>x</v>
      </c>
    </row>
    <row r="6273" spans="1:9" x14ac:dyDescent="0.2">
      <c r="A6273">
        <v>6271</v>
      </c>
      <c r="B6273">
        <v>6271</v>
      </c>
      <c r="C6273">
        <v>1.7625</v>
      </c>
      <c r="D6273">
        <v>1.5493636656746199</v>
      </c>
      <c r="E6273">
        <f t="shared" si="487"/>
        <v>31</v>
      </c>
      <c r="F6273" t="str">
        <f t="shared" si="488"/>
        <v>x</v>
      </c>
      <c r="G6273" t="str">
        <f t="shared" si="489"/>
        <v>x</v>
      </c>
      <c r="H6273" t="str">
        <f t="shared" si="490"/>
        <v>x</v>
      </c>
      <c r="I6273" t="str">
        <f t="shared" si="491"/>
        <v>x</v>
      </c>
    </row>
    <row r="6274" spans="1:9" x14ac:dyDescent="0.2">
      <c r="A6274">
        <v>6272</v>
      </c>
      <c r="B6274">
        <v>6272</v>
      </c>
      <c r="C6274">
        <v>1.4624999999999999</v>
      </c>
      <c r="D6274">
        <v>1.25399473214285</v>
      </c>
      <c r="E6274">
        <f t="shared" si="487"/>
        <v>32</v>
      </c>
      <c r="F6274" t="str">
        <f t="shared" si="488"/>
        <v>x</v>
      </c>
      <c r="G6274" t="str">
        <f t="shared" si="489"/>
        <v>x</v>
      </c>
      <c r="H6274" t="str">
        <f t="shared" si="490"/>
        <v>x</v>
      </c>
      <c r="I6274" t="str">
        <f t="shared" si="491"/>
        <v>x</v>
      </c>
    </row>
    <row r="6275" spans="1:9" x14ac:dyDescent="0.2">
      <c r="A6275">
        <v>6273</v>
      </c>
      <c r="B6275">
        <v>6273</v>
      </c>
      <c r="C6275">
        <v>1.175</v>
      </c>
      <c r="D6275">
        <v>0.93181989583332303</v>
      </c>
      <c r="E6275">
        <f t="shared" si="487"/>
        <v>33</v>
      </c>
      <c r="F6275" t="str">
        <f t="shared" si="488"/>
        <v>x</v>
      </c>
      <c r="G6275" t="str">
        <f t="shared" si="489"/>
        <v>x</v>
      </c>
      <c r="H6275" t="str">
        <f t="shared" si="490"/>
        <v>x</v>
      </c>
      <c r="I6275" t="str">
        <f t="shared" si="491"/>
        <v>x</v>
      </c>
    </row>
    <row r="6276" spans="1:9" x14ac:dyDescent="0.2">
      <c r="A6276">
        <v>6274</v>
      </c>
      <c r="B6276">
        <v>6274</v>
      </c>
      <c r="C6276">
        <v>0.875</v>
      </c>
      <c r="D6276">
        <v>0.75289988095238203</v>
      </c>
      <c r="E6276">
        <f t="shared" si="487"/>
        <v>34</v>
      </c>
      <c r="F6276" t="str">
        <f t="shared" si="488"/>
        <v>x</v>
      </c>
      <c r="G6276" t="str">
        <f t="shared" si="489"/>
        <v>x</v>
      </c>
      <c r="H6276" t="str">
        <f t="shared" si="490"/>
        <v>x</v>
      </c>
      <c r="I6276" t="str">
        <f t="shared" si="491"/>
        <v>x</v>
      </c>
    </row>
    <row r="6277" spans="1:9" x14ac:dyDescent="0.2">
      <c r="A6277">
        <v>6275</v>
      </c>
      <c r="B6277">
        <v>6275</v>
      </c>
      <c r="C6277">
        <v>0.57499999999999996</v>
      </c>
      <c r="D6277">
        <v>0.51693999999999396</v>
      </c>
      <c r="E6277">
        <f t="shared" si="487"/>
        <v>35</v>
      </c>
      <c r="F6277" t="str">
        <f t="shared" si="488"/>
        <v>x</v>
      </c>
      <c r="G6277" t="str">
        <f t="shared" si="489"/>
        <v>x</v>
      </c>
      <c r="H6277" t="str">
        <f t="shared" si="490"/>
        <v>x</v>
      </c>
      <c r="I6277" t="str">
        <f t="shared" si="491"/>
        <v>x</v>
      </c>
    </row>
    <row r="6278" spans="1:9" x14ac:dyDescent="0.2">
      <c r="A6278">
        <v>6276</v>
      </c>
      <c r="B6278">
        <v>6276</v>
      </c>
      <c r="C6278">
        <v>0.27500000000000002</v>
      </c>
      <c r="D6278">
        <v>0.31536749999999802</v>
      </c>
      <c r="E6278">
        <f t="shared" si="487"/>
        <v>36</v>
      </c>
      <c r="F6278" t="str">
        <f t="shared" si="488"/>
        <v>x</v>
      </c>
      <c r="G6278" t="str">
        <f t="shared" si="489"/>
        <v>x</v>
      </c>
      <c r="H6278" t="str">
        <f t="shared" si="490"/>
        <v>x</v>
      </c>
      <c r="I6278" t="str">
        <f t="shared" si="491"/>
        <v>x</v>
      </c>
    </row>
    <row r="6279" spans="1:9" x14ac:dyDescent="0.2">
      <c r="A6279">
        <v>6277</v>
      </c>
      <c r="B6279">
        <v>6277</v>
      </c>
      <c r="C6279">
        <v>0</v>
      </c>
      <c r="D6279">
        <v>0.14613833333333301</v>
      </c>
      <c r="E6279">
        <f t="shared" si="487"/>
        <v>37</v>
      </c>
      <c r="F6279" t="str">
        <f t="shared" si="488"/>
        <v>x</v>
      </c>
      <c r="G6279" t="str">
        <f t="shared" si="489"/>
        <v>x</v>
      </c>
      <c r="H6279" t="str">
        <f t="shared" si="490"/>
        <v>x</v>
      </c>
      <c r="I6279" t="str">
        <f t="shared" si="491"/>
        <v>x</v>
      </c>
    </row>
    <row r="6280" spans="1:9" x14ac:dyDescent="0.2">
      <c r="A6280">
        <v>6278</v>
      </c>
      <c r="B6280">
        <v>6278</v>
      </c>
      <c r="C6280">
        <v>1.2500000000000001E-2</v>
      </c>
      <c r="D6280">
        <v>0.27169583333333203</v>
      </c>
      <c r="E6280">
        <f t="shared" si="487"/>
        <v>38</v>
      </c>
      <c r="F6280" t="str">
        <f t="shared" si="488"/>
        <v>x</v>
      </c>
      <c r="G6280" t="str">
        <f t="shared" si="489"/>
        <v>x</v>
      </c>
      <c r="H6280" t="str">
        <f t="shared" si="490"/>
        <v>x</v>
      </c>
      <c r="I6280" t="str">
        <f t="shared" si="491"/>
        <v>x</v>
      </c>
    </row>
    <row r="6281" spans="1:9" x14ac:dyDescent="0.2">
      <c r="A6281">
        <v>6279</v>
      </c>
      <c r="B6281">
        <v>6279</v>
      </c>
      <c r="C6281">
        <v>1.2500000000000001E-2</v>
      </c>
      <c r="D6281">
        <v>0.112058333333334</v>
      </c>
      <c r="E6281">
        <f t="shared" si="487"/>
        <v>39</v>
      </c>
      <c r="F6281" t="str">
        <f t="shared" si="488"/>
        <v>x</v>
      </c>
      <c r="G6281" t="str">
        <f t="shared" si="489"/>
        <v>x</v>
      </c>
      <c r="H6281" t="str">
        <f t="shared" si="490"/>
        <v>x</v>
      </c>
      <c r="I6281" t="str">
        <f t="shared" si="491"/>
        <v>x</v>
      </c>
    </row>
    <row r="6282" spans="1:9" x14ac:dyDescent="0.2">
      <c r="A6282">
        <v>6280</v>
      </c>
      <c r="B6282">
        <v>6280</v>
      </c>
      <c r="C6282">
        <v>2.5000000000000001E-2</v>
      </c>
      <c r="D6282">
        <v>5.3737499999999397E-2</v>
      </c>
      <c r="E6282">
        <f t="shared" si="487"/>
        <v>40</v>
      </c>
      <c r="F6282" t="str">
        <f t="shared" si="488"/>
        <v>x</v>
      </c>
      <c r="G6282" t="str">
        <f t="shared" si="489"/>
        <v>x</v>
      </c>
      <c r="H6282" t="str">
        <f t="shared" si="490"/>
        <v>x</v>
      </c>
      <c r="I6282" t="str">
        <f t="shared" si="491"/>
        <v>x</v>
      </c>
    </row>
    <row r="6283" spans="1:9" x14ac:dyDescent="0.2">
      <c r="A6283">
        <v>6281</v>
      </c>
      <c r="B6283">
        <v>6281</v>
      </c>
      <c r="C6283">
        <v>2.5000000000000001E-2</v>
      </c>
      <c r="D6283">
        <v>3.8249999999999201E-2</v>
      </c>
      <c r="E6283">
        <f t="shared" si="487"/>
        <v>41</v>
      </c>
      <c r="F6283" t="str">
        <f t="shared" si="488"/>
        <v>x</v>
      </c>
      <c r="G6283" t="str">
        <f t="shared" si="489"/>
        <v>x</v>
      </c>
      <c r="H6283" t="str">
        <f t="shared" si="490"/>
        <v>x</v>
      </c>
      <c r="I6283" t="str">
        <f t="shared" si="491"/>
        <v>x</v>
      </c>
    </row>
    <row r="6284" spans="1:9" x14ac:dyDescent="0.2">
      <c r="A6284">
        <v>6282</v>
      </c>
      <c r="B6284">
        <v>6282</v>
      </c>
      <c r="C6284">
        <v>2.5000000000000001E-2</v>
      </c>
      <c r="D6284">
        <v>3.2412499999999497E-2</v>
      </c>
      <c r="E6284">
        <f t="shared" si="487"/>
        <v>42</v>
      </c>
      <c r="F6284" t="str">
        <f t="shared" si="488"/>
        <v>x</v>
      </c>
      <c r="G6284" t="str">
        <f t="shared" si="489"/>
        <v>x</v>
      </c>
      <c r="H6284" t="str">
        <f t="shared" si="490"/>
        <v>x</v>
      </c>
      <c r="I6284" t="str">
        <f t="shared" si="491"/>
        <v>x</v>
      </c>
    </row>
    <row r="6285" spans="1:9" x14ac:dyDescent="0.2">
      <c r="A6285">
        <v>6283</v>
      </c>
      <c r="B6285">
        <v>6283</v>
      </c>
      <c r="C6285">
        <v>3.7499999999999999E-2</v>
      </c>
      <c r="D6285">
        <v>3.9087500000000198E-2</v>
      </c>
      <c r="E6285">
        <f t="shared" si="487"/>
        <v>43</v>
      </c>
      <c r="F6285" t="str">
        <f t="shared" si="488"/>
        <v>x</v>
      </c>
      <c r="G6285" t="str">
        <f t="shared" si="489"/>
        <v>x</v>
      </c>
      <c r="H6285" t="str">
        <f t="shared" si="490"/>
        <v>x</v>
      </c>
      <c r="I6285" t="str">
        <f t="shared" si="491"/>
        <v>x</v>
      </c>
    </row>
    <row r="6286" spans="1:9" x14ac:dyDescent="0.2">
      <c r="A6286">
        <v>6284</v>
      </c>
      <c r="B6286">
        <v>6284</v>
      </c>
      <c r="C6286">
        <v>3.7499999999999999E-2</v>
      </c>
      <c r="D6286">
        <v>5.8174999999999498E-2</v>
      </c>
      <c r="E6286">
        <f t="shared" si="487"/>
        <v>44</v>
      </c>
      <c r="F6286" t="str">
        <f t="shared" si="488"/>
        <v>x</v>
      </c>
      <c r="G6286" t="str">
        <f t="shared" si="489"/>
        <v>x</v>
      </c>
      <c r="H6286" t="str">
        <f t="shared" si="490"/>
        <v>x</v>
      </c>
      <c r="I6286" t="str">
        <f t="shared" si="491"/>
        <v>x</v>
      </c>
    </row>
    <row r="6287" spans="1:9" x14ac:dyDescent="0.2">
      <c r="A6287">
        <v>6285</v>
      </c>
      <c r="B6287">
        <v>6285</v>
      </c>
      <c r="C6287">
        <v>0.05</v>
      </c>
      <c r="D6287">
        <v>6.0424999999999E-2</v>
      </c>
      <c r="E6287">
        <f t="shared" si="487"/>
        <v>45</v>
      </c>
      <c r="F6287" t="str">
        <f t="shared" si="488"/>
        <v>x</v>
      </c>
      <c r="G6287" t="str">
        <f t="shared" si="489"/>
        <v>x</v>
      </c>
      <c r="H6287" t="str">
        <f t="shared" si="490"/>
        <v>x</v>
      </c>
      <c r="I6287" t="str">
        <f t="shared" si="491"/>
        <v>x</v>
      </c>
    </row>
    <row r="6288" spans="1:9" x14ac:dyDescent="0.2">
      <c r="A6288">
        <v>6286</v>
      </c>
      <c r="B6288">
        <v>6286</v>
      </c>
      <c r="C6288">
        <v>0.05</v>
      </c>
      <c r="D6288">
        <v>7.1062499999998696E-2</v>
      </c>
      <c r="E6288">
        <f t="shared" si="487"/>
        <v>46</v>
      </c>
      <c r="F6288" t="str">
        <f t="shared" si="488"/>
        <v>x</v>
      </c>
      <c r="G6288" t="str">
        <f t="shared" si="489"/>
        <v>x</v>
      </c>
      <c r="H6288" t="str">
        <f t="shared" si="490"/>
        <v>x</v>
      </c>
      <c r="I6288" t="str">
        <f t="shared" si="491"/>
        <v>x</v>
      </c>
    </row>
    <row r="6289" spans="1:9" x14ac:dyDescent="0.2">
      <c r="A6289">
        <v>6287</v>
      </c>
      <c r="B6289">
        <v>6287</v>
      </c>
      <c r="C6289">
        <v>0.05</v>
      </c>
      <c r="D6289">
        <v>7.01916666666655E-2</v>
      </c>
      <c r="E6289">
        <f t="shared" si="487"/>
        <v>47</v>
      </c>
      <c r="F6289" t="str">
        <f t="shared" si="488"/>
        <v>x</v>
      </c>
      <c r="G6289" t="str">
        <f t="shared" si="489"/>
        <v>x</v>
      </c>
      <c r="H6289" t="str">
        <f t="shared" si="490"/>
        <v>x</v>
      </c>
      <c r="I6289" t="str">
        <f t="shared" si="491"/>
        <v>x</v>
      </c>
    </row>
    <row r="6290" spans="1:9" x14ac:dyDescent="0.2">
      <c r="A6290">
        <v>6288</v>
      </c>
      <c r="B6290">
        <v>6288</v>
      </c>
      <c r="C6290">
        <v>6.25E-2</v>
      </c>
      <c r="D6290">
        <v>7.7262499999999595E-2</v>
      </c>
      <c r="E6290">
        <f t="shared" si="487"/>
        <v>48</v>
      </c>
      <c r="F6290" t="str">
        <f t="shared" si="488"/>
        <v>x</v>
      </c>
      <c r="G6290" t="str">
        <f t="shared" si="489"/>
        <v>x</v>
      </c>
      <c r="H6290" t="str">
        <f t="shared" si="490"/>
        <v>x</v>
      </c>
      <c r="I6290" t="str">
        <f t="shared" si="491"/>
        <v>x</v>
      </c>
    </row>
    <row r="6291" spans="1:9" x14ac:dyDescent="0.2">
      <c r="A6291">
        <v>6289</v>
      </c>
      <c r="B6291">
        <v>6289</v>
      </c>
      <c r="C6291">
        <v>6.25E-2</v>
      </c>
      <c r="D6291">
        <v>0.12888749999999999</v>
      </c>
      <c r="E6291">
        <f t="shared" si="487"/>
        <v>49</v>
      </c>
      <c r="F6291" t="str">
        <f t="shared" si="488"/>
        <v>x</v>
      </c>
      <c r="G6291" t="str">
        <f t="shared" si="489"/>
        <v>x</v>
      </c>
      <c r="H6291" t="str">
        <f t="shared" si="490"/>
        <v>x</v>
      </c>
      <c r="I6291" t="str">
        <f t="shared" si="491"/>
        <v>x</v>
      </c>
    </row>
    <row r="6292" spans="1:9" x14ac:dyDescent="0.2">
      <c r="A6292">
        <v>6290</v>
      </c>
      <c r="B6292">
        <v>6290</v>
      </c>
      <c r="C6292">
        <v>7.4999999999999997E-2</v>
      </c>
      <c r="D6292">
        <v>0.14813750000000001</v>
      </c>
      <c r="E6292">
        <f t="shared" si="487"/>
        <v>50</v>
      </c>
      <c r="F6292" t="str">
        <f t="shared" si="488"/>
        <v>x</v>
      </c>
      <c r="G6292" t="str">
        <f t="shared" si="489"/>
        <v>x</v>
      </c>
      <c r="H6292" t="str">
        <f t="shared" si="490"/>
        <v>x</v>
      </c>
      <c r="I6292" t="str">
        <f t="shared" si="491"/>
        <v>x</v>
      </c>
    </row>
    <row r="6293" spans="1:9" x14ac:dyDescent="0.2">
      <c r="A6293">
        <v>6291</v>
      </c>
      <c r="B6293">
        <v>6291</v>
      </c>
      <c r="C6293">
        <v>7.4999999999999997E-2</v>
      </c>
      <c r="D6293">
        <v>0.33109999999999501</v>
      </c>
      <c r="E6293">
        <f t="shared" si="487"/>
        <v>51</v>
      </c>
      <c r="F6293" t="str">
        <f t="shared" si="488"/>
        <v>x</v>
      </c>
      <c r="G6293" t="str">
        <f t="shared" si="489"/>
        <v>x</v>
      </c>
      <c r="H6293" t="str">
        <f t="shared" si="490"/>
        <v>x</v>
      </c>
      <c r="I6293" t="str">
        <f t="shared" si="491"/>
        <v>x</v>
      </c>
    </row>
    <row r="6294" spans="1:9" x14ac:dyDescent="0.2">
      <c r="A6294">
        <v>6292</v>
      </c>
      <c r="B6294">
        <v>6292</v>
      </c>
      <c r="C6294">
        <v>7.4999999999999997E-2</v>
      </c>
      <c r="D6294">
        <v>0.20018749999999799</v>
      </c>
      <c r="E6294">
        <f t="shared" si="487"/>
        <v>52</v>
      </c>
      <c r="F6294" t="str">
        <f t="shared" si="488"/>
        <v>x</v>
      </c>
      <c r="G6294" t="str">
        <f t="shared" si="489"/>
        <v>x</v>
      </c>
      <c r="H6294" t="str">
        <f t="shared" si="490"/>
        <v>x</v>
      </c>
      <c r="I6294" t="str">
        <f t="shared" si="491"/>
        <v>x</v>
      </c>
    </row>
    <row r="6295" spans="1:9" x14ac:dyDescent="0.2">
      <c r="A6295">
        <v>6293</v>
      </c>
      <c r="B6295">
        <v>6293</v>
      </c>
      <c r="C6295">
        <v>0.28749999999999998</v>
      </c>
      <c r="D6295">
        <v>0.333437500000001</v>
      </c>
      <c r="E6295">
        <f t="shared" si="487"/>
        <v>53</v>
      </c>
      <c r="F6295" t="str">
        <f t="shared" si="488"/>
        <v>x</v>
      </c>
      <c r="G6295" t="str">
        <f t="shared" si="489"/>
        <v>x</v>
      </c>
      <c r="H6295" t="str">
        <f t="shared" si="490"/>
        <v>x</v>
      </c>
      <c r="I6295" t="str">
        <f t="shared" si="491"/>
        <v>x</v>
      </c>
    </row>
    <row r="6296" spans="1:9" x14ac:dyDescent="0.2">
      <c r="A6296">
        <v>6294</v>
      </c>
      <c r="B6296">
        <v>6294</v>
      </c>
      <c r="C6296">
        <v>0.51249999999999996</v>
      </c>
      <c r="D6296">
        <v>0.49031249999999399</v>
      </c>
      <c r="E6296">
        <f t="shared" si="487"/>
        <v>54</v>
      </c>
      <c r="F6296" t="str">
        <f t="shared" si="488"/>
        <v>x</v>
      </c>
      <c r="G6296" t="str">
        <f t="shared" si="489"/>
        <v>x</v>
      </c>
      <c r="H6296" t="str">
        <f t="shared" si="490"/>
        <v>x</v>
      </c>
      <c r="I6296" t="str">
        <f t="shared" si="491"/>
        <v>x</v>
      </c>
    </row>
    <row r="6297" spans="1:9" x14ac:dyDescent="0.2">
      <c r="A6297">
        <v>6295</v>
      </c>
      <c r="B6297">
        <v>6295</v>
      </c>
      <c r="C6297">
        <v>0.9</v>
      </c>
      <c r="D6297">
        <v>0.69802499999999301</v>
      </c>
      <c r="E6297">
        <f t="shared" si="487"/>
        <v>55</v>
      </c>
      <c r="F6297" t="str">
        <f t="shared" si="488"/>
        <v>x</v>
      </c>
      <c r="G6297" t="str">
        <f t="shared" si="489"/>
        <v>x</v>
      </c>
      <c r="H6297" t="str">
        <f t="shared" si="490"/>
        <v>x</v>
      </c>
      <c r="I6297" t="str">
        <f t="shared" si="491"/>
        <v>x</v>
      </c>
    </row>
    <row r="6298" spans="1:9" x14ac:dyDescent="0.2">
      <c r="A6298">
        <v>6296</v>
      </c>
      <c r="B6298">
        <v>6296</v>
      </c>
      <c r="C6298">
        <v>1.3</v>
      </c>
      <c r="D6298">
        <v>0.33967499999999901</v>
      </c>
      <c r="E6298">
        <f t="shared" si="487"/>
        <v>56</v>
      </c>
      <c r="F6298" t="str">
        <f t="shared" si="488"/>
        <v>x</v>
      </c>
      <c r="G6298" t="str">
        <f t="shared" si="489"/>
        <v>x</v>
      </c>
      <c r="H6298" t="str">
        <f t="shared" si="490"/>
        <v>x</v>
      </c>
      <c r="I6298" t="str">
        <f t="shared" si="491"/>
        <v>x</v>
      </c>
    </row>
    <row r="6299" spans="1:9" x14ac:dyDescent="0.2">
      <c r="A6299">
        <v>6297</v>
      </c>
      <c r="B6299">
        <v>6297</v>
      </c>
      <c r="C6299">
        <v>3.2</v>
      </c>
      <c r="D6299">
        <v>2.4270624999999901</v>
      </c>
      <c r="E6299">
        <f t="shared" si="487"/>
        <v>57</v>
      </c>
      <c r="F6299" t="str">
        <f t="shared" si="488"/>
        <v>x</v>
      </c>
      <c r="G6299" t="str">
        <f t="shared" si="489"/>
        <v>x</v>
      </c>
      <c r="H6299" t="str">
        <f t="shared" si="490"/>
        <v>x</v>
      </c>
      <c r="I6299" t="str">
        <f t="shared" si="491"/>
        <v>x</v>
      </c>
    </row>
    <row r="6300" spans="1:9" x14ac:dyDescent="0.2">
      <c r="A6300">
        <v>6298</v>
      </c>
      <c r="B6300">
        <v>6298</v>
      </c>
      <c r="C6300">
        <v>5.2750000000000004</v>
      </c>
      <c r="D6300">
        <v>4.52570000000002</v>
      </c>
      <c r="E6300">
        <f t="shared" si="487"/>
        <v>58</v>
      </c>
      <c r="F6300" t="str">
        <f t="shared" si="488"/>
        <v>x</v>
      </c>
      <c r="G6300" t="str">
        <f t="shared" si="489"/>
        <v>x</v>
      </c>
      <c r="H6300" t="str">
        <f t="shared" si="490"/>
        <v>x</v>
      </c>
      <c r="I6300" t="str">
        <f t="shared" si="491"/>
        <v>x</v>
      </c>
    </row>
    <row r="6301" spans="1:9" x14ac:dyDescent="0.2">
      <c r="A6301">
        <v>6299</v>
      </c>
      <c r="B6301">
        <v>6299</v>
      </c>
      <c r="C6301">
        <v>4.4000000000000004</v>
      </c>
      <c r="D6301">
        <v>3.1345095416666302</v>
      </c>
      <c r="E6301">
        <f t="shared" si="487"/>
        <v>59</v>
      </c>
      <c r="F6301">
        <f t="shared" si="488"/>
        <v>2.8891666666666667</v>
      </c>
      <c r="G6301">
        <f t="shared" si="489"/>
        <v>2.6800442327656331</v>
      </c>
      <c r="H6301">
        <f t="shared" si="490"/>
        <v>4.4000000000000004</v>
      </c>
      <c r="I6301">
        <f t="shared" si="491"/>
        <v>3.1345095416666302</v>
      </c>
    </row>
    <row r="6302" spans="1:9" x14ac:dyDescent="0.2">
      <c r="A6302">
        <v>6300</v>
      </c>
      <c r="B6302">
        <v>6300</v>
      </c>
      <c r="C6302">
        <v>2.8875000000000002</v>
      </c>
      <c r="D6302">
        <v>3.0919251666666199</v>
      </c>
      <c r="E6302">
        <f t="shared" si="487"/>
        <v>0</v>
      </c>
      <c r="F6302" t="str">
        <f t="shared" si="488"/>
        <v>x</v>
      </c>
      <c r="G6302" t="str">
        <f t="shared" si="489"/>
        <v>x</v>
      </c>
      <c r="H6302" t="str">
        <f t="shared" si="490"/>
        <v>x</v>
      </c>
      <c r="I6302" t="str">
        <f t="shared" si="491"/>
        <v>x</v>
      </c>
    </row>
    <row r="6303" spans="1:9" x14ac:dyDescent="0.2">
      <c r="A6303">
        <v>6301</v>
      </c>
      <c r="B6303">
        <v>6301</v>
      </c>
      <c r="C6303">
        <v>2.9125000000000001</v>
      </c>
      <c r="D6303">
        <v>3.0207584729088999</v>
      </c>
      <c r="E6303">
        <f t="shared" si="487"/>
        <v>1</v>
      </c>
      <c r="F6303" t="str">
        <f t="shared" si="488"/>
        <v>x</v>
      </c>
      <c r="G6303" t="str">
        <f t="shared" si="489"/>
        <v>x</v>
      </c>
      <c r="H6303" t="str">
        <f t="shared" si="490"/>
        <v>x</v>
      </c>
      <c r="I6303" t="str">
        <f t="shared" si="491"/>
        <v>x</v>
      </c>
    </row>
    <row r="6304" spans="1:9" x14ac:dyDescent="0.2">
      <c r="A6304">
        <v>6302</v>
      </c>
      <c r="B6304">
        <v>6302</v>
      </c>
      <c r="C6304">
        <v>3.0625</v>
      </c>
      <c r="D6304">
        <v>3.3510183891493899</v>
      </c>
      <c r="E6304">
        <f t="shared" si="487"/>
        <v>2</v>
      </c>
      <c r="F6304" t="str">
        <f t="shared" si="488"/>
        <v>x</v>
      </c>
      <c r="G6304" t="str">
        <f t="shared" si="489"/>
        <v>x</v>
      </c>
      <c r="H6304" t="str">
        <f t="shared" si="490"/>
        <v>x</v>
      </c>
      <c r="I6304" t="str">
        <f t="shared" si="491"/>
        <v>x</v>
      </c>
    </row>
    <row r="6305" spans="1:9" x14ac:dyDescent="0.2">
      <c r="A6305">
        <v>6303</v>
      </c>
      <c r="B6305">
        <v>6303</v>
      </c>
      <c r="C6305">
        <v>4.0999999999999996</v>
      </c>
      <c r="D6305">
        <v>3.8085108076922598</v>
      </c>
      <c r="E6305">
        <f t="shared" si="487"/>
        <v>3</v>
      </c>
      <c r="F6305" t="str">
        <f t="shared" si="488"/>
        <v>x</v>
      </c>
      <c r="G6305" t="str">
        <f t="shared" si="489"/>
        <v>x</v>
      </c>
      <c r="H6305" t="str">
        <f t="shared" si="490"/>
        <v>x</v>
      </c>
      <c r="I6305" t="str">
        <f t="shared" si="491"/>
        <v>x</v>
      </c>
    </row>
    <row r="6306" spans="1:9" x14ac:dyDescent="0.2">
      <c r="A6306">
        <v>6304</v>
      </c>
      <c r="B6306">
        <v>6304</v>
      </c>
      <c r="C6306">
        <v>5.7374999999999998</v>
      </c>
      <c r="D6306">
        <v>5.02587000000005</v>
      </c>
      <c r="E6306">
        <f t="shared" si="487"/>
        <v>4</v>
      </c>
      <c r="F6306" t="str">
        <f t="shared" si="488"/>
        <v>x</v>
      </c>
      <c r="G6306" t="str">
        <f t="shared" si="489"/>
        <v>x</v>
      </c>
      <c r="H6306" t="str">
        <f t="shared" si="490"/>
        <v>x</v>
      </c>
      <c r="I6306" t="str">
        <f t="shared" si="491"/>
        <v>x</v>
      </c>
    </row>
    <row r="6307" spans="1:9" x14ac:dyDescent="0.2">
      <c r="A6307">
        <v>6305</v>
      </c>
      <c r="B6307">
        <v>6305</v>
      </c>
      <c r="C6307">
        <v>5.4249999999999998</v>
      </c>
      <c r="D6307">
        <v>4.4190921590909298</v>
      </c>
      <c r="E6307">
        <f t="shared" si="487"/>
        <v>5</v>
      </c>
      <c r="F6307" t="str">
        <f t="shared" si="488"/>
        <v>x</v>
      </c>
      <c r="G6307" t="str">
        <f t="shared" si="489"/>
        <v>x</v>
      </c>
      <c r="H6307" t="str">
        <f t="shared" si="490"/>
        <v>x</v>
      </c>
      <c r="I6307" t="str">
        <f t="shared" si="491"/>
        <v>x</v>
      </c>
    </row>
    <row r="6308" spans="1:9" x14ac:dyDescent="0.2">
      <c r="A6308">
        <v>6306</v>
      </c>
      <c r="B6308">
        <v>6306</v>
      </c>
      <c r="C6308">
        <v>3.5125000000000002</v>
      </c>
      <c r="D6308">
        <v>3.4524638474589202</v>
      </c>
      <c r="E6308">
        <f t="shared" si="487"/>
        <v>6</v>
      </c>
      <c r="F6308" t="str">
        <f t="shared" si="488"/>
        <v>x</v>
      </c>
      <c r="G6308" t="str">
        <f t="shared" si="489"/>
        <v>x</v>
      </c>
      <c r="H6308" t="str">
        <f t="shared" si="490"/>
        <v>x</v>
      </c>
      <c r="I6308" t="str">
        <f t="shared" si="491"/>
        <v>x</v>
      </c>
    </row>
    <row r="6309" spans="1:9" x14ac:dyDescent="0.2">
      <c r="A6309">
        <v>6307</v>
      </c>
      <c r="B6309">
        <v>6307</v>
      </c>
      <c r="C6309">
        <v>1.875</v>
      </c>
      <c r="D6309">
        <v>2.1307015521066202</v>
      </c>
      <c r="E6309">
        <f t="shared" si="487"/>
        <v>7</v>
      </c>
      <c r="F6309" t="str">
        <f t="shared" si="488"/>
        <v>x</v>
      </c>
      <c r="G6309" t="str">
        <f t="shared" si="489"/>
        <v>x</v>
      </c>
      <c r="H6309" t="str">
        <f t="shared" si="490"/>
        <v>x</v>
      </c>
      <c r="I6309" t="str">
        <f t="shared" si="491"/>
        <v>x</v>
      </c>
    </row>
    <row r="6310" spans="1:9" x14ac:dyDescent="0.2">
      <c r="A6310">
        <v>6308</v>
      </c>
      <c r="B6310">
        <v>6308</v>
      </c>
      <c r="C6310">
        <v>1.8125</v>
      </c>
      <c r="D6310">
        <v>2.0127053021066201</v>
      </c>
      <c r="E6310">
        <f t="shared" si="487"/>
        <v>8</v>
      </c>
      <c r="F6310" t="str">
        <f t="shared" si="488"/>
        <v>x</v>
      </c>
      <c r="G6310" t="str">
        <f t="shared" si="489"/>
        <v>x</v>
      </c>
      <c r="H6310" t="str">
        <f t="shared" si="490"/>
        <v>x</v>
      </c>
      <c r="I6310" t="str">
        <f t="shared" si="491"/>
        <v>x</v>
      </c>
    </row>
    <row r="6311" spans="1:9" x14ac:dyDescent="0.2">
      <c r="A6311">
        <v>6309</v>
      </c>
      <c r="B6311">
        <v>6309</v>
      </c>
      <c r="C6311">
        <v>2.0625</v>
      </c>
      <c r="D6311">
        <v>2.14090837969718</v>
      </c>
      <c r="E6311">
        <f t="shared" si="487"/>
        <v>9</v>
      </c>
      <c r="F6311" t="str">
        <f t="shared" si="488"/>
        <v>x</v>
      </c>
      <c r="G6311" t="str">
        <f t="shared" si="489"/>
        <v>x</v>
      </c>
      <c r="H6311" t="str">
        <f t="shared" si="490"/>
        <v>x</v>
      </c>
      <c r="I6311" t="str">
        <f t="shared" si="491"/>
        <v>x</v>
      </c>
    </row>
    <row r="6312" spans="1:9" x14ac:dyDescent="0.2">
      <c r="A6312">
        <v>6310</v>
      </c>
      <c r="B6312">
        <v>6310</v>
      </c>
      <c r="C6312">
        <v>2.15</v>
      </c>
      <c r="D6312">
        <v>2.8398287352090001</v>
      </c>
      <c r="E6312">
        <f t="shared" si="487"/>
        <v>10</v>
      </c>
      <c r="F6312" t="str">
        <f t="shared" si="488"/>
        <v>x</v>
      </c>
      <c r="G6312" t="str">
        <f t="shared" si="489"/>
        <v>x</v>
      </c>
      <c r="H6312" t="str">
        <f t="shared" si="490"/>
        <v>x</v>
      </c>
      <c r="I6312" t="str">
        <f t="shared" si="491"/>
        <v>x</v>
      </c>
    </row>
    <row r="6313" spans="1:9" x14ac:dyDescent="0.2">
      <c r="A6313">
        <v>6311</v>
      </c>
      <c r="B6313">
        <v>6311</v>
      </c>
      <c r="C6313">
        <v>2.1</v>
      </c>
      <c r="D6313">
        <v>2.2901547981368702</v>
      </c>
      <c r="E6313">
        <f t="shared" si="487"/>
        <v>11</v>
      </c>
      <c r="F6313" t="str">
        <f t="shared" si="488"/>
        <v>x</v>
      </c>
      <c r="G6313" t="str">
        <f t="shared" si="489"/>
        <v>x</v>
      </c>
      <c r="H6313" t="str">
        <f t="shared" si="490"/>
        <v>x</v>
      </c>
      <c r="I6313" t="str">
        <f t="shared" si="491"/>
        <v>x</v>
      </c>
    </row>
    <row r="6314" spans="1:9" x14ac:dyDescent="0.2">
      <c r="A6314">
        <v>6312</v>
      </c>
      <c r="B6314">
        <v>6312</v>
      </c>
      <c r="C6314">
        <v>2.0125000000000002</v>
      </c>
      <c r="D6314">
        <v>2.2266641730218102</v>
      </c>
      <c r="E6314">
        <f t="shared" si="487"/>
        <v>12</v>
      </c>
      <c r="F6314" t="str">
        <f t="shared" si="488"/>
        <v>x</v>
      </c>
      <c r="G6314" t="str">
        <f t="shared" si="489"/>
        <v>x</v>
      </c>
      <c r="H6314" t="str">
        <f t="shared" si="490"/>
        <v>x</v>
      </c>
      <c r="I6314" t="str">
        <f t="shared" si="491"/>
        <v>x</v>
      </c>
    </row>
    <row r="6315" spans="1:9" x14ac:dyDescent="0.2">
      <c r="A6315">
        <v>6313</v>
      </c>
      <c r="B6315">
        <v>6313</v>
      </c>
      <c r="C6315">
        <v>2.3125</v>
      </c>
      <c r="D6315">
        <v>2.50461460203501</v>
      </c>
      <c r="E6315">
        <f t="shared" si="487"/>
        <v>13</v>
      </c>
      <c r="F6315" t="str">
        <f t="shared" si="488"/>
        <v>x</v>
      </c>
      <c r="G6315" t="str">
        <f t="shared" si="489"/>
        <v>x</v>
      </c>
      <c r="H6315" t="str">
        <f t="shared" si="490"/>
        <v>x</v>
      </c>
      <c r="I6315" t="str">
        <f t="shared" si="491"/>
        <v>x</v>
      </c>
    </row>
    <row r="6316" spans="1:9" x14ac:dyDescent="0.2">
      <c r="A6316">
        <v>6314</v>
      </c>
      <c r="B6316">
        <v>6314</v>
      </c>
      <c r="C6316">
        <v>5.35</v>
      </c>
      <c r="D6316">
        <v>4.8748500905575103</v>
      </c>
      <c r="E6316">
        <f t="shared" si="487"/>
        <v>14</v>
      </c>
      <c r="F6316" t="str">
        <f t="shared" si="488"/>
        <v>x</v>
      </c>
      <c r="G6316" t="str">
        <f t="shared" si="489"/>
        <v>x</v>
      </c>
      <c r="H6316" t="str">
        <f t="shared" si="490"/>
        <v>x</v>
      </c>
      <c r="I6316" t="str">
        <f t="shared" si="491"/>
        <v>x</v>
      </c>
    </row>
    <row r="6317" spans="1:9" x14ac:dyDescent="0.2">
      <c r="A6317">
        <v>6315</v>
      </c>
      <c r="B6317">
        <v>6315</v>
      </c>
      <c r="C6317">
        <v>5.7249999999999996</v>
      </c>
      <c r="D6317">
        <v>5.3214723577417304</v>
      </c>
      <c r="E6317">
        <f t="shared" si="487"/>
        <v>15</v>
      </c>
      <c r="F6317" t="str">
        <f t="shared" si="488"/>
        <v>x</v>
      </c>
      <c r="G6317" t="str">
        <f t="shared" si="489"/>
        <v>x</v>
      </c>
      <c r="H6317" t="str">
        <f t="shared" si="490"/>
        <v>x</v>
      </c>
      <c r="I6317" t="str">
        <f t="shared" si="491"/>
        <v>x</v>
      </c>
    </row>
    <row r="6318" spans="1:9" x14ac:dyDescent="0.2">
      <c r="A6318">
        <v>6316</v>
      </c>
      <c r="B6318">
        <v>6316</v>
      </c>
      <c r="C6318">
        <v>6.7750000000000004</v>
      </c>
      <c r="D6318">
        <v>4.4445014964983596</v>
      </c>
      <c r="E6318">
        <f t="shared" si="487"/>
        <v>16</v>
      </c>
      <c r="F6318" t="str">
        <f t="shared" si="488"/>
        <v>x</v>
      </c>
      <c r="G6318" t="str">
        <f t="shared" si="489"/>
        <v>x</v>
      </c>
      <c r="H6318" t="str">
        <f t="shared" si="490"/>
        <v>x</v>
      </c>
      <c r="I6318" t="str">
        <f t="shared" si="491"/>
        <v>x</v>
      </c>
    </row>
    <row r="6319" spans="1:9" x14ac:dyDescent="0.2">
      <c r="A6319">
        <v>6317</v>
      </c>
      <c r="B6319">
        <v>6317</v>
      </c>
      <c r="C6319">
        <v>6.15</v>
      </c>
      <c r="D6319">
        <v>5.9618124999999296</v>
      </c>
      <c r="E6319">
        <f t="shared" si="487"/>
        <v>17</v>
      </c>
      <c r="F6319" t="str">
        <f t="shared" si="488"/>
        <v>x</v>
      </c>
      <c r="G6319" t="str">
        <f t="shared" si="489"/>
        <v>x</v>
      </c>
      <c r="H6319" t="str">
        <f t="shared" si="490"/>
        <v>x</v>
      </c>
      <c r="I6319" t="str">
        <f t="shared" si="491"/>
        <v>x</v>
      </c>
    </row>
    <row r="6320" spans="1:9" x14ac:dyDescent="0.2">
      <c r="A6320">
        <v>6318</v>
      </c>
      <c r="B6320">
        <v>6318</v>
      </c>
      <c r="C6320">
        <v>5.2625000000000002</v>
      </c>
      <c r="D6320">
        <v>5.3366624999999202</v>
      </c>
      <c r="E6320">
        <f t="shared" si="487"/>
        <v>18</v>
      </c>
      <c r="F6320" t="str">
        <f t="shared" si="488"/>
        <v>x</v>
      </c>
      <c r="G6320" t="str">
        <f t="shared" si="489"/>
        <v>x</v>
      </c>
      <c r="H6320" t="str">
        <f t="shared" si="490"/>
        <v>x</v>
      </c>
      <c r="I6320" t="str">
        <f t="shared" si="491"/>
        <v>x</v>
      </c>
    </row>
    <row r="6321" spans="1:9" x14ac:dyDescent="0.2">
      <c r="A6321">
        <v>6319</v>
      </c>
      <c r="B6321">
        <v>6319</v>
      </c>
      <c r="C6321">
        <v>4.5125000000000002</v>
      </c>
      <c r="D6321">
        <v>4.9942499999999299</v>
      </c>
      <c r="E6321">
        <f t="shared" si="487"/>
        <v>19</v>
      </c>
      <c r="F6321" t="str">
        <f t="shared" si="488"/>
        <v>x</v>
      </c>
      <c r="G6321" t="str">
        <f t="shared" si="489"/>
        <v>x</v>
      </c>
      <c r="H6321" t="str">
        <f t="shared" si="490"/>
        <v>x</v>
      </c>
      <c r="I6321" t="str">
        <f t="shared" si="491"/>
        <v>x</v>
      </c>
    </row>
    <row r="6322" spans="1:9" x14ac:dyDescent="0.2">
      <c r="A6322">
        <v>6320</v>
      </c>
      <c r="B6322">
        <v>6320</v>
      </c>
      <c r="C6322">
        <v>3.7749999999999999</v>
      </c>
      <c r="D6322">
        <v>4.3590965773809698</v>
      </c>
      <c r="E6322">
        <f t="shared" si="487"/>
        <v>20</v>
      </c>
      <c r="F6322" t="str">
        <f t="shared" si="488"/>
        <v>x</v>
      </c>
      <c r="G6322" t="str">
        <f t="shared" si="489"/>
        <v>x</v>
      </c>
      <c r="H6322" t="str">
        <f t="shared" si="490"/>
        <v>x</v>
      </c>
      <c r="I6322" t="str">
        <f t="shared" si="491"/>
        <v>x</v>
      </c>
    </row>
    <row r="6323" spans="1:9" x14ac:dyDescent="0.2">
      <c r="A6323">
        <v>6321</v>
      </c>
      <c r="B6323">
        <v>6321</v>
      </c>
      <c r="C6323">
        <v>2.7124999999999999</v>
      </c>
      <c r="D6323">
        <v>3.3088268144024102</v>
      </c>
      <c r="E6323">
        <f t="shared" si="487"/>
        <v>21</v>
      </c>
      <c r="F6323" t="str">
        <f t="shared" si="488"/>
        <v>x</v>
      </c>
      <c r="G6323" t="str">
        <f t="shared" si="489"/>
        <v>x</v>
      </c>
      <c r="H6323" t="str">
        <f t="shared" si="490"/>
        <v>x</v>
      </c>
      <c r="I6323" t="str">
        <f t="shared" si="491"/>
        <v>x</v>
      </c>
    </row>
    <row r="6324" spans="1:9" x14ac:dyDescent="0.2">
      <c r="A6324">
        <v>6322</v>
      </c>
      <c r="B6324">
        <v>6322</v>
      </c>
      <c r="C6324">
        <v>3.4375</v>
      </c>
      <c r="D6324">
        <v>3.3137968144024099</v>
      </c>
      <c r="E6324">
        <f t="shared" si="487"/>
        <v>22</v>
      </c>
      <c r="F6324" t="str">
        <f t="shared" si="488"/>
        <v>x</v>
      </c>
      <c r="G6324" t="str">
        <f t="shared" si="489"/>
        <v>x</v>
      </c>
      <c r="H6324" t="str">
        <f t="shared" si="490"/>
        <v>x</v>
      </c>
      <c r="I6324" t="str">
        <f t="shared" si="491"/>
        <v>x</v>
      </c>
    </row>
    <row r="6325" spans="1:9" x14ac:dyDescent="0.2">
      <c r="A6325">
        <v>6323</v>
      </c>
      <c r="B6325">
        <v>6323</v>
      </c>
      <c r="C6325">
        <v>2.8250000000000002</v>
      </c>
      <c r="D6325">
        <v>3.1998136928891601</v>
      </c>
      <c r="E6325">
        <f t="shared" si="487"/>
        <v>23</v>
      </c>
      <c r="F6325" t="str">
        <f t="shared" si="488"/>
        <v>x</v>
      </c>
      <c r="G6325" t="str">
        <f t="shared" si="489"/>
        <v>x</v>
      </c>
      <c r="H6325" t="str">
        <f t="shared" si="490"/>
        <v>x</v>
      </c>
      <c r="I6325" t="str">
        <f t="shared" si="491"/>
        <v>x</v>
      </c>
    </row>
    <row r="6326" spans="1:9" x14ac:dyDescent="0.2">
      <c r="A6326">
        <v>6324</v>
      </c>
      <c r="B6326">
        <v>6324</v>
      </c>
      <c r="C6326">
        <v>3.0625</v>
      </c>
      <c r="D6326">
        <v>3.1349175511385301</v>
      </c>
      <c r="E6326">
        <f t="shared" si="487"/>
        <v>24</v>
      </c>
      <c r="F6326" t="str">
        <f t="shared" si="488"/>
        <v>x</v>
      </c>
      <c r="G6326" t="str">
        <f t="shared" si="489"/>
        <v>x</v>
      </c>
      <c r="H6326" t="str">
        <f t="shared" si="490"/>
        <v>x</v>
      </c>
      <c r="I6326" t="str">
        <f t="shared" si="491"/>
        <v>x</v>
      </c>
    </row>
    <row r="6327" spans="1:9" x14ac:dyDescent="0.2">
      <c r="A6327">
        <v>6325</v>
      </c>
      <c r="B6327">
        <v>6325</v>
      </c>
      <c r="C6327">
        <v>3.3624999999999998</v>
      </c>
      <c r="D6327">
        <v>3.2267020540132201</v>
      </c>
      <c r="E6327">
        <f t="shared" si="487"/>
        <v>25</v>
      </c>
      <c r="F6327" t="str">
        <f t="shared" si="488"/>
        <v>x</v>
      </c>
      <c r="G6327" t="str">
        <f t="shared" si="489"/>
        <v>x</v>
      </c>
      <c r="H6327" t="str">
        <f t="shared" si="490"/>
        <v>x</v>
      </c>
      <c r="I6327" t="str">
        <f t="shared" si="491"/>
        <v>x</v>
      </c>
    </row>
    <row r="6328" spans="1:9" x14ac:dyDescent="0.2">
      <c r="A6328">
        <v>6326</v>
      </c>
      <c r="B6328">
        <v>6326</v>
      </c>
      <c r="C6328">
        <v>3.2374999999999998</v>
      </c>
      <c r="D6328">
        <v>3.1121487405128998</v>
      </c>
      <c r="E6328">
        <f t="shared" si="487"/>
        <v>26</v>
      </c>
      <c r="F6328" t="str">
        <f t="shared" si="488"/>
        <v>x</v>
      </c>
      <c r="G6328" t="str">
        <f t="shared" si="489"/>
        <v>x</v>
      </c>
      <c r="H6328" t="str">
        <f t="shared" si="490"/>
        <v>x</v>
      </c>
      <c r="I6328" t="str">
        <f t="shared" si="491"/>
        <v>x</v>
      </c>
    </row>
    <row r="6329" spans="1:9" x14ac:dyDescent="0.2">
      <c r="A6329">
        <v>6327</v>
      </c>
      <c r="B6329">
        <v>6327</v>
      </c>
      <c r="C6329">
        <v>2.7374999999999998</v>
      </c>
      <c r="D6329">
        <v>2.8929498814038999</v>
      </c>
      <c r="E6329">
        <f t="shared" si="487"/>
        <v>27</v>
      </c>
      <c r="F6329" t="str">
        <f t="shared" si="488"/>
        <v>x</v>
      </c>
      <c r="G6329" t="str">
        <f t="shared" si="489"/>
        <v>x</v>
      </c>
      <c r="H6329" t="str">
        <f t="shared" si="490"/>
        <v>x</v>
      </c>
      <c r="I6329" t="str">
        <f t="shared" si="491"/>
        <v>x</v>
      </c>
    </row>
    <row r="6330" spans="1:9" x14ac:dyDescent="0.2">
      <c r="A6330">
        <v>6328</v>
      </c>
      <c r="B6330">
        <v>6328</v>
      </c>
      <c r="C6330">
        <v>2.9874999999999998</v>
      </c>
      <c r="D6330">
        <v>2.9750003797921898</v>
      </c>
      <c r="E6330">
        <f t="shared" si="487"/>
        <v>28</v>
      </c>
      <c r="F6330" t="str">
        <f t="shared" si="488"/>
        <v>x</v>
      </c>
      <c r="G6330" t="str">
        <f t="shared" si="489"/>
        <v>x</v>
      </c>
      <c r="H6330" t="str">
        <f t="shared" si="490"/>
        <v>x</v>
      </c>
      <c r="I6330" t="str">
        <f t="shared" si="491"/>
        <v>x</v>
      </c>
    </row>
    <row r="6331" spans="1:9" x14ac:dyDescent="0.2">
      <c r="A6331">
        <v>6329</v>
      </c>
      <c r="B6331">
        <v>6329</v>
      </c>
      <c r="C6331">
        <v>3.4624999999999999</v>
      </c>
      <c r="D6331">
        <v>3.16275247061427</v>
      </c>
      <c r="E6331">
        <f t="shared" si="487"/>
        <v>29</v>
      </c>
      <c r="F6331" t="str">
        <f t="shared" si="488"/>
        <v>x</v>
      </c>
      <c r="G6331" t="str">
        <f t="shared" si="489"/>
        <v>x</v>
      </c>
      <c r="H6331" t="str">
        <f t="shared" si="490"/>
        <v>x</v>
      </c>
      <c r="I6331" t="str">
        <f t="shared" si="491"/>
        <v>x</v>
      </c>
    </row>
    <row r="6332" spans="1:9" x14ac:dyDescent="0.2">
      <c r="A6332">
        <v>6330</v>
      </c>
      <c r="B6332">
        <v>6330</v>
      </c>
      <c r="C6332">
        <v>3.8250000000000002</v>
      </c>
      <c r="D6332">
        <v>3.6385722077309599</v>
      </c>
      <c r="E6332">
        <f t="shared" si="487"/>
        <v>30</v>
      </c>
      <c r="F6332" t="str">
        <f t="shared" si="488"/>
        <v>x</v>
      </c>
      <c r="G6332" t="str">
        <f t="shared" si="489"/>
        <v>x</v>
      </c>
      <c r="H6332" t="str">
        <f t="shared" si="490"/>
        <v>x</v>
      </c>
      <c r="I6332" t="str">
        <f t="shared" si="491"/>
        <v>x</v>
      </c>
    </row>
    <row r="6333" spans="1:9" x14ac:dyDescent="0.2">
      <c r="A6333">
        <v>6331</v>
      </c>
      <c r="B6333">
        <v>6331</v>
      </c>
      <c r="C6333">
        <v>3.3624999999999998</v>
      </c>
      <c r="D6333">
        <v>3.57375345773097</v>
      </c>
      <c r="E6333">
        <f t="shared" si="487"/>
        <v>31</v>
      </c>
      <c r="F6333" t="str">
        <f t="shared" si="488"/>
        <v>x</v>
      </c>
      <c r="G6333" t="str">
        <f t="shared" si="489"/>
        <v>x</v>
      </c>
      <c r="H6333" t="str">
        <f t="shared" si="490"/>
        <v>x</v>
      </c>
      <c r="I6333" t="str">
        <f t="shared" si="491"/>
        <v>x</v>
      </c>
    </row>
    <row r="6334" spans="1:9" x14ac:dyDescent="0.2">
      <c r="A6334">
        <v>6332</v>
      </c>
      <c r="B6334">
        <v>6332</v>
      </c>
      <c r="C6334">
        <v>3.1749999999999998</v>
      </c>
      <c r="D6334">
        <v>3.1239631436135298</v>
      </c>
      <c r="E6334">
        <f t="shared" si="487"/>
        <v>32</v>
      </c>
      <c r="F6334" t="str">
        <f t="shared" si="488"/>
        <v>x</v>
      </c>
      <c r="G6334" t="str">
        <f t="shared" si="489"/>
        <v>x</v>
      </c>
      <c r="H6334" t="str">
        <f t="shared" si="490"/>
        <v>x</v>
      </c>
      <c r="I6334" t="str">
        <f t="shared" si="491"/>
        <v>x</v>
      </c>
    </row>
    <row r="6335" spans="1:9" x14ac:dyDescent="0.2">
      <c r="A6335">
        <v>6333</v>
      </c>
      <c r="B6335">
        <v>6333</v>
      </c>
      <c r="C6335">
        <v>2.9249999999999998</v>
      </c>
      <c r="D6335">
        <v>2.6203480281990998</v>
      </c>
      <c r="E6335">
        <f t="shared" ref="E6335:E6352" si="492">E6275</f>
        <v>33</v>
      </c>
      <c r="F6335" t="str">
        <f t="shared" ref="F6335:F6352" si="493">IF($E6335=59,AVERAGE(C6276:C6335),"x")</f>
        <v>x</v>
      </c>
      <c r="G6335" t="str">
        <f t="shared" ref="G6335:G6352" si="494">IF($E6335=59,AVERAGE(D6276:D6335),"x")</f>
        <v>x</v>
      </c>
      <c r="H6335" t="str">
        <f t="shared" ref="H6335:H6352" si="495">IF($E6335=59,C6335,"x")</f>
        <v>x</v>
      </c>
      <c r="I6335" t="str">
        <f t="shared" ref="I6335:I6352" si="496">IF($E6335=59,D6335,"x")</f>
        <v>x</v>
      </c>
    </row>
    <row r="6336" spans="1:9" x14ac:dyDescent="0.2">
      <c r="A6336">
        <v>6334</v>
      </c>
      <c r="B6336">
        <v>6334</v>
      </c>
      <c r="C6336">
        <v>2.7</v>
      </c>
      <c r="D6336">
        <v>2.8057722635376798</v>
      </c>
      <c r="E6336">
        <f t="shared" si="492"/>
        <v>34</v>
      </c>
      <c r="F6336" t="str">
        <f t="shared" si="493"/>
        <v>x</v>
      </c>
      <c r="G6336" t="str">
        <f t="shared" si="494"/>
        <v>x</v>
      </c>
      <c r="H6336" t="str">
        <f t="shared" si="495"/>
        <v>x</v>
      </c>
      <c r="I6336" t="str">
        <f t="shared" si="496"/>
        <v>x</v>
      </c>
    </row>
    <row r="6337" spans="1:9" x14ac:dyDescent="0.2">
      <c r="A6337">
        <v>6335</v>
      </c>
      <c r="B6337">
        <v>6335</v>
      </c>
      <c r="C6337">
        <v>2.7</v>
      </c>
      <c r="D6337">
        <v>2.7985966006588998</v>
      </c>
      <c r="E6337">
        <f t="shared" si="492"/>
        <v>35</v>
      </c>
      <c r="F6337" t="str">
        <f t="shared" si="493"/>
        <v>x</v>
      </c>
      <c r="G6337" t="str">
        <f t="shared" si="494"/>
        <v>x</v>
      </c>
      <c r="H6337" t="str">
        <f t="shared" si="495"/>
        <v>x</v>
      </c>
      <c r="I6337" t="str">
        <f t="shared" si="496"/>
        <v>x</v>
      </c>
    </row>
    <row r="6338" spans="1:9" x14ac:dyDescent="0.2">
      <c r="A6338">
        <v>6336</v>
      </c>
      <c r="B6338">
        <v>6336</v>
      </c>
      <c r="C6338">
        <v>4.4000000000000004</v>
      </c>
      <c r="D6338">
        <v>3.8941665817150199</v>
      </c>
      <c r="E6338">
        <f t="shared" si="492"/>
        <v>36</v>
      </c>
      <c r="F6338" t="str">
        <f t="shared" si="493"/>
        <v>x</v>
      </c>
      <c r="G6338" t="str">
        <f t="shared" si="494"/>
        <v>x</v>
      </c>
      <c r="H6338" t="str">
        <f t="shared" si="495"/>
        <v>x</v>
      </c>
      <c r="I6338" t="str">
        <f t="shared" si="496"/>
        <v>x</v>
      </c>
    </row>
    <row r="6339" spans="1:9" x14ac:dyDescent="0.2">
      <c r="A6339">
        <v>6337</v>
      </c>
      <c r="B6339">
        <v>6337</v>
      </c>
      <c r="C6339">
        <v>3.8125</v>
      </c>
      <c r="D6339">
        <v>3.6466284864768999</v>
      </c>
      <c r="E6339">
        <f t="shared" si="492"/>
        <v>37</v>
      </c>
      <c r="F6339" t="str">
        <f t="shared" si="493"/>
        <v>x</v>
      </c>
      <c r="G6339" t="str">
        <f t="shared" si="494"/>
        <v>x</v>
      </c>
      <c r="H6339" t="str">
        <f t="shared" si="495"/>
        <v>x</v>
      </c>
      <c r="I6339" t="str">
        <f t="shared" si="496"/>
        <v>x</v>
      </c>
    </row>
    <row r="6340" spans="1:9" x14ac:dyDescent="0.2">
      <c r="A6340">
        <v>6338</v>
      </c>
      <c r="B6340">
        <v>6338</v>
      </c>
      <c r="C6340">
        <v>2.8</v>
      </c>
      <c r="D6340">
        <v>2.8300345552043602</v>
      </c>
      <c r="E6340">
        <f t="shared" si="492"/>
        <v>38</v>
      </c>
      <c r="F6340" t="str">
        <f t="shared" si="493"/>
        <v>x</v>
      </c>
      <c r="G6340" t="str">
        <f t="shared" si="494"/>
        <v>x</v>
      </c>
      <c r="H6340" t="str">
        <f t="shared" si="495"/>
        <v>x</v>
      </c>
      <c r="I6340" t="str">
        <f t="shared" si="496"/>
        <v>x</v>
      </c>
    </row>
    <row r="6341" spans="1:9" x14ac:dyDescent="0.2">
      <c r="A6341">
        <v>6339</v>
      </c>
      <c r="B6341">
        <v>6339</v>
      </c>
      <c r="C6341">
        <v>2.4125000000000001</v>
      </c>
      <c r="D6341">
        <v>2.4549163576519102</v>
      </c>
      <c r="E6341">
        <f t="shared" si="492"/>
        <v>39</v>
      </c>
      <c r="F6341" t="str">
        <f t="shared" si="493"/>
        <v>x</v>
      </c>
      <c r="G6341" t="str">
        <f t="shared" si="494"/>
        <v>x</v>
      </c>
      <c r="H6341" t="str">
        <f t="shared" si="495"/>
        <v>x</v>
      </c>
      <c r="I6341" t="str">
        <f t="shared" si="496"/>
        <v>x</v>
      </c>
    </row>
    <row r="6342" spans="1:9" x14ac:dyDescent="0.2">
      <c r="A6342">
        <v>6340</v>
      </c>
      <c r="B6342">
        <v>6340</v>
      </c>
      <c r="C6342">
        <v>2.0750000000000002</v>
      </c>
      <c r="D6342">
        <v>2.3147509409852698</v>
      </c>
      <c r="E6342">
        <f t="shared" si="492"/>
        <v>40</v>
      </c>
      <c r="F6342" t="str">
        <f t="shared" si="493"/>
        <v>x</v>
      </c>
      <c r="G6342" t="str">
        <f t="shared" si="494"/>
        <v>x</v>
      </c>
      <c r="H6342" t="str">
        <f t="shared" si="495"/>
        <v>x</v>
      </c>
      <c r="I6342" t="str">
        <f t="shared" si="496"/>
        <v>x</v>
      </c>
    </row>
    <row r="6343" spans="1:9" x14ac:dyDescent="0.2">
      <c r="A6343">
        <v>6341</v>
      </c>
      <c r="B6343">
        <v>6341</v>
      </c>
      <c r="C6343">
        <v>1.9875</v>
      </c>
      <c r="D6343">
        <v>2.2869607593911199</v>
      </c>
      <c r="E6343">
        <f t="shared" si="492"/>
        <v>41</v>
      </c>
      <c r="F6343" t="str">
        <f t="shared" si="493"/>
        <v>x</v>
      </c>
      <c r="G6343" t="str">
        <f t="shared" si="494"/>
        <v>x</v>
      </c>
      <c r="H6343" t="str">
        <f t="shared" si="495"/>
        <v>x</v>
      </c>
      <c r="I6343" t="str">
        <f t="shared" si="496"/>
        <v>x</v>
      </c>
    </row>
    <row r="6344" spans="1:9" x14ac:dyDescent="0.2">
      <c r="A6344">
        <v>6342</v>
      </c>
      <c r="B6344">
        <v>6342</v>
      </c>
      <c r="C6344">
        <v>2.3624999999999998</v>
      </c>
      <c r="D6344">
        <v>3.0371352205273401</v>
      </c>
      <c r="E6344">
        <f t="shared" si="492"/>
        <v>42</v>
      </c>
      <c r="F6344" t="str">
        <f t="shared" si="493"/>
        <v>x</v>
      </c>
      <c r="G6344" t="str">
        <f t="shared" si="494"/>
        <v>x</v>
      </c>
      <c r="H6344" t="str">
        <f t="shared" si="495"/>
        <v>x</v>
      </c>
      <c r="I6344" t="str">
        <f t="shared" si="496"/>
        <v>x</v>
      </c>
    </row>
    <row r="6345" spans="1:9" x14ac:dyDescent="0.2">
      <c r="A6345">
        <v>6343</v>
      </c>
      <c r="B6345">
        <v>6343</v>
      </c>
      <c r="C6345">
        <v>2.9125000000000001</v>
      </c>
      <c r="D6345">
        <v>2.9285173555162598</v>
      </c>
      <c r="E6345">
        <f t="shared" si="492"/>
        <v>43</v>
      </c>
      <c r="F6345" t="str">
        <f t="shared" si="493"/>
        <v>x</v>
      </c>
      <c r="G6345" t="str">
        <f t="shared" si="494"/>
        <v>x</v>
      </c>
      <c r="H6345" t="str">
        <f t="shared" si="495"/>
        <v>x</v>
      </c>
      <c r="I6345" t="str">
        <f t="shared" si="496"/>
        <v>x</v>
      </c>
    </row>
    <row r="6346" spans="1:9" x14ac:dyDescent="0.2">
      <c r="A6346">
        <v>6344</v>
      </c>
      <c r="B6346">
        <v>6344</v>
      </c>
      <c r="C6346">
        <v>2.9</v>
      </c>
      <c r="D6346">
        <v>2.9285173555162598</v>
      </c>
      <c r="E6346">
        <f t="shared" si="492"/>
        <v>44</v>
      </c>
      <c r="F6346" t="str">
        <f t="shared" si="493"/>
        <v>x</v>
      </c>
      <c r="G6346" t="str">
        <f t="shared" si="494"/>
        <v>x</v>
      </c>
      <c r="H6346" t="str">
        <f t="shared" si="495"/>
        <v>x</v>
      </c>
      <c r="I6346" t="str">
        <f t="shared" si="496"/>
        <v>x</v>
      </c>
    </row>
    <row r="6347" spans="1:9" x14ac:dyDescent="0.2">
      <c r="A6347">
        <v>6345</v>
      </c>
      <c r="B6347">
        <v>6345</v>
      </c>
      <c r="C6347">
        <v>3.1875</v>
      </c>
      <c r="D6347">
        <v>3.15508324136067</v>
      </c>
      <c r="E6347">
        <f t="shared" si="492"/>
        <v>45</v>
      </c>
      <c r="F6347" t="str">
        <f t="shared" si="493"/>
        <v>x</v>
      </c>
      <c r="G6347" t="str">
        <f t="shared" si="494"/>
        <v>x</v>
      </c>
      <c r="H6347" t="str">
        <f t="shared" si="495"/>
        <v>x</v>
      </c>
      <c r="I6347" t="str">
        <f t="shared" si="496"/>
        <v>x</v>
      </c>
    </row>
    <row r="6348" spans="1:9" x14ac:dyDescent="0.2">
      <c r="A6348">
        <v>6346</v>
      </c>
      <c r="B6348">
        <v>6346</v>
      </c>
      <c r="C6348">
        <v>3.2250000000000001</v>
      </c>
      <c r="D6348">
        <v>3.1487998647372799</v>
      </c>
      <c r="E6348">
        <f t="shared" si="492"/>
        <v>46</v>
      </c>
      <c r="F6348" t="str">
        <f t="shared" si="493"/>
        <v>x</v>
      </c>
      <c r="G6348" t="str">
        <f t="shared" si="494"/>
        <v>x</v>
      </c>
      <c r="H6348" t="str">
        <f t="shared" si="495"/>
        <v>x</v>
      </c>
      <c r="I6348" t="str">
        <f t="shared" si="496"/>
        <v>x</v>
      </c>
    </row>
    <row r="6349" spans="1:9" x14ac:dyDescent="0.2">
      <c r="A6349">
        <v>6347</v>
      </c>
      <c r="B6349">
        <v>6347</v>
      </c>
      <c r="C6349">
        <v>3.1124999999999998</v>
      </c>
      <c r="D6349">
        <v>3.09171124016249</v>
      </c>
      <c r="E6349">
        <f t="shared" si="492"/>
        <v>47</v>
      </c>
      <c r="F6349" t="str">
        <f t="shared" si="493"/>
        <v>x</v>
      </c>
      <c r="G6349" t="str">
        <f t="shared" si="494"/>
        <v>x</v>
      </c>
      <c r="H6349" t="str">
        <f t="shared" si="495"/>
        <v>x</v>
      </c>
      <c r="I6349" t="str">
        <f t="shared" si="496"/>
        <v>x</v>
      </c>
    </row>
    <row r="6350" spans="1:9" x14ac:dyDescent="0.2">
      <c r="A6350">
        <v>6348</v>
      </c>
      <c r="B6350">
        <v>6348</v>
      </c>
      <c r="C6350">
        <v>2.95</v>
      </c>
      <c r="D6350">
        <v>2.9356948901493598</v>
      </c>
      <c r="E6350">
        <f t="shared" si="492"/>
        <v>48</v>
      </c>
      <c r="F6350" t="str">
        <f t="shared" si="493"/>
        <v>x</v>
      </c>
      <c r="G6350" t="str">
        <f t="shared" si="494"/>
        <v>x</v>
      </c>
      <c r="H6350" t="str">
        <f t="shared" si="495"/>
        <v>x</v>
      </c>
      <c r="I6350" t="str">
        <f t="shared" si="496"/>
        <v>x</v>
      </c>
    </row>
    <row r="6351" spans="1:9" x14ac:dyDescent="0.2">
      <c r="A6351">
        <v>6349</v>
      </c>
      <c r="B6351">
        <v>6349</v>
      </c>
      <c r="C6351">
        <v>3.0375000000000001</v>
      </c>
      <c r="D6351">
        <v>3.0238463917727301</v>
      </c>
      <c r="E6351">
        <f t="shared" si="492"/>
        <v>49</v>
      </c>
      <c r="F6351" t="str">
        <f t="shared" si="493"/>
        <v>x</v>
      </c>
      <c r="G6351" t="str">
        <f t="shared" si="494"/>
        <v>x</v>
      </c>
      <c r="H6351" t="str">
        <f t="shared" si="495"/>
        <v>x</v>
      </c>
      <c r="I6351" t="str">
        <f t="shared" si="496"/>
        <v>x</v>
      </c>
    </row>
    <row r="6352" spans="1:9" x14ac:dyDescent="0.2">
      <c r="A6352">
        <v>6350</v>
      </c>
      <c r="B6352">
        <v>6350</v>
      </c>
      <c r="C6352">
        <v>3.2250000000000001</v>
      </c>
      <c r="D6352">
        <v>3.07169791366641</v>
      </c>
      <c r="E6352">
        <f t="shared" si="492"/>
        <v>50</v>
      </c>
      <c r="F6352" t="str">
        <f t="shared" si="493"/>
        <v>x</v>
      </c>
      <c r="G6352" t="str">
        <f t="shared" si="494"/>
        <v>x</v>
      </c>
      <c r="H6352" t="str">
        <f t="shared" si="495"/>
        <v>x</v>
      </c>
      <c r="I6352" t="str">
        <f t="shared" si="496"/>
        <v>x</v>
      </c>
    </row>
  </sheetData>
  <autoFilter ref="A1:G635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D6352"/>
  <sheetViews>
    <sheetView workbookViewId="0">
      <selection activeCell="A61" sqref="A61:D6301"/>
    </sheetView>
  </sheetViews>
  <sheetFormatPr baseColWidth="10" defaultRowHeight="15" x14ac:dyDescent="0.2"/>
  <sheetData>
    <row r="2" spans="1:4" hidden="1" x14ac:dyDescent="0.2">
      <c r="A2" t="s">
        <v>3</v>
      </c>
      <c r="B2" t="s">
        <v>3</v>
      </c>
      <c r="C2" t="s">
        <v>3</v>
      </c>
      <c r="D2" t="s">
        <v>3</v>
      </c>
    </row>
    <row r="3" spans="1:4" hidden="1" x14ac:dyDescent="0.2">
      <c r="A3" t="s">
        <v>3</v>
      </c>
      <c r="B3" t="s">
        <v>3</v>
      </c>
      <c r="C3" t="s">
        <v>3</v>
      </c>
      <c r="D3" t="s">
        <v>3</v>
      </c>
    </row>
    <row r="4" spans="1:4" hidden="1" x14ac:dyDescent="0.2">
      <c r="A4" t="s">
        <v>3</v>
      </c>
      <c r="B4" t="s">
        <v>3</v>
      </c>
      <c r="C4" t="s">
        <v>3</v>
      </c>
      <c r="D4" t="s">
        <v>3</v>
      </c>
    </row>
    <row r="5" spans="1:4" hidden="1" x14ac:dyDescent="0.2">
      <c r="A5" t="s">
        <v>3</v>
      </c>
      <c r="B5" t="s">
        <v>3</v>
      </c>
      <c r="C5" t="s">
        <v>3</v>
      </c>
      <c r="D5" t="s">
        <v>3</v>
      </c>
    </row>
    <row r="6" spans="1:4" hidden="1" x14ac:dyDescent="0.2">
      <c r="A6" t="s">
        <v>3</v>
      </c>
      <c r="B6" t="s">
        <v>3</v>
      </c>
      <c r="C6" t="s">
        <v>3</v>
      </c>
      <c r="D6" t="s">
        <v>3</v>
      </c>
    </row>
    <row r="7" spans="1:4" hidden="1" x14ac:dyDescent="0.2">
      <c r="A7" t="s">
        <v>3</v>
      </c>
      <c r="B7" t="s">
        <v>3</v>
      </c>
      <c r="C7" t="s">
        <v>3</v>
      </c>
      <c r="D7" t="s">
        <v>3</v>
      </c>
    </row>
    <row r="8" spans="1:4" hidden="1" x14ac:dyDescent="0.2">
      <c r="A8" t="s">
        <v>3</v>
      </c>
      <c r="B8" t="s">
        <v>3</v>
      </c>
      <c r="C8" t="s">
        <v>3</v>
      </c>
      <c r="D8" t="s">
        <v>3</v>
      </c>
    </row>
    <row r="9" spans="1:4" hidden="1" x14ac:dyDescent="0.2">
      <c r="A9" t="s">
        <v>3</v>
      </c>
      <c r="B9" t="s">
        <v>3</v>
      </c>
      <c r="C9" t="s">
        <v>3</v>
      </c>
      <c r="D9" t="s">
        <v>3</v>
      </c>
    </row>
    <row r="10" spans="1:4" hidden="1" x14ac:dyDescent="0.2">
      <c r="A10" t="s">
        <v>3</v>
      </c>
      <c r="B10" t="s">
        <v>3</v>
      </c>
      <c r="C10" t="s">
        <v>3</v>
      </c>
      <c r="D10" t="s">
        <v>3</v>
      </c>
    </row>
    <row r="11" spans="1:4" hidden="1" x14ac:dyDescent="0.2">
      <c r="A11" t="s">
        <v>3</v>
      </c>
      <c r="B11" t="s">
        <v>3</v>
      </c>
      <c r="C11" t="s">
        <v>3</v>
      </c>
      <c r="D11" t="s">
        <v>3</v>
      </c>
    </row>
    <row r="12" spans="1:4" hidden="1" x14ac:dyDescent="0.2">
      <c r="A12" t="s">
        <v>3</v>
      </c>
      <c r="B12" t="s">
        <v>3</v>
      </c>
      <c r="C12" t="s">
        <v>3</v>
      </c>
      <c r="D12" t="s">
        <v>3</v>
      </c>
    </row>
    <row r="13" spans="1:4" hidden="1" x14ac:dyDescent="0.2">
      <c r="A13" t="s">
        <v>3</v>
      </c>
      <c r="B13" t="s">
        <v>3</v>
      </c>
      <c r="C13" t="s">
        <v>3</v>
      </c>
      <c r="D13" t="s">
        <v>3</v>
      </c>
    </row>
    <row r="14" spans="1:4" hidden="1" x14ac:dyDescent="0.2">
      <c r="A14" t="s">
        <v>3</v>
      </c>
      <c r="B14" t="s">
        <v>3</v>
      </c>
      <c r="C14" t="s">
        <v>3</v>
      </c>
      <c r="D14" t="s">
        <v>3</v>
      </c>
    </row>
    <row r="15" spans="1:4" hidden="1" x14ac:dyDescent="0.2">
      <c r="A15" t="s">
        <v>3</v>
      </c>
      <c r="B15" t="s">
        <v>3</v>
      </c>
      <c r="C15" t="s">
        <v>3</v>
      </c>
      <c r="D15" t="s">
        <v>3</v>
      </c>
    </row>
    <row r="16" spans="1:4" hidden="1" x14ac:dyDescent="0.2">
      <c r="A16" t="s">
        <v>3</v>
      </c>
      <c r="B16" t="s">
        <v>3</v>
      </c>
      <c r="C16" t="s">
        <v>3</v>
      </c>
      <c r="D16" t="s">
        <v>3</v>
      </c>
    </row>
    <row r="17" spans="1:4" hidden="1" x14ac:dyDescent="0.2">
      <c r="A17" t="s">
        <v>3</v>
      </c>
      <c r="B17" t="s">
        <v>3</v>
      </c>
      <c r="C17" t="s">
        <v>3</v>
      </c>
      <c r="D17" t="s">
        <v>3</v>
      </c>
    </row>
    <row r="18" spans="1:4" hidden="1" x14ac:dyDescent="0.2">
      <c r="A18" t="s">
        <v>3</v>
      </c>
      <c r="B18" t="s">
        <v>3</v>
      </c>
      <c r="C18" t="s">
        <v>3</v>
      </c>
      <c r="D18" t="s">
        <v>3</v>
      </c>
    </row>
    <row r="19" spans="1:4" hidden="1" x14ac:dyDescent="0.2">
      <c r="A19" t="s">
        <v>3</v>
      </c>
      <c r="B19" t="s">
        <v>3</v>
      </c>
      <c r="C19" t="s">
        <v>3</v>
      </c>
      <c r="D19" t="s">
        <v>3</v>
      </c>
    </row>
    <row r="20" spans="1:4" hidden="1" x14ac:dyDescent="0.2">
      <c r="A20" t="s">
        <v>3</v>
      </c>
      <c r="B20" t="s">
        <v>3</v>
      </c>
      <c r="C20" t="s">
        <v>3</v>
      </c>
      <c r="D20" t="s">
        <v>3</v>
      </c>
    </row>
    <row r="21" spans="1:4" hidden="1" x14ac:dyDescent="0.2">
      <c r="A21" t="s">
        <v>3</v>
      </c>
      <c r="B21" t="s">
        <v>3</v>
      </c>
      <c r="C21" t="s">
        <v>3</v>
      </c>
      <c r="D21" t="s">
        <v>3</v>
      </c>
    </row>
    <row r="22" spans="1:4" hidden="1" x14ac:dyDescent="0.2">
      <c r="A22" t="s">
        <v>3</v>
      </c>
      <c r="B22" t="s">
        <v>3</v>
      </c>
      <c r="C22" t="s">
        <v>3</v>
      </c>
      <c r="D22" t="s">
        <v>3</v>
      </c>
    </row>
    <row r="23" spans="1:4" hidden="1" x14ac:dyDescent="0.2">
      <c r="A23" t="s">
        <v>3</v>
      </c>
      <c r="B23" t="s">
        <v>3</v>
      </c>
      <c r="C23" t="s">
        <v>3</v>
      </c>
      <c r="D23" t="s">
        <v>3</v>
      </c>
    </row>
    <row r="24" spans="1:4" hidden="1" x14ac:dyDescent="0.2">
      <c r="A24" t="s">
        <v>3</v>
      </c>
      <c r="B24" t="s">
        <v>3</v>
      </c>
      <c r="C24" t="s">
        <v>3</v>
      </c>
      <c r="D24" t="s">
        <v>3</v>
      </c>
    </row>
    <row r="25" spans="1:4" hidden="1" x14ac:dyDescent="0.2">
      <c r="A25" t="s">
        <v>3</v>
      </c>
      <c r="B25" t="s">
        <v>3</v>
      </c>
      <c r="C25" t="s">
        <v>3</v>
      </c>
      <c r="D25" t="s">
        <v>3</v>
      </c>
    </row>
    <row r="26" spans="1:4" hidden="1" x14ac:dyDescent="0.2">
      <c r="A26" t="s">
        <v>3</v>
      </c>
      <c r="B26" t="s">
        <v>3</v>
      </c>
      <c r="C26" t="s">
        <v>3</v>
      </c>
      <c r="D26" t="s">
        <v>3</v>
      </c>
    </row>
    <row r="27" spans="1:4" hidden="1" x14ac:dyDescent="0.2">
      <c r="A27" t="s">
        <v>3</v>
      </c>
      <c r="B27" t="s">
        <v>3</v>
      </c>
      <c r="C27" t="s">
        <v>3</v>
      </c>
      <c r="D27" t="s">
        <v>3</v>
      </c>
    </row>
    <row r="28" spans="1:4" hidden="1" x14ac:dyDescent="0.2">
      <c r="A28" t="s">
        <v>3</v>
      </c>
      <c r="B28" t="s">
        <v>3</v>
      </c>
      <c r="C28" t="s">
        <v>3</v>
      </c>
      <c r="D28" t="s">
        <v>3</v>
      </c>
    </row>
    <row r="29" spans="1:4" hidden="1" x14ac:dyDescent="0.2">
      <c r="A29" t="s">
        <v>3</v>
      </c>
      <c r="B29" t="s">
        <v>3</v>
      </c>
      <c r="C29" t="s">
        <v>3</v>
      </c>
      <c r="D29" t="s">
        <v>3</v>
      </c>
    </row>
    <row r="30" spans="1:4" hidden="1" x14ac:dyDescent="0.2">
      <c r="A30" t="s">
        <v>3</v>
      </c>
      <c r="B30" t="s">
        <v>3</v>
      </c>
      <c r="C30" t="s">
        <v>3</v>
      </c>
      <c r="D30" t="s">
        <v>3</v>
      </c>
    </row>
    <row r="31" spans="1:4" hidden="1" x14ac:dyDescent="0.2">
      <c r="A31" t="s">
        <v>3</v>
      </c>
      <c r="B31" t="s">
        <v>3</v>
      </c>
      <c r="C31" t="s">
        <v>3</v>
      </c>
      <c r="D31" t="s">
        <v>3</v>
      </c>
    </row>
    <row r="32" spans="1:4" hidden="1" x14ac:dyDescent="0.2">
      <c r="A32" t="s">
        <v>3</v>
      </c>
      <c r="B32" t="s">
        <v>3</v>
      </c>
      <c r="C32" t="s">
        <v>3</v>
      </c>
      <c r="D32" t="s">
        <v>3</v>
      </c>
    </row>
    <row r="33" spans="1:4" hidden="1" x14ac:dyDescent="0.2">
      <c r="A33" t="s">
        <v>3</v>
      </c>
      <c r="B33" t="s">
        <v>3</v>
      </c>
      <c r="C33" t="s">
        <v>3</v>
      </c>
      <c r="D33" t="s">
        <v>3</v>
      </c>
    </row>
    <row r="34" spans="1:4" hidden="1" x14ac:dyDescent="0.2">
      <c r="A34" t="s">
        <v>3</v>
      </c>
      <c r="B34" t="s">
        <v>3</v>
      </c>
      <c r="C34" t="s">
        <v>3</v>
      </c>
      <c r="D34" t="s">
        <v>3</v>
      </c>
    </row>
    <row r="35" spans="1:4" hidden="1" x14ac:dyDescent="0.2">
      <c r="A35" t="s">
        <v>3</v>
      </c>
      <c r="B35" t="s">
        <v>3</v>
      </c>
      <c r="C35" t="s">
        <v>3</v>
      </c>
      <c r="D35" t="s">
        <v>3</v>
      </c>
    </row>
    <row r="36" spans="1:4" hidden="1" x14ac:dyDescent="0.2">
      <c r="A36" t="s">
        <v>3</v>
      </c>
      <c r="B36" t="s">
        <v>3</v>
      </c>
      <c r="C36" t="s">
        <v>3</v>
      </c>
      <c r="D36" t="s">
        <v>3</v>
      </c>
    </row>
    <row r="37" spans="1:4" hidden="1" x14ac:dyDescent="0.2">
      <c r="A37" t="s">
        <v>3</v>
      </c>
      <c r="B37" t="s">
        <v>3</v>
      </c>
      <c r="C37" t="s">
        <v>3</v>
      </c>
      <c r="D37" t="s">
        <v>3</v>
      </c>
    </row>
    <row r="38" spans="1:4" hidden="1" x14ac:dyDescent="0.2">
      <c r="A38" t="s">
        <v>3</v>
      </c>
      <c r="B38" t="s">
        <v>3</v>
      </c>
      <c r="C38" t="s">
        <v>3</v>
      </c>
      <c r="D38" t="s">
        <v>3</v>
      </c>
    </row>
    <row r="39" spans="1:4" hidden="1" x14ac:dyDescent="0.2">
      <c r="A39" t="s">
        <v>3</v>
      </c>
      <c r="B39" t="s">
        <v>3</v>
      </c>
      <c r="C39" t="s">
        <v>3</v>
      </c>
      <c r="D39" t="s">
        <v>3</v>
      </c>
    </row>
    <row r="40" spans="1:4" hidden="1" x14ac:dyDescent="0.2">
      <c r="A40" t="s">
        <v>3</v>
      </c>
      <c r="B40" t="s">
        <v>3</v>
      </c>
      <c r="C40" t="s">
        <v>3</v>
      </c>
      <c r="D40" t="s">
        <v>3</v>
      </c>
    </row>
    <row r="41" spans="1:4" hidden="1" x14ac:dyDescent="0.2">
      <c r="A41" t="s">
        <v>3</v>
      </c>
      <c r="B41" t="s">
        <v>3</v>
      </c>
      <c r="C41" t="s">
        <v>3</v>
      </c>
      <c r="D41" t="s">
        <v>3</v>
      </c>
    </row>
    <row r="42" spans="1:4" hidden="1" x14ac:dyDescent="0.2">
      <c r="A42" t="s">
        <v>3</v>
      </c>
      <c r="B42" t="s">
        <v>3</v>
      </c>
      <c r="C42" t="s">
        <v>3</v>
      </c>
      <c r="D42" t="s">
        <v>3</v>
      </c>
    </row>
    <row r="43" spans="1:4" hidden="1" x14ac:dyDescent="0.2">
      <c r="A43" t="s">
        <v>3</v>
      </c>
      <c r="B43" t="s">
        <v>3</v>
      </c>
      <c r="C43" t="s">
        <v>3</v>
      </c>
      <c r="D43" t="s">
        <v>3</v>
      </c>
    </row>
    <row r="44" spans="1:4" hidden="1" x14ac:dyDescent="0.2">
      <c r="A44" t="s">
        <v>3</v>
      </c>
      <c r="B44" t="s">
        <v>3</v>
      </c>
      <c r="C44" t="s">
        <v>3</v>
      </c>
      <c r="D44" t="s">
        <v>3</v>
      </c>
    </row>
    <row r="45" spans="1:4" hidden="1" x14ac:dyDescent="0.2">
      <c r="A45" t="s">
        <v>3</v>
      </c>
      <c r="B45" t="s">
        <v>3</v>
      </c>
      <c r="C45" t="s">
        <v>3</v>
      </c>
      <c r="D45" t="s">
        <v>3</v>
      </c>
    </row>
    <row r="46" spans="1:4" hidden="1" x14ac:dyDescent="0.2">
      <c r="A46" t="s">
        <v>3</v>
      </c>
      <c r="B46" t="s">
        <v>3</v>
      </c>
      <c r="C46" t="s">
        <v>3</v>
      </c>
      <c r="D46" t="s">
        <v>3</v>
      </c>
    </row>
    <row r="47" spans="1:4" hidden="1" x14ac:dyDescent="0.2">
      <c r="A47" t="s">
        <v>3</v>
      </c>
      <c r="B47" t="s">
        <v>3</v>
      </c>
      <c r="C47" t="s">
        <v>3</v>
      </c>
      <c r="D47" t="s">
        <v>3</v>
      </c>
    </row>
    <row r="48" spans="1:4" hidden="1" x14ac:dyDescent="0.2">
      <c r="A48" t="s">
        <v>3</v>
      </c>
      <c r="B48" t="s">
        <v>3</v>
      </c>
      <c r="C48" t="s">
        <v>3</v>
      </c>
      <c r="D48" t="s">
        <v>3</v>
      </c>
    </row>
    <row r="49" spans="1:4" hidden="1" x14ac:dyDescent="0.2">
      <c r="A49" t="s">
        <v>3</v>
      </c>
      <c r="B49" t="s">
        <v>3</v>
      </c>
      <c r="C49" t="s">
        <v>3</v>
      </c>
      <c r="D49" t="s">
        <v>3</v>
      </c>
    </row>
    <row r="50" spans="1:4" hidden="1" x14ac:dyDescent="0.2">
      <c r="A50" t="s">
        <v>3</v>
      </c>
      <c r="B50" t="s">
        <v>3</v>
      </c>
      <c r="C50" t="s">
        <v>3</v>
      </c>
      <c r="D50" t="s">
        <v>3</v>
      </c>
    </row>
    <row r="51" spans="1:4" hidden="1" x14ac:dyDescent="0.2">
      <c r="A51" t="s">
        <v>3</v>
      </c>
      <c r="B51" t="s">
        <v>3</v>
      </c>
      <c r="C51" t="s">
        <v>3</v>
      </c>
      <c r="D51" t="s">
        <v>3</v>
      </c>
    </row>
    <row r="52" spans="1:4" hidden="1" x14ac:dyDescent="0.2">
      <c r="A52" t="s">
        <v>3</v>
      </c>
      <c r="B52" t="s">
        <v>3</v>
      </c>
      <c r="C52" t="s">
        <v>3</v>
      </c>
      <c r="D52" t="s">
        <v>3</v>
      </c>
    </row>
    <row r="53" spans="1:4" hidden="1" x14ac:dyDescent="0.2">
      <c r="A53" t="s">
        <v>3</v>
      </c>
      <c r="B53" t="s">
        <v>3</v>
      </c>
      <c r="C53" t="s">
        <v>3</v>
      </c>
      <c r="D53" t="s">
        <v>3</v>
      </c>
    </row>
    <row r="54" spans="1:4" hidden="1" x14ac:dyDescent="0.2">
      <c r="A54" t="s">
        <v>3</v>
      </c>
      <c r="B54" t="s">
        <v>3</v>
      </c>
      <c r="C54" t="s">
        <v>3</v>
      </c>
      <c r="D54" t="s">
        <v>3</v>
      </c>
    </row>
    <row r="55" spans="1:4" hidden="1" x14ac:dyDescent="0.2">
      <c r="A55" t="s">
        <v>3</v>
      </c>
      <c r="B55" t="s">
        <v>3</v>
      </c>
      <c r="C55" t="s">
        <v>3</v>
      </c>
      <c r="D55" t="s">
        <v>3</v>
      </c>
    </row>
    <row r="56" spans="1:4" hidden="1" x14ac:dyDescent="0.2">
      <c r="A56" t="s">
        <v>3</v>
      </c>
      <c r="B56" t="s">
        <v>3</v>
      </c>
      <c r="C56" t="s">
        <v>3</v>
      </c>
      <c r="D56" t="s">
        <v>3</v>
      </c>
    </row>
    <row r="57" spans="1:4" hidden="1" x14ac:dyDescent="0.2">
      <c r="A57" t="s">
        <v>3</v>
      </c>
      <c r="B57" t="s">
        <v>3</v>
      </c>
      <c r="C57" t="s">
        <v>3</v>
      </c>
      <c r="D57" t="s">
        <v>3</v>
      </c>
    </row>
    <row r="58" spans="1:4" hidden="1" x14ac:dyDescent="0.2">
      <c r="A58" t="s">
        <v>3</v>
      </c>
      <c r="B58" t="s">
        <v>3</v>
      </c>
      <c r="C58" t="s">
        <v>3</v>
      </c>
      <c r="D58" t="s">
        <v>3</v>
      </c>
    </row>
    <row r="59" spans="1:4" hidden="1" x14ac:dyDescent="0.2">
      <c r="A59" t="s">
        <v>3</v>
      </c>
      <c r="B59" t="s">
        <v>3</v>
      </c>
      <c r="C59" t="s">
        <v>3</v>
      </c>
      <c r="D59" t="s">
        <v>3</v>
      </c>
    </row>
    <row r="60" spans="1:4" hidden="1" x14ac:dyDescent="0.2">
      <c r="A60" t="s">
        <v>3</v>
      </c>
      <c r="B60" t="s">
        <v>3</v>
      </c>
      <c r="C60" t="s">
        <v>3</v>
      </c>
      <c r="D60" t="s">
        <v>3</v>
      </c>
    </row>
    <row r="61" spans="1:4" x14ac:dyDescent="0.2">
      <c r="A61">
        <v>1.5847916666666664</v>
      </c>
      <c r="B61">
        <v>1.6459944268896327</v>
      </c>
      <c r="C61">
        <v>1.6125</v>
      </c>
      <c r="D61">
        <v>1.60829701615066</v>
      </c>
    </row>
    <row r="62" spans="1:4" hidden="1" x14ac:dyDescent="0.2">
      <c r="A62" t="s">
        <v>3</v>
      </c>
      <c r="B62" t="s">
        <v>3</v>
      </c>
      <c r="C62" t="s">
        <v>3</v>
      </c>
      <c r="D62" t="s">
        <v>3</v>
      </c>
    </row>
    <row r="63" spans="1:4" hidden="1" x14ac:dyDescent="0.2">
      <c r="A63" t="s">
        <v>3</v>
      </c>
      <c r="B63" t="s">
        <v>3</v>
      </c>
      <c r="C63" t="s">
        <v>3</v>
      </c>
      <c r="D63" t="s">
        <v>3</v>
      </c>
    </row>
    <row r="64" spans="1:4" hidden="1" x14ac:dyDescent="0.2">
      <c r="A64" t="s">
        <v>3</v>
      </c>
      <c r="B64" t="s">
        <v>3</v>
      </c>
      <c r="C64" t="s">
        <v>3</v>
      </c>
      <c r="D64" t="s">
        <v>3</v>
      </c>
    </row>
    <row r="65" spans="1:4" hidden="1" x14ac:dyDescent="0.2">
      <c r="A65" t="s">
        <v>3</v>
      </c>
      <c r="B65" t="s">
        <v>3</v>
      </c>
      <c r="C65" t="s">
        <v>3</v>
      </c>
      <c r="D65" t="s">
        <v>3</v>
      </c>
    </row>
    <row r="66" spans="1:4" hidden="1" x14ac:dyDescent="0.2">
      <c r="A66" t="s">
        <v>3</v>
      </c>
      <c r="B66" t="s">
        <v>3</v>
      </c>
      <c r="C66" t="s">
        <v>3</v>
      </c>
      <c r="D66" t="s">
        <v>3</v>
      </c>
    </row>
    <row r="67" spans="1:4" hidden="1" x14ac:dyDescent="0.2">
      <c r="A67" t="s">
        <v>3</v>
      </c>
      <c r="B67" t="s">
        <v>3</v>
      </c>
      <c r="C67" t="s">
        <v>3</v>
      </c>
      <c r="D67" t="s">
        <v>3</v>
      </c>
    </row>
    <row r="68" spans="1:4" hidden="1" x14ac:dyDescent="0.2">
      <c r="A68" t="s">
        <v>3</v>
      </c>
      <c r="B68" t="s">
        <v>3</v>
      </c>
      <c r="C68" t="s">
        <v>3</v>
      </c>
      <c r="D68" t="s">
        <v>3</v>
      </c>
    </row>
    <row r="69" spans="1:4" hidden="1" x14ac:dyDescent="0.2">
      <c r="A69" t="s">
        <v>3</v>
      </c>
      <c r="B69" t="s">
        <v>3</v>
      </c>
      <c r="C69" t="s">
        <v>3</v>
      </c>
      <c r="D69" t="s">
        <v>3</v>
      </c>
    </row>
    <row r="70" spans="1:4" hidden="1" x14ac:dyDescent="0.2">
      <c r="A70" t="s">
        <v>3</v>
      </c>
      <c r="B70" t="s">
        <v>3</v>
      </c>
      <c r="C70" t="s">
        <v>3</v>
      </c>
      <c r="D70" t="s">
        <v>3</v>
      </c>
    </row>
    <row r="71" spans="1:4" hidden="1" x14ac:dyDescent="0.2">
      <c r="A71" t="s">
        <v>3</v>
      </c>
      <c r="B71" t="s">
        <v>3</v>
      </c>
      <c r="C71" t="s">
        <v>3</v>
      </c>
      <c r="D71" t="s">
        <v>3</v>
      </c>
    </row>
    <row r="72" spans="1:4" hidden="1" x14ac:dyDescent="0.2">
      <c r="A72" t="s">
        <v>3</v>
      </c>
      <c r="B72" t="s">
        <v>3</v>
      </c>
      <c r="C72" t="s">
        <v>3</v>
      </c>
      <c r="D72" t="s">
        <v>3</v>
      </c>
    </row>
    <row r="73" spans="1:4" hidden="1" x14ac:dyDescent="0.2">
      <c r="A73" t="s">
        <v>3</v>
      </c>
      <c r="B73" t="s">
        <v>3</v>
      </c>
      <c r="C73" t="s">
        <v>3</v>
      </c>
      <c r="D73" t="s">
        <v>3</v>
      </c>
    </row>
    <row r="74" spans="1:4" hidden="1" x14ac:dyDescent="0.2">
      <c r="A74" t="s">
        <v>3</v>
      </c>
      <c r="B74" t="s">
        <v>3</v>
      </c>
      <c r="C74" t="s">
        <v>3</v>
      </c>
      <c r="D74" t="s">
        <v>3</v>
      </c>
    </row>
    <row r="75" spans="1:4" hidden="1" x14ac:dyDescent="0.2">
      <c r="A75" t="s">
        <v>3</v>
      </c>
      <c r="B75" t="s">
        <v>3</v>
      </c>
      <c r="C75" t="s">
        <v>3</v>
      </c>
      <c r="D75" t="s">
        <v>3</v>
      </c>
    </row>
    <row r="76" spans="1:4" hidden="1" x14ac:dyDescent="0.2">
      <c r="A76" t="s">
        <v>3</v>
      </c>
      <c r="B76" t="s">
        <v>3</v>
      </c>
      <c r="C76" t="s">
        <v>3</v>
      </c>
      <c r="D76" t="s">
        <v>3</v>
      </c>
    </row>
    <row r="77" spans="1:4" hidden="1" x14ac:dyDescent="0.2">
      <c r="A77" t="s">
        <v>3</v>
      </c>
      <c r="B77" t="s">
        <v>3</v>
      </c>
      <c r="C77" t="s">
        <v>3</v>
      </c>
      <c r="D77" t="s">
        <v>3</v>
      </c>
    </row>
    <row r="78" spans="1:4" hidden="1" x14ac:dyDescent="0.2">
      <c r="A78" t="s">
        <v>3</v>
      </c>
      <c r="B78" t="s">
        <v>3</v>
      </c>
      <c r="C78" t="s">
        <v>3</v>
      </c>
      <c r="D78" t="s">
        <v>3</v>
      </c>
    </row>
    <row r="79" spans="1:4" hidden="1" x14ac:dyDescent="0.2">
      <c r="A79" t="s">
        <v>3</v>
      </c>
      <c r="B79" t="s">
        <v>3</v>
      </c>
      <c r="C79" t="s">
        <v>3</v>
      </c>
      <c r="D79" t="s">
        <v>3</v>
      </c>
    </row>
    <row r="80" spans="1:4" hidden="1" x14ac:dyDescent="0.2">
      <c r="A80" t="s">
        <v>3</v>
      </c>
      <c r="B80" t="s">
        <v>3</v>
      </c>
      <c r="C80" t="s">
        <v>3</v>
      </c>
      <c r="D80" t="s">
        <v>3</v>
      </c>
    </row>
    <row r="81" spans="1:4" hidden="1" x14ac:dyDescent="0.2">
      <c r="A81" t="s">
        <v>3</v>
      </c>
      <c r="B81" t="s">
        <v>3</v>
      </c>
      <c r="C81" t="s">
        <v>3</v>
      </c>
      <c r="D81" t="s">
        <v>3</v>
      </c>
    </row>
    <row r="82" spans="1:4" hidden="1" x14ac:dyDescent="0.2">
      <c r="A82" t="s">
        <v>3</v>
      </c>
      <c r="B82" t="s">
        <v>3</v>
      </c>
      <c r="C82" t="s">
        <v>3</v>
      </c>
      <c r="D82" t="s">
        <v>3</v>
      </c>
    </row>
    <row r="83" spans="1:4" hidden="1" x14ac:dyDescent="0.2">
      <c r="A83" t="s">
        <v>3</v>
      </c>
      <c r="B83" t="s">
        <v>3</v>
      </c>
      <c r="C83" t="s">
        <v>3</v>
      </c>
      <c r="D83" t="s">
        <v>3</v>
      </c>
    </row>
    <row r="84" spans="1:4" hidden="1" x14ac:dyDescent="0.2">
      <c r="A84" t="s">
        <v>3</v>
      </c>
      <c r="B84" t="s">
        <v>3</v>
      </c>
      <c r="C84" t="s">
        <v>3</v>
      </c>
      <c r="D84" t="s">
        <v>3</v>
      </c>
    </row>
    <row r="85" spans="1:4" hidden="1" x14ac:dyDescent="0.2">
      <c r="A85" t="s">
        <v>3</v>
      </c>
      <c r="B85" t="s">
        <v>3</v>
      </c>
      <c r="C85" t="s">
        <v>3</v>
      </c>
      <c r="D85" t="s">
        <v>3</v>
      </c>
    </row>
    <row r="86" spans="1:4" hidden="1" x14ac:dyDescent="0.2">
      <c r="A86" t="s">
        <v>3</v>
      </c>
      <c r="B86" t="s">
        <v>3</v>
      </c>
      <c r="C86" t="s">
        <v>3</v>
      </c>
      <c r="D86" t="s">
        <v>3</v>
      </c>
    </row>
    <row r="87" spans="1:4" hidden="1" x14ac:dyDescent="0.2">
      <c r="A87" t="s">
        <v>3</v>
      </c>
      <c r="B87" t="s">
        <v>3</v>
      </c>
      <c r="C87" t="s">
        <v>3</v>
      </c>
      <c r="D87" t="s">
        <v>3</v>
      </c>
    </row>
    <row r="88" spans="1:4" hidden="1" x14ac:dyDescent="0.2">
      <c r="A88" t="s">
        <v>3</v>
      </c>
      <c r="B88" t="s">
        <v>3</v>
      </c>
      <c r="C88" t="s">
        <v>3</v>
      </c>
      <c r="D88" t="s">
        <v>3</v>
      </c>
    </row>
    <row r="89" spans="1:4" hidden="1" x14ac:dyDescent="0.2">
      <c r="A89" t="s">
        <v>3</v>
      </c>
      <c r="B89" t="s">
        <v>3</v>
      </c>
      <c r="C89" t="s">
        <v>3</v>
      </c>
      <c r="D89" t="s">
        <v>3</v>
      </c>
    </row>
    <row r="90" spans="1:4" hidden="1" x14ac:dyDescent="0.2">
      <c r="A90" t="s">
        <v>3</v>
      </c>
      <c r="B90" t="s">
        <v>3</v>
      </c>
      <c r="C90" t="s">
        <v>3</v>
      </c>
      <c r="D90" t="s">
        <v>3</v>
      </c>
    </row>
    <row r="91" spans="1:4" hidden="1" x14ac:dyDescent="0.2">
      <c r="A91" t="s">
        <v>3</v>
      </c>
      <c r="B91" t="s">
        <v>3</v>
      </c>
      <c r="C91" t="s">
        <v>3</v>
      </c>
      <c r="D91" t="s">
        <v>3</v>
      </c>
    </row>
    <row r="92" spans="1:4" hidden="1" x14ac:dyDescent="0.2">
      <c r="A92" t="s">
        <v>3</v>
      </c>
      <c r="B92" t="s">
        <v>3</v>
      </c>
      <c r="C92" t="s">
        <v>3</v>
      </c>
      <c r="D92" t="s">
        <v>3</v>
      </c>
    </row>
    <row r="93" spans="1:4" hidden="1" x14ac:dyDescent="0.2">
      <c r="A93" t="s">
        <v>3</v>
      </c>
      <c r="B93" t="s">
        <v>3</v>
      </c>
      <c r="C93" t="s">
        <v>3</v>
      </c>
      <c r="D93" t="s">
        <v>3</v>
      </c>
    </row>
    <row r="94" spans="1:4" hidden="1" x14ac:dyDescent="0.2">
      <c r="A94" t="s">
        <v>3</v>
      </c>
      <c r="B94" t="s">
        <v>3</v>
      </c>
      <c r="C94" t="s">
        <v>3</v>
      </c>
      <c r="D94" t="s">
        <v>3</v>
      </c>
    </row>
    <row r="95" spans="1:4" hidden="1" x14ac:dyDescent="0.2">
      <c r="A95" t="s">
        <v>3</v>
      </c>
      <c r="B95" t="s">
        <v>3</v>
      </c>
      <c r="C95" t="s">
        <v>3</v>
      </c>
      <c r="D95" t="s">
        <v>3</v>
      </c>
    </row>
    <row r="96" spans="1:4" hidden="1" x14ac:dyDescent="0.2">
      <c r="A96" t="s">
        <v>3</v>
      </c>
      <c r="B96" t="s">
        <v>3</v>
      </c>
      <c r="C96" t="s">
        <v>3</v>
      </c>
      <c r="D96" t="s">
        <v>3</v>
      </c>
    </row>
    <row r="97" spans="1:4" hidden="1" x14ac:dyDescent="0.2">
      <c r="A97" t="s">
        <v>3</v>
      </c>
      <c r="B97" t="s">
        <v>3</v>
      </c>
      <c r="C97" t="s">
        <v>3</v>
      </c>
      <c r="D97" t="s">
        <v>3</v>
      </c>
    </row>
    <row r="98" spans="1:4" hidden="1" x14ac:dyDescent="0.2">
      <c r="A98" t="s">
        <v>3</v>
      </c>
      <c r="B98" t="s">
        <v>3</v>
      </c>
      <c r="C98" t="s">
        <v>3</v>
      </c>
      <c r="D98" t="s">
        <v>3</v>
      </c>
    </row>
    <row r="99" spans="1:4" hidden="1" x14ac:dyDescent="0.2">
      <c r="A99" t="s">
        <v>3</v>
      </c>
      <c r="B99" t="s">
        <v>3</v>
      </c>
      <c r="C99" t="s">
        <v>3</v>
      </c>
      <c r="D99" t="s">
        <v>3</v>
      </c>
    </row>
    <row r="100" spans="1:4" hidden="1" x14ac:dyDescent="0.2">
      <c r="A100" t="s">
        <v>3</v>
      </c>
      <c r="B100" t="s">
        <v>3</v>
      </c>
      <c r="C100" t="s">
        <v>3</v>
      </c>
      <c r="D100" t="s">
        <v>3</v>
      </c>
    </row>
    <row r="101" spans="1:4" hidden="1" x14ac:dyDescent="0.2">
      <c r="A101" t="s">
        <v>3</v>
      </c>
      <c r="B101" t="s">
        <v>3</v>
      </c>
      <c r="C101" t="s">
        <v>3</v>
      </c>
      <c r="D101" t="s">
        <v>3</v>
      </c>
    </row>
    <row r="102" spans="1:4" hidden="1" x14ac:dyDescent="0.2">
      <c r="A102" t="s">
        <v>3</v>
      </c>
      <c r="B102" t="s">
        <v>3</v>
      </c>
      <c r="C102" t="s">
        <v>3</v>
      </c>
      <c r="D102" t="s">
        <v>3</v>
      </c>
    </row>
    <row r="103" spans="1:4" hidden="1" x14ac:dyDescent="0.2">
      <c r="A103" t="s">
        <v>3</v>
      </c>
      <c r="B103" t="s">
        <v>3</v>
      </c>
      <c r="C103" t="s">
        <v>3</v>
      </c>
      <c r="D103" t="s">
        <v>3</v>
      </c>
    </row>
    <row r="104" spans="1:4" hidden="1" x14ac:dyDescent="0.2">
      <c r="A104" t="s">
        <v>3</v>
      </c>
      <c r="B104" t="s">
        <v>3</v>
      </c>
      <c r="C104" t="s">
        <v>3</v>
      </c>
      <c r="D104" t="s">
        <v>3</v>
      </c>
    </row>
    <row r="105" spans="1:4" hidden="1" x14ac:dyDescent="0.2">
      <c r="A105" t="s">
        <v>3</v>
      </c>
      <c r="B105" t="s">
        <v>3</v>
      </c>
      <c r="C105" t="s">
        <v>3</v>
      </c>
      <c r="D105" t="s">
        <v>3</v>
      </c>
    </row>
    <row r="106" spans="1:4" hidden="1" x14ac:dyDescent="0.2">
      <c r="A106" t="s">
        <v>3</v>
      </c>
      <c r="B106" t="s">
        <v>3</v>
      </c>
      <c r="C106" t="s">
        <v>3</v>
      </c>
      <c r="D106" t="s">
        <v>3</v>
      </c>
    </row>
    <row r="107" spans="1:4" hidden="1" x14ac:dyDescent="0.2">
      <c r="A107" t="s">
        <v>3</v>
      </c>
      <c r="B107" t="s">
        <v>3</v>
      </c>
      <c r="C107" t="s">
        <v>3</v>
      </c>
      <c r="D107" t="s">
        <v>3</v>
      </c>
    </row>
    <row r="108" spans="1:4" hidden="1" x14ac:dyDescent="0.2">
      <c r="A108" t="s">
        <v>3</v>
      </c>
      <c r="B108" t="s">
        <v>3</v>
      </c>
      <c r="C108" t="s">
        <v>3</v>
      </c>
      <c r="D108" t="s">
        <v>3</v>
      </c>
    </row>
    <row r="109" spans="1:4" hidden="1" x14ac:dyDescent="0.2">
      <c r="A109" t="s">
        <v>3</v>
      </c>
      <c r="B109" t="s">
        <v>3</v>
      </c>
      <c r="C109" t="s">
        <v>3</v>
      </c>
      <c r="D109" t="s">
        <v>3</v>
      </c>
    </row>
    <row r="110" spans="1:4" hidden="1" x14ac:dyDescent="0.2">
      <c r="A110" t="s">
        <v>3</v>
      </c>
      <c r="B110" t="s">
        <v>3</v>
      </c>
      <c r="C110" t="s">
        <v>3</v>
      </c>
      <c r="D110" t="s">
        <v>3</v>
      </c>
    </row>
    <row r="111" spans="1:4" hidden="1" x14ac:dyDescent="0.2">
      <c r="A111" t="s">
        <v>3</v>
      </c>
      <c r="B111" t="s">
        <v>3</v>
      </c>
      <c r="C111" t="s">
        <v>3</v>
      </c>
      <c r="D111" t="s">
        <v>3</v>
      </c>
    </row>
    <row r="112" spans="1:4" hidden="1" x14ac:dyDescent="0.2">
      <c r="A112" t="s">
        <v>3</v>
      </c>
      <c r="B112" t="s">
        <v>3</v>
      </c>
      <c r="C112" t="s">
        <v>3</v>
      </c>
      <c r="D112" t="s">
        <v>3</v>
      </c>
    </row>
    <row r="113" spans="1:4" hidden="1" x14ac:dyDescent="0.2">
      <c r="A113" t="s">
        <v>3</v>
      </c>
      <c r="B113" t="s">
        <v>3</v>
      </c>
      <c r="C113" t="s">
        <v>3</v>
      </c>
      <c r="D113" t="s">
        <v>3</v>
      </c>
    </row>
    <row r="114" spans="1:4" hidden="1" x14ac:dyDescent="0.2">
      <c r="A114" t="s">
        <v>3</v>
      </c>
      <c r="B114" t="s">
        <v>3</v>
      </c>
      <c r="C114" t="s">
        <v>3</v>
      </c>
      <c r="D114" t="s">
        <v>3</v>
      </c>
    </row>
    <row r="115" spans="1:4" hidden="1" x14ac:dyDescent="0.2">
      <c r="A115" t="s">
        <v>3</v>
      </c>
      <c r="B115" t="s">
        <v>3</v>
      </c>
      <c r="C115" t="s">
        <v>3</v>
      </c>
      <c r="D115" t="s">
        <v>3</v>
      </c>
    </row>
    <row r="116" spans="1:4" hidden="1" x14ac:dyDescent="0.2">
      <c r="A116" t="s">
        <v>3</v>
      </c>
      <c r="B116" t="s">
        <v>3</v>
      </c>
      <c r="C116" t="s">
        <v>3</v>
      </c>
      <c r="D116" t="s">
        <v>3</v>
      </c>
    </row>
    <row r="117" spans="1:4" hidden="1" x14ac:dyDescent="0.2">
      <c r="A117" t="s">
        <v>3</v>
      </c>
      <c r="B117" t="s">
        <v>3</v>
      </c>
      <c r="C117" t="s">
        <v>3</v>
      </c>
      <c r="D117" t="s">
        <v>3</v>
      </c>
    </row>
    <row r="118" spans="1:4" hidden="1" x14ac:dyDescent="0.2">
      <c r="A118" t="s">
        <v>3</v>
      </c>
      <c r="B118" t="s">
        <v>3</v>
      </c>
      <c r="C118" t="s">
        <v>3</v>
      </c>
      <c r="D118" t="s">
        <v>3</v>
      </c>
    </row>
    <row r="119" spans="1:4" hidden="1" x14ac:dyDescent="0.2">
      <c r="A119" t="s">
        <v>3</v>
      </c>
      <c r="B119" t="s">
        <v>3</v>
      </c>
      <c r="C119" t="s">
        <v>3</v>
      </c>
      <c r="D119" t="s">
        <v>3</v>
      </c>
    </row>
    <row r="120" spans="1:4" hidden="1" x14ac:dyDescent="0.2">
      <c r="A120" t="s">
        <v>3</v>
      </c>
      <c r="B120" t="s">
        <v>3</v>
      </c>
      <c r="C120" t="s">
        <v>3</v>
      </c>
      <c r="D120" t="s">
        <v>3</v>
      </c>
    </row>
    <row r="121" spans="1:4" x14ac:dyDescent="0.2">
      <c r="A121">
        <v>1.8283333333333338</v>
      </c>
      <c r="B121">
        <v>1.8644542108026159</v>
      </c>
      <c r="C121">
        <v>1.7</v>
      </c>
      <c r="D121">
        <v>1.86488062338609</v>
      </c>
    </row>
    <row r="122" spans="1:4" hidden="1" x14ac:dyDescent="0.2">
      <c r="A122" t="s">
        <v>3</v>
      </c>
      <c r="B122" t="s">
        <v>3</v>
      </c>
      <c r="C122" t="s">
        <v>3</v>
      </c>
      <c r="D122" t="s">
        <v>3</v>
      </c>
    </row>
    <row r="123" spans="1:4" hidden="1" x14ac:dyDescent="0.2">
      <c r="A123" t="s">
        <v>3</v>
      </c>
      <c r="B123" t="s">
        <v>3</v>
      </c>
      <c r="C123" t="s">
        <v>3</v>
      </c>
      <c r="D123" t="s">
        <v>3</v>
      </c>
    </row>
    <row r="124" spans="1:4" hidden="1" x14ac:dyDescent="0.2">
      <c r="A124" t="s">
        <v>3</v>
      </c>
      <c r="B124" t="s">
        <v>3</v>
      </c>
      <c r="C124" t="s">
        <v>3</v>
      </c>
      <c r="D124" t="s">
        <v>3</v>
      </c>
    </row>
    <row r="125" spans="1:4" hidden="1" x14ac:dyDescent="0.2">
      <c r="A125" t="s">
        <v>3</v>
      </c>
      <c r="B125" t="s">
        <v>3</v>
      </c>
      <c r="C125" t="s">
        <v>3</v>
      </c>
      <c r="D125" t="s">
        <v>3</v>
      </c>
    </row>
    <row r="126" spans="1:4" hidden="1" x14ac:dyDescent="0.2">
      <c r="A126" t="s">
        <v>3</v>
      </c>
      <c r="B126" t="s">
        <v>3</v>
      </c>
      <c r="C126" t="s">
        <v>3</v>
      </c>
      <c r="D126" t="s">
        <v>3</v>
      </c>
    </row>
    <row r="127" spans="1:4" hidden="1" x14ac:dyDescent="0.2">
      <c r="A127" t="s">
        <v>3</v>
      </c>
      <c r="B127" t="s">
        <v>3</v>
      </c>
      <c r="C127" t="s">
        <v>3</v>
      </c>
      <c r="D127" t="s">
        <v>3</v>
      </c>
    </row>
    <row r="128" spans="1:4" hidden="1" x14ac:dyDescent="0.2">
      <c r="A128" t="s">
        <v>3</v>
      </c>
      <c r="B128" t="s">
        <v>3</v>
      </c>
      <c r="C128" t="s">
        <v>3</v>
      </c>
      <c r="D128" t="s">
        <v>3</v>
      </c>
    </row>
    <row r="129" spans="1:4" hidden="1" x14ac:dyDescent="0.2">
      <c r="A129" t="s">
        <v>3</v>
      </c>
      <c r="B129" t="s">
        <v>3</v>
      </c>
      <c r="C129" t="s">
        <v>3</v>
      </c>
      <c r="D129" t="s">
        <v>3</v>
      </c>
    </row>
    <row r="130" spans="1:4" hidden="1" x14ac:dyDescent="0.2">
      <c r="A130" t="s">
        <v>3</v>
      </c>
      <c r="B130" t="s">
        <v>3</v>
      </c>
      <c r="C130" t="s">
        <v>3</v>
      </c>
      <c r="D130" t="s">
        <v>3</v>
      </c>
    </row>
    <row r="131" spans="1:4" hidden="1" x14ac:dyDescent="0.2">
      <c r="A131" t="s">
        <v>3</v>
      </c>
      <c r="B131" t="s">
        <v>3</v>
      </c>
      <c r="C131" t="s">
        <v>3</v>
      </c>
      <c r="D131" t="s">
        <v>3</v>
      </c>
    </row>
    <row r="132" spans="1:4" hidden="1" x14ac:dyDescent="0.2">
      <c r="A132" t="s">
        <v>3</v>
      </c>
      <c r="B132" t="s">
        <v>3</v>
      </c>
      <c r="C132" t="s">
        <v>3</v>
      </c>
      <c r="D132" t="s">
        <v>3</v>
      </c>
    </row>
    <row r="133" spans="1:4" hidden="1" x14ac:dyDescent="0.2">
      <c r="A133" t="s">
        <v>3</v>
      </c>
      <c r="B133" t="s">
        <v>3</v>
      </c>
      <c r="C133" t="s">
        <v>3</v>
      </c>
      <c r="D133" t="s">
        <v>3</v>
      </c>
    </row>
    <row r="134" spans="1:4" hidden="1" x14ac:dyDescent="0.2">
      <c r="A134" t="s">
        <v>3</v>
      </c>
      <c r="B134" t="s">
        <v>3</v>
      </c>
      <c r="C134" t="s">
        <v>3</v>
      </c>
      <c r="D134" t="s">
        <v>3</v>
      </c>
    </row>
    <row r="135" spans="1:4" hidden="1" x14ac:dyDescent="0.2">
      <c r="A135" t="s">
        <v>3</v>
      </c>
      <c r="B135" t="s">
        <v>3</v>
      </c>
      <c r="C135" t="s">
        <v>3</v>
      </c>
      <c r="D135" t="s">
        <v>3</v>
      </c>
    </row>
    <row r="136" spans="1:4" hidden="1" x14ac:dyDescent="0.2">
      <c r="A136" t="s">
        <v>3</v>
      </c>
      <c r="B136" t="s">
        <v>3</v>
      </c>
      <c r="C136" t="s">
        <v>3</v>
      </c>
      <c r="D136" t="s">
        <v>3</v>
      </c>
    </row>
    <row r="137" spans="1:4" hidden="1" x14ac:dyDescent="0.2">
      <c r="A137" t="s">
        <v>3</v>
      </c>
      <c r="B137" t="s">
        <v>3</v>
      </c>
      <c r="C137" t="s">
        <v>3</v>
      </c>
      <c r="D137" t="s">
        <v>3</v>
      </c>
    </row>
    <row r="138" spans="1:4" hidden="1" x14ac:dyDescent="0.2">
      <c r="A138" t="s">
        <v>3</v>
      </c>
      <c r="B138" t="s">
        <v>3</v>
      </c>
      <c r="C138" t="s">
        <v>3</v>
      </c>
      <c r="D138" t="s">
        <v>3</v>
      </c>
    </row>
    <row r="139" spans="1:4" hidden="1" x14ac:dyDescent="0.2">
      <c r="A139" t="s">
        <v>3</v>
      </c>
      <c r="B139" t="s">
        <v>3</v>
      </c>
      <c r="C139" t="s">
        <v>3</v>
      </c>
      <c r="D139" t="s">
        <v>3</v>
      </c>
    </row>
    <row r="140" spans="1:4" hidden="1" x14ac:dyDescent="0.2">
      <c r="A140" t="s">
        <v>3</v>
      </c>
      <c r="B140" t="s">
        <v>3</v>
      </c>
      <c r="C140" t="s">
        <v>3</v>
      </c>
      <c r="D140" t="s">
        <v>3</v>
      </c>
    </row>
    <row r="141" spans="1:4" hidden="1" x14ac:dyDescent="0.2">
      <c r="A141" t="s">
        <v>3</v>
      </c>
      <c r="B141" t="s">
        <v>3</v>
      </c>
      <c r="C141" t="s">
        <v>3</v>
      </c>
      <c r="D141" t="s">
        <v>3</v>
      </c>
    </row>
    <row r="142" spans="1:4" hidden="1" x14ac:dyDescent="0.2">
      <c r="A142" t="s">
        <v>3</v>
      </c>
      <c r="B142" t="s">
        <v>3</v>
      </c>
      <c r="C142" t="s">
        <v>3</v>
      </c>
      <c r="D142" t="s">
        <v>3</v>
      </c>
    </row>
    <row r="143" spans="1:4" hidden="1" x14ac:dyDescent="0.2">
      <c r="A143" t="s">
        <v>3</v>
      </c>
      <c r="B143" t="s">
        <v>3</v>
      </c>
      <c r="C143" t="s">
        <v>3</v>
      </c>
      <c r="D143" t="s">
        <v>3</v>
      </c>
    </row>
    <row r="144" spans="1:4" hidden="1" x14ac:dyDescent="0.2">
      <c r="A144" t="s">
        <v>3</v>
      </c>
      <c r="B144" t="s">
        <v>3</v>
      </c>
      <c r="C144" t="s">
        <v>3</v>
      </c>
      <c r="D144" t="s">
        <v>3</v>
      </c>
    </row>
    <row r="145" spans="1:4" hidden="1" x14ac:dyDescent="0.2">
      <c r="A145" t="s">
        <v>3</v>
      </c>
      <c r="B145" t="s">
        <v>3</v>
      </c>
      <c r="C145" t="s">
        <v>3</v>
      </c>
      <c r="D145" t="s">
        <v>3</v>
      </c>
    </row>
    <row r="146" spans="1:4" hidden="1" x14ac:dyDescent="0.2">
      <c r="A146" t="s">
        <v>3</v>
      </c>
      <c r="B146" t="s">
        <v>3</v>
      </c>
      <c r="C146" t="s">
        <v>3</v>
      </c>
      <c r="D146" t="s">
        <v>3</v>
      </c>
    </row>
    <row r="147" spans="1:4" hidden="1" x14ac:dyDescent="0.2">
      <c r="A147" t="s">
        <v>3</v>
      </c>
      <c r="B147" t="s">
        <v>3</v>
      </c>
      <c r="C147" t="s">
        <v>3</v>
      </c>
      <c r="D147" t="s">
        <v>3</v>
      </c>
    </row>
    <row r="148" spans="1:4" hidden="1" x14ac:dyDescent="0.2">
      <c r="A148" t="s">
        <v>3</v>
      </c>
      <c r="B148" t="s">
        <v>3</v>
      </c>
      <c r="C148" t="s">
        <v>3</v>
      </c>
      <c r="D148" t="s">
        <v>3</v>
      </c>
    </row>
    <row r="149" spans="1:4" hidden="1" x14ac:dyDescent="0.2">
      <c r="A149" t="s">
        <v>3</v>
      </c>
      <c r="B149" t="s">
        <v>3</v>
      </c>
      <c r="C149" t="s">
        <v>3</v>
      </c>
      <c r="D149" t="s">
        <v>3</v>
      </c>
    </row>
    <row r="150" spans="1:4" hidden="1" x14ac:dyDescent="0.2">
      <c r="A150" t="s">
        <v>3</v>
      </c>
      <c r="B150" t="s">
        <v>3</v>
      </c>
      <c r="C150" t="s">
        <v>3</v>
      </c>
      <c r="D150" t="s">
        <v>3</v>
      </c>
    </row>
    <row r="151" spans="1:4" hidden="1" x14ac:dyDescent="0.2">
      <c r="A151" t="s">
        <v>3</v>
      </c>
      <c r="B151" t="s">
        <v>3</v>
      </c>
      <c r="C151" t="s">
        <v>3</v>
      </c>
      <c r="D151" t="s">
        <v>3</v>
      </c>
    </row>
    <row r="152" spans="1:4" hidden="1" x14ac:dyDescent="0.2">
      <c r="A152" t="s">
        <v>3</v>
      </c>
      <c r="B152" t="s">
        <v>3</v>
      </c>
      <c r="C152" t="s">
        <v>3</v>
      </c>
      <c r="D152" t="s">
        <v>3</v>
      </c>
    </row>
    <row r="153" spans="1:4" hidden="1" x14ac:dyDescent="0.2">
      <c r="A153" t="s">
        <v>3</v>
      </c>
      <c r="B153" t="s">
        <v>3</v>
      </c>
      <c r="C153" t="s">
        <v>3</v>
      </c>
      <c r="D153" t="s">
        <v>3</v>
      </c>
    </row>
    <row r="154" spans="1:4" hidden="1" x14ac:dyDescent="0.2">
      <c r="A154" t="s">
        <v>3</v>
      </c>
      <c r="B154" t="s">
        <v>3</v>
      </c>
      <c r="C154" t="s">
        <v>3</v>
      </c>
      <c r="D154" t="s">
        <v>3</v>
      </c>
    </row>
    <row r="155" spans="1:4" hidden="1" x14ac:dyDescent="0.2">
      <c r="A155" t="s">
        <v>3</v>
      </c>
      <c r="B155" t="s">
        <v>3</v>
      </c>
      <c r="C155" t="s">
        <v>3</v>
      </c>
      <c r="D155" t="s">
        <v>3</v>
      </c>
    </row>
    <row r="156" spans="1:4" hidden="1" x14ac:dyDescent="0.2">
      <c r="A156" t="s">
        <v>3</v>
      </c>
      <c r="B156" t="s">
        <v>3</v>
      </c>
      <c r="C156" t="s">
        <v>3</v>
      </c>
      <c r="D156" t="s">
        <v>3</v>
      </c>
    </row>
    <row r="157" spans="1:4" hidden="1" x14ac:dyDescent="0.2">
      <c r="A157" t="s">
        <v>3</v>
      </c>
      <c r="B157" t="s">
        <v>3</v>
      </c>
      <c r="C157" t="s">
        <v>3</v>
      </c>
      <c r="D157" t="s">
        <v>3</v>
      </c>
    </row>
    <row r="158" spans="1:4" hidden="1" x14ac:dyDescent="0.2">
      <c r="A158" t="s">
        <v>3</v>
      </c>
      <c r="B158" t="s">
        <v>3</v>
      </c>
      <c r="C158" t="s">
        <v>3</v>
      </c>
      <c r="D158" t="s">
        <v>3</v>
      </c>
    </row>
    <row r="159" spans="1:4" hidden="1" x14ac:dyDescent="0.2">
      <c r="A159" t="s">
        <v>3</v>
      </c>
      <c r="B159" t="s">
        <v>3</v>
      </c>
      <c r="C159" t="s">
        <v>3</v>
      </c>
      <c r="D159" t="s">
        <v>3</v>
      </c>
    </row>
    <row r="160" spans="1:4" hidden="1" x14ac:dyDescent="0.2">
      <c r="A160" t="s">
        <v>3</v>
      </c>
      <c r="B160" t="s">
        <v>3</v>
      </c>
      <c r="C160" t="s">
        <v>3</v>
      </c>
      <c r="D160" t="s">
        <v>3</v>
      </c>
    </row>
    <row r="161" spans="1:4" hidden="1" x14ac:dyDescent="0.2">
      <c r="A161" t="s">
        <v>3</v>
      </c>
      <c r="B161" t="s">
        <v>3</v>
      </c>
      <c r="C161" t="s">
        <v>3</v>
      </c>
      <c r="D161" t="s">
        <v>3</v>
      </c>
    </row>
    <row r="162" spans="1:4" hidden="1" x14ac:dyDescent="0.2">
      <c r="A162" t="s">
        <v>3</v>
      </c>
      <c r="B162" t="s">
        <v>3</v>
      </c>
      <c r="C162" t="s">
        <v>3</v>
      </c>
      <c r="D162" t="s">
        <v>3</v>
      </c>
    </row>
    <row r="163" spans="1:4" hidden="1" x14ac:dyDescent="0.2">
      <c r="A163" t="s">
        <v>3</v>
      </c>
      <c r="B163" t="s">
        <v>3</v>
      </c>
      <c r="C163" t="s">
        <v>3</v>
      </c>
      <c r="D163" t="s">
        <v>3</v>
      </c>
    </row>
    <row r="164" spans="1:4" hidden="1" x14ac:dyDescent="0.2">
      <c r="A164" t="s">
        <v>3</v>
      </c>
      <c r="B164" t="s">
        <v>3</v>
      </c>
      <c r="C164" t="s">
        <v>3</v>
      </c>
      <c r="D164" t="s">
        <v>3</v>
      </c>
    </row>
    <row r="165" spans="1:4" hidden="1" x14ac:dyDescent="0.2">
      <c r="A165" t="s">
        <v>3</v>
      </c>
      <c r="B165" t="s">
        <v>3</v>
      </c>
      <c r="C165" t="s">
        <v>3</v>
      </c>
      <c r="D165" t="s">
        <v>3</v>
      </c>
    </row>
    <row r="166" spans="1:4" hidden="1" x14ac:dyDescent="0.2">
      <c r="A166" t="s">
        <v>3</v>
      </c>
      <c r="B166" t="s">
        <v>3</v>
      </c>
      <c r="C166" t="s">
        <v>3</v>
      </c>
      <c r="D166" t="s">
        <v>3</v>
      </c>
    </row>
    <row r="167" spans="1:4" hidden="1" x14ac:dyDescent="0.2">
      <c r="A167" t="s">
        <v>3</v>
      </c>
      <c r="B167" t="s">
        <v>3</v>
      </c>
      <c r="C167" t="s">
        <v>3</v>
      </c>
      <c r="D167" t="s">
        <v>3</v>
      </c>
    </row>
    <row r="168" spans="1:4" hidden="1" x14ac:dyDescent="0.2">
      <c r="A168" t="s">
        <v>3</v>
      </c>
      <c r="B168" t="s">
        <v>3</v>
      </c>
      <c r="C168" t="s">
        <v>3</v>
      </c>
      <c r="D168" t="s">
        <v>3</v>
      </c>
    </row>
    <row r="169" spans="1:4" hidden="1" x14ac:dyDescent="0.2">
      <c r="A169" t="s">
        <v>3</v>
      </c>
      <c r="B169" t="s">
        <v>3</v>
      </c>
      <c r="C169" t="s">
        <v>3</v>
      </c>
      <c r="D169" t="s">
        <v>3</v>
      </c>
    </row>
    <row r="170" spans="1:4" hidden="1" x14ac:dyDescent="0.2">
      <c r="A170" t="s">
        <v>3</v>
      </c>
      <c r="B170" t="s">
        <v>3</v>
      </c>
      <c r="C170" t="s">
        <v>3</v>
      </c>
      <c r="D170" t="s">
        <v>3</v>
      </c>
    </row>
    <row r="171" spans="1:4" hidden="1" x14ac:dyDescent="0.2">
      <c r="A171" t="s">
        <v>3</v>
      </c>
      <c r="B171" t="s">
        <v>3</v>
      </c>
      <c r="C171" t="s">
        <v>3</v>
      </c>
      <c r="D171" t="s">
        <v>3</v>
      </c>
    </row>
    <row r="172" spans="1:4" hidden="1" x14ac:dyDescent="0.2">
      <c r="A172" t="s">
        <v>3</v>
      </c>
      <c r="B172" t="s">
        <v>3</v>
      </c>
      <c r="C172" t="s">
        <v>3</v>
      </c>
      <c r="D172" t="s">
        <v>3</v>
      </c>
    </row>
    <row r="173" spans="1:4" hidden="1" x14ac:dyDescent="0.2">
      <c r="A173" t="s">
        <v>3</v>
      </c>
      <c r="B173" t="s">
        <v>3</v>
      </c>
      <c r="C173" t="s">
        <v>3</v>
      </c>
      <c r="D173" t="s">
        <v>3</v>
      </c>
    </row>
    <row r="174" spans="1:4" hidden="1" x14ac:dyDescent="0.2">
      <c r="A174" t="s">
        <v>3</v>
      </c>
      <c r="B174" t="s">
        <v>3</v>
      </c>
      <c r="C174" t="s">
        <v>3</v>
      </c>
      <c r="D174" t="s">
        <v>3</v>
      </c>
    </row>
    <row r="175" spans="1:4" hidden="1" x14ac:dyDescent="0.2">
      <c r="A175" t="s">
        <v>3</v>
      </c>
      <c r="B175" t="s">
        <v>3</v>
      </c>
      <c r="C175" t="s">
        <v>3</v>
      </c>
      <c r="D175" t="s">
        <v>3</v>
      </c>
    </row>
    <row r="176" spans="1:4" hidden="1" x14ac:dyDescent="0.2">
      <c r="A176" t="s">
        <v>3</v>
      </c>
      <c r="B176" t="s">
        <v>3</v>
      </c>
      <c r="C176" t="s">
        <v>3</v>
      </c>
      <c r="D176" t="s">
        <v>3</v>
      </c>
    </row>
    <row r="177" spans="1:4" hidden="1" x14ac:dyDescent="0.2">
      <c r="A177" t="s">
        <v>3</v>
      </c>
      <c r="B177" t="s">
        <v>3</v>
      </c>
      <c r="C177" t="s">
        <v>3</v>
      </c>
      <c r="D177" t="s">
        <v>3</v>
      </c>
    </row>
    <row r="178" spans="1:4" hidden="1" x14ac:dyDescent="0.2">
      <c r="A178" t="s">
        <v>3</v>
      </c>
      <c r="B178" t="s">
        <v>3</v>
      </c>
      <c r="C178" t="s">
        <v>3</v>
      </c>
      <c r="D178" t="s">
        <v>3</v>
      </c>
    </row>
    <row r="179" spans="1:4" hidden="1" x14ac:dyDescent="0.2">
      <c r="A179" t="s">
        <v>3</v>
      </c>
      <c r="B179" t="s">
        <v>3</v>
      </c>
      <c r="C179" t="s">
        <v>3</v>
      </c>
      <c r="D179" t="s">
        <v>3</v>
      </c>
    </row>
    <row r="180" spans="1:4" hidden="1" x14ac:dyDescent="0.2">
      <c r="A180" t="s">
        <v>3</v>
      </c>
      <c r="B180" t="s">
        <v>3</v>
      </c>
      <c r="C180" t="s">
        <v>3</v>
      </c>
      <c r="D180" t="s">
        <v>3</v>
      </c>
    </row>
    <row r="181" spans="1:4" x14ac:dyDescent="0.2">
      <c r="A181">
        <v>1.9827083333333335</v>
      </c>
      <c r="B181">
        <v>1.9976657773195499</v>
      </c>
      <c r="C181">
        <v>1.9750000000000001</v>
      </c>
      <c r="D181">
        <v>1.8075968354295999</v>
      </c>
    </row>
    <row r="182" spans="1:4" hidden="1" x14ac:dyDescent="0.2">
      <c r="A182" t="s">
        <v>3</v>
      </c>
      <c r="B182" t="s">
        <v>3</v>
      </c>
      <c r="C182" t="s">
        <v>3</v>
      </c>
      <c r="D182" t="s">
        <v>3</v>
      </c>
    </row>
    <row r="183" spans="1:4" hidden="1" x14ac:dyDescent="0.2">
      <c r="A183" t="s">
        <v>3</v>
      </c>
      <c r="B183" t="s">
        <v>3</v>
      </c>
      <c r="C183" t="s">
        <v>3</v>
      </c>
      <c r="D183" t="s">
        <v>3</v>
      </c>
    </row>
    <row r="184" spans="1:4" hidden="1" x14ac:dyDescent="0.2">
      <c r="A184" t="s">
        <v>3</v>
      </c>
      <c r="B184" t="s">
        <v>3</v>
      </c>
      <c r="C184" t="s">
        <v>3</v>
      </c>
      <c r="D184" t="s">
        <v>3</v>
      </c>
    </row>
    <row r="185" spans="1:4" hidden="1" x14ac:dyDescent="0.2">
      <c r="A185" t="s">
        <v>3</v>
      </c>
      <c r="B185" t="s">
        <v>3</v>
      </c>
      <c r="C185" t="s">
        <v>3</v>
      </c>
      <c r="D185" t="s">
        <v>3</v>
      </c>
    </row>
    <row r="186" spans="1:4" hidden="1" x14ac:dyDescent="0.2">
      <c r="A186" t="s">
        <v>3</v>
      </c>
      <c r="B186" t="s">
        <v>3</v>
      </c>
      <c r="C186" t="s">
        <v>3</v>
      </c>
      <c r="D186" t="s">
        <v>3</v>
      </c>
    </row>
    <row r="187" spans="1:4" hidden="1" x14ac:dyDescent="0.2">
      <c r="A187" t="s">
        <v>3</v>
      </c>
      <c r="B187" t="s">
        <v>3</v>
      </c>
      <c r="C187" t="s">
        <v>3</v>
      </c>
      <c r="D187" t="s">
        <v>3</v>
      </c>
    </row>
    <row r="188" spans="1:4" hidden="1" x14ac:dyDescent="0.2">
      <c r="A188" t="s">
        <v>3</v>
      </c>
      <c r="B188" t="s">
        <v>3</v>
      </c>
      <c r="C188" t="s">
        <v>3</v>
      </c>
      <c r="D188" t="s">
        <v>3</v>
      </c>
    </row>
    <row r="189" spans="1:4" hidden="1" x14ac:dyDescent="0.2">
      <c r="A189" t="s">
        <v>3</v>
      </c>
      <c r="B189" t="s">
        <v>3</v>
      </c>
      <c r="C189" t="s">
        <v>3</v>
      </c>
      <c r="D189" t="s">
        <v>3</v>
      </c>
    </row>
    <row r="190" spans="1:4" hidden="1" x14ac:dyDescent="0.2">
      <c r="A190" t="s">
        <v>3</v>
      </c>
      <c r="B190" t="s">
        <v>3</v>
      </c>
      <c r="C190" t="s">
        <v>3</v>
      </c>
      <c r="D190" t="s">
        <v>3</v>
      </c>
    </row>
    <row r="191" spans="1:4" hidden="1" x14ac:dyDescent="0.2">
      <c r="A191" t="s">
        <v>3</v>
      </c>
      <c r="B191" t="s">
        <v>3</v>
      </c>
      <c r="C191" t="s">
        <v>3</v>
      </c>
      <c r="D191" t="s">
        <v>3</v>
      </c>
    </row>
    <row r="192" spans="1:4" hidden="1" x14ac:dyDescent="0.2">
      <c r="A192" t="s">
        <v>3</v>
      </c>
      <c r="B192" t="s">
        <v>3</v>
      </c>
      <c r="C192" t="s">
        <v>3</v>
      </c>
      <c r="D192" t="s">
        <v>3</v>
      </c>
    </row>
    <row r="193" spans="1:4" hidden="1" x14ac:dyDescent="0.2">
      <c r="A193" t="s">
        <v>3</v>
      </c>
      <c r="B193" t="s">
        <v>3</v>
      </c>
      <c r="C193" t="s">
        <v>3</v>
      </c>
      <c r="D193" t="s">
        <v>3</v>
      </c>
    </row>
    <row r="194" spans="1:4" hidden="1" x14ac:dyDescent="0.2">
      <c r="A194" t="s">
        <v>3</v>
      </c>
      <c r="B194" t="s">
        <v>3</v>
      </c>
      <c r="C194" t="s">
        <v>3</v>
      </c>
      <c r="D194" t="s">
        <v>3</v>
      </c>
    </row>
    <row r="195" spans="1:4" hidden="1" x14ac:dyDescent="0.2">
      <c r="A195" t="s">
        <v>3</v>
      </c>
      <c r="B195" t="s">
        <v>3</v>
      </c>
      <c r="C195" t="s">
        <v>3</v>
      </c>
      <c r="D195" t="s">
        <v>3</v>
      </c>
    </row>
    <row r="196" spans="1:4" hidden="1" x14ac:dyDescent="0.2">
      <c r="A196" t="s">
        <v>3</v>
      </c>
      <c r="B196" t="s">
        <v>3</v>
      </c>
      <c r="C196" t="s">
        <v>3</v>
      </c>
      <c r="D196" t="s">
        <v>3</v>
      </c>
    </row>
    <row r="197" spans="1:4" hidden="1" x14ac:dyDescent="0.2">
      <c r="A197" t="s">
        <v>3</v>
      </c>
      <c r="B197" t="s">
        <v>3</v>
      </c>
      <c r="C197" t="s">
        <v>3</v>
      </c>
      <c r="D197" t="s">
        <v>3</v>
      </c>
    </row>
    <row r="198" spans="1:4" hidden="1" x14ac:dyDescent="0.2">
      <c r="A198" t="s">
        <v>3</v>
      </c>
      <c r="B198" t="s">
        <v>3</v>
      </c>
      <c r="C198" t="s">
        <v>3</v>
      </c>
      <c r="D198" t="s">
        <v>3</v>
      </c>
    </row>
    <row r="199" spans="1:4" hidden="1" x14ac:dyDescent="0.2">
      <c r="A199" t="s">
        <v>3</v>
      </c>
      <c r="B199" t="s">
        <v>3</v>
      </c>
      <c r="C199" t="s">
        <v>3</v>
      </c>
      <c r="D199" t="s">
        <v>3</v>
      </c>
    </row>
    <row r="200" spans="1:4" hidden="1" x14ac:dyDescent="0.2">
      <c r="A200" t="s">
        <v>3</v>
      </c>
      <c r="B200" t="s">
        <v>3</v>
      </c>
      <c r="C200" t="s">
        <v>3</v>
      </c>
      <c r="D200" t="s">
        <v>3</v>
      </c>
    </row>
    <row r="201" spans="1:4" hidden="1" x14ac:dyDescent="0.2">
      <c r="A201" t="s">
        <v>3</v>
      </c>
      <c r="B201" t="s">
        <v>3</v>
      </c>
      <c r="C201" t="s">
        <v>3</v>
      </c>
      <c r="D201" t="s">
        <v>3</v>
      </c>
    </row>
    <row r="202" spans="1:4" hidden="1" x14ac:dyDescent="0.2">
      <c r="A202" t="s">
        <v>3</v>
      </c>
      <c r="B202" t="s">
        <v>3</v>
      </c>
      <c r="C202" t="s">
        <v>3</v>
      </c>
      <c r="D202" t="s">
        <v>3</v>
      </c>
    </row>
    <row r="203" spans="1:4" hidden="1" x14ac:dyDescent="0.2">
      <c r="A203" t="s">
        <v>3</v>
      </c>
      <c r="B203" t="s">
        <v>3</v>
      </c>
      <c r="C203" t="s">
        <v>3</v>
      </c>
      <c r="D203" t="s">
        <v>3</v>
      </c>
    </row>
    <row r="204" spans="1:4" hidden="1" x14ac:dyDescent="0.2">
      <c r="A204" t="s">
        <v>3</v>
      </c>
      <c r="B204" t="s">
        <v>3</v>
      </c>
      <c r="C204" t="s">
        <v>3</v>
      </c>
      <c r="D204" t="s">
        <v>3</v>
      </c>
    </row>
    <row r="205" spans="1:4" hidden="1" x14ac:dyDescent="0.2">
      <c r="A205" t="s">
        <v>3</v>
      </c>
      <c r="B205" t="s">
        <v>3</v>
      </c>
      <c r="C205" t="s">
        <v>3</v>
      </c>
      <c r="D205" t="s">
        <v>3</v>
      </c>
    </row>
    <row r="206" spans="1:4" hidden="1" x14ac:dyDescent="0.2">
      <c r="A206" t="s">
        <v>3</v>
      </c>
      <c r="B206" t="s">
        <v>3</v>
      </c>
      <c r="C206" t="s">
        <v>3</v>
      </c>
      <c r="D206" t="s">
        <v>3</v>
      </c>
    </row>
    <row r="207" spans="1:4" hidden="1" x14ac:dyDescent="0.2">
      <c r="A207" t="s">
        <v>3</v>
      </c>
      <c r="B207" t="s">
        <v>3</v>
      </c>
      <c r="C207" t="s">
        <v>3</v>
      </c>
      <c r="D207" t="s">
        <v>3</v>
      </c>
    </row>
    <row r="208" spans="1:4" hidden="1" x14ac:dyDescent="0.2">
      <c r="A208" t="s">
        <v>3</v>
      </c>
      <c r="B208" t="s">
        <v>3</v>
      </c>
      <c r="C208" t="s">
        <v>3</v>
      </c>
      <c r="D208" t="s">
        <v>3</v>
      </c>
    </row>
    <row r="209" spans="1:4" hidden="1" x14ac:dyDescent="0.2">
      <c r="A209" t="s">
        <v>3</v>
      </c>
      <c r="B209" t="s">
        <v>3</v>
      </c>
      <c r="C209" t="s">
        <v>3</v>
      </c>
      <c r="D209" t="s">
        <v>3</v>
      </c>
    </row>
    <row r="210" spans="1:4" hidden="1" x14ac:dyDescent="0.2">
      <c r="A210" t="s">
        <v>3</v>
      </c>
      <c r="B210" t="s">
        <v>3</v>
      </c>
      <c r="C210" t="s">
        <v>3</v>
      </c>
      <c r="D210" t="s">
        <v>3</v>
      </c>
    </row>
    <row r="211" spans="1:4" hidden="1" x14ac:dyDescent="0.2">
      <c r="A211" t="s">
        <v>3</v>
      </c>
      <c r="B211" t="s">
        <v>3</v>
      </c>
      <c r="C211" t="s">
        <v>3</v>
      </c>
      <c r="D211" t="s">
        <v>3</v>
      </c>
    </row>
    <row r="212" spans="1:4" hidden="1" x14ac:dyDescent="0.2">
      <c r="A212" t="s">
        <v>3</v>
      </c>
      <c r="B212" t="s">
        <v>3</v>
      </c>
      <c r="C212" t="s">
        <v>3</v>
      </c>
      <c r="D212" t="s">
        <v>3</v>
      </c>
    </row>
    <row r="213" spans="1:4" hidden="1" x14ac:dyDescent="0.2">
      <c r="A213" t="s">
        <v>3</v>
      </c>
      <c r="B213" t="s">
        <v>3</v>
      </c>
      <c r="C213" t="s">
        <v>3</v>
      </c>
      <c r="D213" t="s">
        <v>3</v>
      </c>
    </row>
    <row r="214" spans="1:4" hidden="1" x14ac:dyDescent="0.2">
      <c r="A214" t="s">
        <v>3</v>
      </c>
      <c r="B214" t="s">
        <v>3</v>
      </c>
      <c r="C214" t="s">
        <v>3</v>
      </c>
      <c r="D214" t="s">
        <v>3</v>
      </c>
    </row>
    <row r="215" spans="1:4" hidden="1" x14ac:dyDescent="0.2">
      <c r="A215" t="s">
        <v>3</v>
      </c>
      <c r="B215" t="s">
        <v>3</v>
      </c>
      <c r="C215" t="s">
        <v>3</v>
      </c>
      <c r="D215" t="s">
        <v>3</v>
      </c>
    </row>
    <row r="216" spans="1:4" hidden="1" x14ac:dyDescent="0.2">
      <c r="A216" t="s">
        <v>3</v>
      </c>
      <c r="B216" t="s">
        <v>3</v>
      </c>
      <c r="C216" t="s">
        <v>3</v>
      </c>
      <c r="D216" t="s">
        <v>3</v>
      </c>
    </row>
    <row r="217" spans="1:4" hidden="1" x14ac:dyDescent="0.2">
      <c r="A217" t="s">
        <v>3</v>
      </c>
      <c r="B217" t="s">
        <v>3</v>
      </c>
      <c r="C217" t="s">
        <v>3</v>
      </c>
      <c r="D217" t="s">
        <v>3</v>
      </c>
    </row>
    <row r="218" spans="1:4" hidden="1" x14ac:dyDescent="0.2">
      <c r="A218" t="s">
        <v>3</v>
      </c>
      <c r="B218" t="s">
        <v>3</v>
      </c>
      <c r="C218" t="s">
        <v>3</v>
      </c>
      <c r="D218" t="s">
        <v>3</v>
      </c>
    </row>
    <row r="219" spans="1:4" hidden="1" x14ac:dyDescent="0.2">
      <c r="A219" t="s">
        <v>3</v>
      </c>
      <c r="B219" t="s">
        <v>3</v>
      </c>
      <c r="C219" t="s">
        <v>3</v>
      </c>
      <c r="D219" t="s">
        <v>3</v>
      </c>
    </row>
    <row r="220" spans="1:4" hidden="1" x14ac:dyDescent="0.2">
      <c r="A220" t="s">
        <v>3</v>
      </c>
      <c r="B220" t="s">
        <v>3</v>
      </c>
      <c r="C220" t="s">
        <v>3</v>
      </c>
      <c r="D220" t="s">
        <v>3</v>
      </c>
    </row>
    <row r="221" spans="1:4" hidden="1" x14ac:dyDescent="0.2">
      <c r="A221" t="s">
        <v>3</v>
      </c>
      <c r="B221" t="s">
        <v>3</v>
      </c>
      <c r="C221" t="s">
        <v>3</v>
      </c>
      <c r="D221" t="s">
        <v>3</v>
      </c>
    </row>
    <row r="222" spans="1:4" hidden="1" x14ac:dyDescent="0.2">
      <c r="A222" t="s">
        <v>3</v>
      </c>
      <c r="B222" t="s">
        <v>3</v>
      </c>
      <c r="C222" t="s">
        <v>3</v>
      </c>
      <c r="D222" t="s">
        <v>3</v>
      </c>
    </row>
    <row r="223" spans="1:4" hidden="1" x14ac:dyDescent="0.2">
      <c r="A223" t="s">
        <v>3</v>
      </c>
      <c r="B223" t="s">
        <v>3</v>
      </c>
      <c r="C223" t="s">
        <v>3</v>
      </c>
      <c r="D223" t="s">
        <v>3</v>
      </c>
    </row>
    <row r="224" spans="1:4" hidden="1" x14ac:dyDescent="0.2">
      <c r="A224" t="s">
        <v>3</v>
      </c>
      <c r="B224" t="s">
        <v>3</v>
      </c>
      <c r="C224" t="s">
        <v>3</v>
      </c>
      <c r="D224" t="s">
        <v>3</v>
      </c>
    </row>
    <row r="225" spans="1:4" hidden="1" x14ac:dyDescent="0.2">
      <c r="A225" t="s">
        <v>3</v>
      </c>
      <c r="B225" t="s">
        <v>3</v>
      </c>
      <c r="C225" t="s">
        <v>3</v>
      </c>
      <c r="D225" t="s">
        <v>3</v>
      </c>
    </row>
    <row r="226" spans="1:4" hidden="1" x14ac:dyDescent="0.2">
      <c r="A226" t="s">
        <v>3</v>
      </c>
      <c r="B226" t="s">
        <v>3</v>
      </c>
      <c r="C226" t="s">
        <v>3</v>
      </c>
      <c r="D226" t="s">
        <v>3</v>
      </c>
    </row>
    <row r="227" spans="1:4" hidden="1" x14ac:dyDescent="0.2">
      <c r="A227" t="s">
        <v>3</v>
      </c>
      <c r="B227" t="s">
        <v>3</v>
      </c>
      <c r="C227" t="s">
        <v>3</v>
      </c>
      <c r="D227" t="s">
        <v>3</v>
      </c>
    </row>
    <row r="228" spans="1:4" hidden="1" x14ac:dyDescent="0.2">
      <c r="A228" t="s">
        <v>3</v>
      </c>
      <c r="B228" t="s">
        <v>3</v>
      </c>
      <c r="C228" t="s">
        <v>3</v>
      </c>
      <c r="D228" t="s">
        <v>3</v>
      </c>
    </row>
    <row r="229" spans="1:4" hidden="1" x14ac:dyDescent="0.2">
      <c r="A229" t="s">
        <v>3</v>
      </c>
      <c r="B229" t="s">
        <v>3</v>
      </c>
      <c r="C229" t="s">
        <v>3</v>
      </c>
      <c r="D229" t="s">
        <v>3</v>
      </c>
    </row>
    <row r="230" spans="1:4" hidden="1" x14ac:dyDescent="0.2">
      <c r="A230" t="s">
        <v>3</v>
      </c>
      <c r="B230" t="s">
        <v>3</v>
      </c>
      <c r="C230" t="s">
        <v>3</v>
      </c>
      <c r="D230" t="s">
        <v>3</v>
      </c>
    </row>
    <row r="231" spans="1:4" hidden="1" x14ac:dyDescent="0.2">
      <c r="A231" t="s">
        <v>3</v>
      </c>
      <c r="B231" t="s">
        <v>3</v>
      </c>
      <c r="C231" t="s">
        <v>3</v>
      </c>
      <c r="D231" t="s">
        <v>3</v>
      </c>
    </row>
    <row r="232" spans="1:4" hidden="1" x14ac:dyDescent="0.2">
      <c r="A232" t="s">
        <v>3</v>
      </c>
      <c r="B232" t="s">
        <v>3</v>
      </c>
      <c r="C232" t="s">
        <v>3</v>
      </c>
      <c r="D232" t="s">
        <v>3</v>
      </c>
    </row>
    <row r="233" spans="1:4" hidden="1" x14ac:dyDescent="0.2">
      <c r="A233" t="s">
        <v>3</v>
      </c>
      <c r="B233" t="s">
        <v>3</v>
      </c>
      <c r="C233" t="s">
        <v>3</v>
      </c>
      <c r="D233" t="s">
        <v>3</v>
      </c>
    </row>
    <row r="234" spans="1:4" hidden="1" x14ac:dyDescent="0.2">
      <c r="A234" t="s">
        <v>3</v>
      </c>
      <c r="B234" t="s">
        <v>3</v>
      </c>
      <c r="C234" t="s">
        <v>3</v>
      </c>
      <c r="D234" t="s">
        <v>3</v>
      </c>
    </row>
    <row r="235" spans="1:4" hidden="1" x14ac:dyDescent="0.2">
      <c r="A235" t="s">
        <v>3</v>
      </c>
      <c r="B235" t="s">
        <v>3</v>
      </c>
      <c r="C235" t="s">
        <v>3</v>
      </c>
      <c r="D235" t="s">
        <v>3</v>
      </c>
    </row>
    <row r="236" spans="1:4" hidden="1" x14ac:dyDescent="0.2">
      <c r="A236" t="s">
        <v>3</v>
      </c>
      <c r="B236" t="s">
        <v>3</v>
      </c>
      <c r="C236" t="s">
        <v>3</v>
      </c>
      <c r="D236" t="s">
        <v>3</v>
      </c>
    </row>
    <row r="237" spans="1:4" hidden="1" x14ac:dyDescent="0.2">
      <c r="A237" t="s">
        <v>3</v>
      </c>
      <c r="B237" t="s">
        <v>3</v>
      </c>
      <c r="C237" t="s">
        <v>3</v>
      </c>
      <c r="D237" t="s">
        <v>3</v>
      </c>
    </row>
    <row r="238" spans="1:4" hidden="1" x14ac:dyDescent="0.2">
      <c r="A238" t="s">
        <v>3</v>
      </c>
      <c r="B238" t="s">
        <v>3</v>
      </c>
      <c r="C238" t="s">
        <v>3</v>
      </c>
      <c r="D238" t="s">
        <v>3</v>
      </c>
    </row>
    <row r="239" spans="1:4" hidden="1" x14ac:dyDescent="0.2">
      <c r="A239" t="s">
        <v>3</v>
      </c>
      <c r="B239" t="s">
        <v>3</v>
      </c>
      <c r="C239" t="s">
        <v>3</v>
      </c>
      <c r="D239" t="s">
        <v>3</v>
      </c>
    </row>
    <row r="240" spans="1:4" hidden="1" x14ac:dyDescent="0.2">
      <c r="A240" t="s">
        <v>3</v>
      </c>
      <c r="B240" t="s">
        <v>3</v>
      </c>
      <c r="C240" t="s">
        <v>3</v>
      </c>
      <c r="D240" t="s">
        <v>3</v>
      </c>
    </row>
    <row r="241" spans="1:4" x14ac:dyDescent="0.2">
      <c r="A241">
        <v>1.0162500000000001</v>
      </c>
      <c r="B241">
        <v>1.0983381965569115</v>
      </c>
      <c r="C241">
        <v>0</v>
      </c>
      <c r="D241">
        <v>0.120800000000001</v>
      </c>
    </row>
    <row r="242" spans="1:4" hidden="1" x14ac:dyDescent="0.2">
      <c r="A242" t="s">
        <v>3</v>
      </c>
      <c r="B242" t="s">
        <v>3</v>
      </c>
      <c r="C242" t="s">
        <v>3</v>
      </c>
      <c r="D242" t="s">
        <v>3</v>
      </c>
    </row>
    <row r="243" spans="1:4" hidden="1" x14ac:dyDescent="0.2">
      <c r="A243" t="s">
        <v>3</v>
      </c>
      <c r="B243" t="s">
        <v>3</v>
      </c>
      <c r="C243" t="s">
        <v>3</v>
      </c>
      <c r="D243" t="s">
        <v>3</v>
      </c>
    </row>
    <row r="244" spans="1:4" hidden="1" x14ac:dyDescent="0.2">
      <c r="A244" t="s">
        <v>3</v>
      </c>
      <c r="B244" t="s">
        <v>3</v>
      </c>
      <c r="C244" t="s">
        <v>3</v>
      </c>
      <c r="D244" t="s">
        <v>3</v>
      </c>
    </row>
    <row r="245" spans="1:4" hidden="1" x14ac:dyDescent="0.2">
      <c r="A245" t="s">
        <v>3</v>
      </c>
      <c r="B245" t="s">
        <v>3</v>
      </c>
      <c r="C245" t="s">
        <v>3</v>
      </c>
      <c r="D245" t="s">
        <v>3</v>
      </c>
    </row>
    <row r="246" spans="1:4" hidden="1" x14ac:dyDescent="0.2">
      <c r="A246" t="s">
        <v>3</v>
      </c>
      <c r="B246" t="s">
        <v>3</v>
      </c>
      <c r="C246" t="s">
        <v>3</v>
      </c>
      <c r="D246" t="s">
        <v>3</v>
      </c>
    </row>
    <row r="247" spans="1:4" hidden="1" x14ac:dyDescent="0.2">
      <c r="A247" t="s">
        <v>3</v>
      </c>
      <c r="B247" t="s">
        <v>3</v>
      </c>
      <c r="C247" t="s">
        <v>3</v>
      </c>
      <c r="D247" t="s">
        <v>3</v>
      </c>
    </row>
    <row r="248" spans="1:4" hidden="1" x14ac:dyDescent="0.2">
      <c r="A248" t="s">
        <v>3</v>
      </c>
      <c r="B248" t="s">
        <v>3</v>
      </c>
      <c r="C248" t="s">
        <v>3</v>
      </c>
      <c r="D248" t="s">
        <v>3</v>
      </c>
    </row>
    <row r="249" spans="1:4" hidden="1" x14ac:dyDescent="0.2">
      <c r="A249" t="s">
        <v>3</v>
      </c>
      <c r="B249" t="s">
        <v>3</v>
      </c>
      <c r="C249" t="s">
        <v>3</v>
      </c>
      <c r="D249" t="s">
        <v>3</v>
      </c>
    </row>
    <row r="250" spans="1:4" hidden="1" x14ac:dyDescent="0.2">
      <c r="A250" t="s">
        <v>3</v>
      </c>
      <c r="B250" t="s">
        <v>3</v>
      </c>
      <c r="C250" t="s">
        <v>3</v>
      </c>
      <c r="D250" t="s">
        <v>3</v>
      </c>
    </row>
    <row r="251" spans="1:4" hidden="1" x14ac:dyDescent="0.2">
      <c r="A251" t="s">
        <v>3</v>
      </c>
      <c r="B251" t="s">
        <v>3</v>
      </c>
      <c r="C251" t="s">
        <v>3</v>
      </c>
      <c r="D251" t="s">
        <v>3</v>
      </c>
    </row>
    <row r="252" spans="1:4" hidden="1" x14ac:dyDescent="0.2">
      <c r="A252" t="s">
        <v>3</v>
      </c>
      <c r="B252" t="s">
        <v>3</v>
      </c>
      <c r="C252" t="s">
        <v>3</v>
      </c>
      <c r="D252" t="s">
        <v>3</v>
      </c>
    </row>
    <row r="253" spans="1:4" hidden="1" x14ac:dyDescent="0.2">
      <c r="A253" t="s">
        <v>3</v>
      </c>
      <c r="B253" t="s">
        <v>3</v>
      </c>
      <c r="C253" t="s">
        <v>3</v>
      </c>
      <c r="D253" t="s">
        <v>3</v>
      </c>
    </row>
    <row r="254" spans="1:4" hidden="1" x14ac:dyDescent="0.2">
      <c r="A254" t="s">
        <v>3</v>
      </c>
      <c r="B254" t="s">
        <v>3</v>
      </c>
      <c r="C254" t="s">
        <v>3</v>
      </c>
      <c r="D254" t="s">
        <v>3</v>
      </c>
    </row>
    <row r="255" spans="1:4" hidden="1" x14ac:dyDescent="0.2">
      <c r="A255" t="s">
        <v>3</v>
      </c>
      <c r="B255" t="s">
        <v>3</v>
      </c>
      <c r="C255" t="s">
        <v>3</v>
      </c>
      <c r="D255" t="s">
        <v>3</v>
      </c>
    </row>
    <row r="256" spans="1:4" hidden="1" x14ac:dyDescent="0.2">
      <c r="A256" t="s">
        <v>3</v>
      </c>
      <c r="B256" t="s">
        <v>3</v>
      </c>
      <c r="C256" t="s">
        <v>3</v>
      </c>
      <c r="D256" t="s">
        <v>3</v>
      </c>
    </row>
    <row r="257" spans="1:4" hidden="1" x14ac:dyDescent="0.2">
      <c r="A257" t="s">
        <v>3</v>
      </c>
      <c r="B257" t="s">
        <v>3</v>
      </c>
      <c r="C257" t="s">
        <v>3</v>
      </c>
      <c r="D257" t="s">
        <v>3</v>
      </c>
    </row>
    <row r="258" spans="1:4" hidden="1" x14ac:dyDescent="0.2">
      <c r="A258" t="s">
        <v>3</v>
      </c>
      <c r="B258" t="s">
        <v>3</v>
      </c>
      <c r="C258" t="s">
        <v>3</v>
      </c>
      <c r="D258" t="s">
        <v>3</v>
      </c>
    </row>
    <row r="259" spans="1:4" hidden="1" x14ac:dyDescent="0.2">
      <c r="A259" t="s">
        <v>3</v>
      </c>
      <c r="B259" t="s">
        <v>3</v>
      </c>
      <c r="C259" t="s">
        <v>3</v>
      </c>
      <c r="D259" t="s">
        <v>3</v>
      </c>
    </row>
    <row r="260" spans="1:4" hidden="1" x14ac:dyDescent="0.2">
      <c r="A260" t="s">
        <v>3</v>
      </c>
      <c r="B260" t="s">
        <v>3</v>
      </c>
      <c r="C260" t="s">
        <v>3</v>
      </c>
      <c r="D260" t="s">
        <v>3</v>
      </c>
    </row>
    <row r="261" spans="1:4" hidden="1" x14ac:dyDescent="0.2">
      <c r="A261" t="s">
        <v>3</v>
      </c>
      <c r="B261" t="s">
        <v>3</v>
      </c>
      <c r="C261" t="s">
        <v>3</v>
      </c>
      <c r="D261" t="s">
        <v>3</v>
      </c>
    </row>
    <row r="262" spans="1:4" hidden="1" x14ac:dyDescent="0.2">
      <c r="A262" t="s">
        <v>3</v>
      </c>
      <c r="B262" t="s">
        <v>3</v>
      </c>
      <c r="C262" t="s">
        <v>3</v>
      </c>
      <c r="D262" t="s">
        <v>3</v>
      </c>
    </row>
    <row r="263" spans="1:4" hidden="1" x14ac:dyDescent="0.2">
      <c r="A263" t="s">
        <v>3</v>
      </c>
      <c r="B263" t="s">
        <v>3</v>
      </c>
      <c r="C263" t="s">
        <v>3</v>
      </c>
      <c r="D263" t="s">
        <v>3</v>
      </c>
    </row>
    <row r="264" spans="1:4" hidden="1" x14ac:dyDescent="0.2">
      <c r="A264" t="s">
        <v>3</v>
      </c>
      <c r="B264" t="s">
        <v>3</v>
      </c>
      <c r="C264" t="s">
        <v>3</v>
      </c>
      <c r="D264" t="s">
        <v>3</v>
      </c>
    </row>
    <row r="265" spans="1:4" hidden="1" x14ac:dyDescent="0.2">
      <c r="A265" t="s">
        <v>3</v>
      </c>
      <c r="B265" t="s">
        <v>3</v>
      </c>
      <c r="C265" t="s">
        <v>3</v>
      </c>
      <c r="D265" t="s">
        <v>3</v>
      </c>
    </row>
    <row r="266" spans="1:4" hidden="1" x14ac:dyDescent="0.2">
      <c r="A266" t="s">
        <v>3</v>
      </c>
      <c r="B266" t="s">
        <v>3</v>
      </c>
      <c r="C266" t="s">
        <v>3</v>
      </c>
      <c r="D266" t="s">
        <v>3</v>
      </c>
    </row>
    <row r="267" spans="1:4" hidden="1" x14ac:dyDescent="0.2">
      <c r="A267" t="s">
        <v>3</v>
      </c>
      <c r="B267" t="s">
        <v>3</v>
      </c>
      <c r="C267" t="s">
        <v>3</v>
      </c>
      <c r="D267" t="s">
        <v>3</v>
      </c>
    </row>
    <row r="268" spans="1:4" hidden="1" x14ac:dyDescent="0.2">
      <c r="A268" t="s">
        <v>3</v>
      </c>
      <c r="B268" t="s">
        <v>3</v>
      </c>
      <c r="C268" t="s">
        <v>3</v>
      </c>
      <c r="D268" t="s">
        <v>3</v>
      </c>
    </row>
    <row r="269" spans="1:4" hidden="1" x14ac:dyDescent="0.2">
      <c r="A269" t="s">
        <v>3</v>
      </c>
      <c r="B269" t="s">
        <v>3</v>
      </c>
      <c r="C269" t="s">
        <v>3</v>
      </c>
      <c r="D269" t="s">
        <v>3</v>
      </c>
    </row>
    <row r="270" spans="1:4" hidden="1" x14ac:dyDescent="0.2">
      <c r="A270" t="s">
        <v>3</v>
      </c>
      <c r="B270" t="s">
        <v>3</v>
      </c>
      <c r="C270" t="s">
        <v>3</v>
      </c>
      <c r="D270" t="s">
        <v>3</v>
      </c>
    </row>
    <row r="271" spans="1:4" hidden="1" x14ac:dyDescent="0.2">
      <c r="A271" t="s">
        <v>3</v>
      </c>
      <c r="B271" t="s">
        <v>3</v>
      </c>
      <c r="C271" t="s">
        <v>3</v>
      </c>
      <c r="D271" t="s">
        <v>3</v>
      </c>
    </row>
    <row r="272" spans="1:4" hidden="1" x14ac:dyDescent="0.2">
      <c r="A272" t="s">
        <v>3</v>
      </c>
      <c r="B272" t="s">
        <v>3</v>
      </c>
      <c r="C272" t="s">
        <v>3</v>
      </c>
      <c r="D272" t="s">
        <v>3</v>
      </c>
    </row>
    <row r="273" spans="1:4" hidden="1" x14ac:dyDescent="0.2">
      <c r="A273" t="s">
        <v>3</v>
      </c>
      <c r="B273" t="s">
        <v>3</v>
      </c>
      <c r="C273" t="s">
        <v>3</v>
      </c>
      <c r="D273" t="s">
        <v>3</v>
      </c>
    </row>
    <row r="274" spans="1:4" hidden="1" x14ac:dyDescent="0.2">
      <c r="A274" t="s">
        <v>3</v>
      </c>
      <c r="B274" t="s">
        <v>3</v>
      </c>
      <c r="C274" t="s">
        <v>3</v>
      </c>
      <c r="D274" t="s">
        <v>3</v>
      </c>
    </row>
    <row r="275" spans="1:4" hidden="1" x14ac:dyDescent="0.2">
      <c r="A275" t="s">
        <v>3</v>
      </c>
      <c r="B275" t="s">
        <v>3</v>
      </c>
      <c r="C275" t="s">
        <v>3</v>
      </c>
      <c r="D275" t="s">
        <v>3</v>
      </c>
    </row>
    <row r="276" spans="1:4" hidden="1" x14ac:dyDescent="0.2">
      <c r="A276" t="s">
        <v>3</v>
      </c>
      <c r="B276" t="s">
        <v>3</v>
      </c>
      <c r="C276" t="s">
        <v>3</v>
      </c>
      <c r="D276" t="s">
        <v>3</v>
      </c>
    </row>
    <row r="277" spans="1:4" hidden="1" x14ac:dyDescent="0.2">
      <c r="A277" t="s">
        <v>3</v>
      </c>
      <c r="B277" t="s">
        <v>3</v>
      </c>
      <c r="C277" t="s">
        <v>3</v>
      </c>
      <c r="D277" t="s">
        <v>3</v>
      </c>
    </row>
    <row r="278" spans="1:4" hidden="1" x14ac:dyDescent="0.2">
      <c r="A278" t="s">
        <v>3</v>
      </c>
      <c r="B278" t="s">
        <v>3</v>
      </c>
      <c r="C278" t="s">
        <v>3</v>
      </c>
      <c r="D278" t="s">
        <v>3</v>
      </c>
    </row>
    <row r="279" spans="1:4" hidden="1" x14ac:dyDescent="0.2">
      <c r="A279" t="s">
        <v>3</v>
      </c>
      <c r="B279" t="s">
        <v>3</v>
      </c>
      <c r="C279" t="s">
        <v>3</v>
      </c>
      <c r="D279" t="s">
        <v>3</v>
      </c>
    </row>
    <row r="280" spans="1:4" hidden="1" x14ac:dyDescent="0.2">
      <c r="A280" t="s">
        <v>3</v>
      </c>
      <c r="B280" t="s">
        <v>3</v>
      </c>
      <c r="C280" t="s">
        <v>3</v>
      </c>
      <c r="D280" t="s">
        <v>3</v>
      </c>
    </row>
    <row r="281" spans="1:4" hidden="1" x14ac:dyDescent="0.2">
      <c r="A281" t="s">
        <v>3</v>
      </c>
      <c r="B281" t="s">
        <v>3</v>
      </c>
      <c r="C281" t="s">
        <v>3</v>
      </c>
      <c r="D281" t="s">
        <v>3</v>
      </c>
    </row>
    <row r="282" spans="1:4" hidden="1" x14ac:dyDescent="0.2">
      <c r="A282" t="s">
        <v>3</v>
      </c>
      <c r="B282" t="s">
        <v>3</v>
      </c>
      <c r="C282" t="s">
        <v>3</v>
      </c>
      <c r="D282" t="s">
        <v>3</v>
      </c>
    </row>
    <row r="283" spans="1:4" hidden="1" x14ac:dyDescent="0.2">
      <c r="A283" t="s">
        <v>3</v>
      </c>
      <c r="B283" t="s">
        <v>3</v>
      </c>
      <c r="C283" t="s">
        <v>3</v>
      </c>
      <c r="D283" t="s">
        <v>3</v>
      </c>
    </row>
    <row r="284" spans="1:4" hidden="1" x14ac:dyDescent="0.2">
      <c r="A284" t="s">
        <v>3</v>
      </c>
      <c r="B284" t="s">
        <v>3</v>
      </c>
      <c r="C284" t="s">
        <v>3</v>
      </c>
      <c r="D284" t="s">
        <v>3</v>
      </c>
    </row>
    <row r="285" spans="1:4" hidden="1" x14ac:dyDescent="0.2">
      <c r="A285" t="s">
        <v>3</v>
      </c>
      <c r="B285" t="s">
        <v>3</v>
      </c>
      <c r="C285" t="s">
        <v>3</v>
      </c>
      <c r="D285" t="s">
        <v>3</v>
      </c>
    </row>
    <row r="286" spans="1:4" hidden="1" x14ac:dyDescent="0.2">
      <c r="A286" t="s">
        <v>3</v>
      </c>
      <c r="B286" t="s">
        <v>3</v>
      </c>
      <c r="C286" t="s">
        <v>3</v>
      </c>
      <c r="D286" t="s">
        <v>3</v>
      </c>
    </row>
    <row r="287" spans="1:4" hidden="1" x14ac:dyDescent="0.2">
      <c r="A287" t="s">
        <v>3</v>
      </c>
      <c r="B287" t="s">
        <v>3</v>
      </c>
      <c r="C287" t="s">
        <v>3</v>
      </c>
      <c r="D287" t="s">
        <v>3</v>
      </c>
    </row>
    <row r="288" spans="1:4" hidden="1" x14ac:dyDescent="0.2">
      <c r="A288" t="s">
        <v>3</v>
      </c>
      <c r="B288" t="s">
        <v>3</v>
      </c>
      <c r="C288" t="s">
        <v>3</v>
      </c>
      <c r="D288" t="s">
        <v>3</v>
      </c>
    </row>
    <row r="289" spans="1:4" hidden="1" x14ac:dyDescent="0.2">
      <c r="A289" t="s">
        <v>3</v>
      </c>
      <c r="B289" t="s">
        <v>3</v>
      </c>
      <c r="C289" t="s">
        <v>3</v>
      </c>
      <c r="D289" t="s">
        <v>3</v>
      </c>
    </row>
    <row r="290" spans="1:4" hidden="1" x14ac:dyDescent="0.2">
      <c r="A290" t="s">
        <v>3</v>
      </c>
      <c r="B290" t="s">
        <v>3</v>
      </c>
      <c r="C290" t="s">
        <v>3</v>
      </c>
      <c r="D290" t="s">
        <v>3</v>
      </c>
    </row>
    <row r="291" spans="1:4" hidden="1" x14ac:dyDescent="0.2">
      <c r="A291" t="s">
        <v>3</v>
      </c>
      <c r="B291" t="s">
        <v>3</v>
      </c>
      <c r="C291" t="s">
        <v>3</v>
      </c>
      <c r="D291" t="s">
        <v>3</v>
      </c>
    </row>
    <row r="292" spans="1:4" hidden="1" x14ac:dyDescent="0.2">
      <c r="A292" t="s">
        <v>3</v>
      </c>
      <c r="B292" t="s">
        <v>3</v>
      </c>
      <c r="C292" t="s">
        <v>3</v>
      </c>
      <c r="D292" t="s">
        <v>3</v>
      </c>
    </row>
    <row r="293" spans="1:4" hidden="1" x14ac:dyDescent="0.2">
      <c r="A293" t="s">
        <v>3</v>
      </c>
      <c r="B293" t="s">
        <v>3</v>
      </c>
      <c r="C293" t="s">
        <v>3</v>
      </c>
      <c r="D293" t="s">
        <v>3</v>
      </c>
    </row>
    <row r="294" spans="1:4" hidden="1" x14ac:dyDescent="0.2">
      <c r="A294" t="s">
        <v>3</v>
      </c>
      <c r="B294" t="s">
        <v>3</v>
      </c>
      <c r="C294" t="s">
        <v>3</v>
      </c>
      <c r="D294" t="s">
        <v>3</v>
      </c>
    </row>
    <row r="295" spans="1:4" hidden="1" x14ac:dyDescent="0.2">
      <c r="A295" t="s">
        <v>3</v>
      </c>
      <c r="B295" t="s">
        <v>3</v>
      </c>
      <c r="C295" t="s">
        <v>3</v>
      </c>
      <c r="D295" t="s">
        <v>3</v>
      </c>
    </row>
    <row r="296" spans="1:4" hidden="1" x14ac:dyDescent="0.2">
      <c r="A296" t="s">
        <v>3</v>
      </c>
      <c r="B296" t="s">
        <v>3</v>
      </c>
      <c r="C296" t="s">
        <v>3</v>
      </c>
      <c r="D296" t="s">
        <v>3</v>
      </c>
    </row>
    <row r="297" spans="1:4" hidden="1" x14ac:dyDescent="0.2">
      <c r="A297" t="s">
        <v>3</v>
      </c>
      <c r="B297" t="s">
        <v>3</v>
      </c>
      <c r="C297" t="s">
        <v>3</v>
      </c>
      <c r="D297" t="s">
        <v>3</v>
      </c>
    </row>
    <row r="298" spans="1:4" hidden="1" x14ac:dyDescent="0.2">
      <c r="A298" t="s">
        <v>3</v>
      </c>
      <c r="B298" t="s">
        <v>3</v>
      </c>
      <c r="C298" t="s">
        <v>3</v>
      </c>
      <c r="D298" t="s">
        <v>3</v>
      </c>
    </row>
    <row r="299" spans="1:4" hidden="1" x14ac:dyDescent="0.2">
      <c r="A299" t="s">
        <v>3</v>
      </c>
      <c r="B299" t="s">
        <v>3</v>
      </c>
      <c r="C299" t="s">
        <v>3</v>
      </c>
      <c r="D299" t="s">
        <v>3</v>
      </c>
    </row>
    <row r="300" spans="1:4" hidden="1" x14ac:dyDescent="0.2">
      <c r="A300" t="s">
        <v>3</v>
      </c>
      <c r="B300" t="s">
        <v>3</v>
      </c>
      <c r="C300" t="s">
        <v>3</v>
      </c>
      <c r="D300" t="s">
        <v>3</v>
      </c>
    </row>
    <row r="301" spans="1:4" x14ac:dyDescent="0.2">
      <c r="A301">
        <v>2.3060416666666663</v>
      </c>
      <c r="B301">
        <v>2.159554153193858</v>
      </c>
      <c r="C301">
        <v>2.15</v>
      </c>
      <c r="D301">
        <v>2.2159435741059101</v>
      </c>
    </row>
    <row r="302" spans="1:4" hidden="1" x14ac:dyDescent="0.2">
      <c r="A302" t="s">
        <v>3</v>
      </c>
      <c r="B302" t="s">
        <v>3</v>
      </c>
      <c r="C302" t="s">
        <v>3</v>
      </c>
      <c r="D302" t="s">
        <v>3</v>
      </c>
    </row>
    <row r="303" spans="1:4" hidden="1" x14ac:dyDescent="0.2">
      <c r="A303" t="s">
        <v>3</v>
      </c>
      <c r="B303" t="s">
        <v>3</v>
      </c>
      <c r="C303" t="s">
        <v>3</v>
      </c>
      <c r="D303" t="s">
        <v>3</v>
      </c>
    </row>
    <row r="304" spans="1:4" hidden="1" x14ac:dyDescent="0.2">
      <c r="A304" t="s">
        <v>3</v>
      </c>
      <c r="B304" t="s">
        <v>3</v>
      </c>
      <c r="C304" t="s">
        <v>3</v>
      </c>
      <c r="D304" t="s">
        <v>3</v>
      </c>
    </row>
    <row r="305" spans="1:4" hidden="1" x14ac:dyDescent="0.2">
      <c r="A305" t="s">
        <v>3</v>
      </c>
      <c r="B305" t="s">
        <v>3</v>
      </c>
      <c r="C305" t="s">
        <v>3</v>
      </c>
      <c r="D305" t="s">
        <v>3</v>
      </c>
    </row>
    <row r="306" spans="1:4" hidden="1" x14ac:dyDescent="0.2">
      <c r="A306" t="s">
        <v>3</v>
      </c>
      <c r="B306" t="s">
        <v>3</v>
      </c>
      <c r="C306" t="s">
        <v>3</v>
      </c>
      <c r="D306" t="s">
        <v>3</v>
      </c>
    </row>
    <row r="307" spans="1:4" hidden="1" x14ac:dyDescent="0.2">
      <c r="A307" t="s">
        <v>3</v>
      </c>
      <c r="B307" t="s">
        <v>3</v>
      </c>
      <c r="C307" t="s">
        <v>3</v>
      </c>
      <c r="D307" t="s">
        <v>3</v>
      </c>
    </row>
    <row r="308" spans="1:4" hidden="1" x14ac:dyDescent="0.2">
      <c r="A308" t="s">
        <v>3</v>
      </c>
      <c r="B308" t="s">
        <v>3</v>
      </c>
      <c r="C308" t="s">
        <v>3</v>
      </c>
      <c r="D308" t="s">
        <v>3</v>
      </c>
    </row>
    <row r="309" spans="1:4" hidden="1" x14ac:dyDescent="0.2">
      <c r="A309" t="s">
        <v>3</v>
      </c>
      <c r="B309" t="s">
        <v>3</v>
      </c>
      <c r="C309" t="s">
        <v>3</v>
      </c>
      <c r="D309" t="s">
        <v>3</v>
      </c>
    </row>
    <row r="310" spans="1:4" hidden="1" x14ac:dyDescent="0.2">
      <c r="A310" t="s">
        <v>3</v>
      </c>
      <c r="B310" t="s">
        <v>3</v>
      </c>
      <c r="C310" t="s">
        <v>3</v>
      </c>
      <c r="D310" t="s">
        <v>3</v>
      </c>
    </row>
    <row r="311" spans="1:4" hidden="1" x14ac:dyDescent="0.2">
      <c r="A311" t="s">
        <v>3</v>
      </c>
      <c r="B311" t="s">
        <v>3</v>
      </c>
      <c r="C311" t="s">
        <v>3</v>
      </c>
      <c r="D311" t="s">
        <v>3</v>
      </c>
    </row>
    <row r="312" spans="1:4" hidden="1" x14ac:dyDescent="0.2">
      <c r="A312" t="s">
        <v>3</v>
      </c>
      <c r="B312" t="s">
        <v>3</v>
      </c>
      <c r="C312" t="s">
        <v>3</v>
      </c>
      <c r="D312" t="s">
        <v>3</v>
      </c>
    </row>
    <row r="313" spans="1:4" hidden="1" x14ac:dyDescent="0.2">
      <c r="A313" t="s">
        <v>3</v>
      </c>
      <c r="B313" t="s">
        <v>3</v>
      </c>
      <c r="C313" t="s">
        <v>3</v>
      </c>
      <c r="D313" t="s">
        <v>3</v>
      </c>
    </row>
    <row r="314" spans="1:4" hidden="1" x14ac:dyDescent="0.2">
      <c r="A314" t="s">
        <v>3</v>
      </c>
      <c r="B314" t="s">
        <v>3</v>
      </c>
      <c r="C314" t="s">
        <v>3</v>
      </c>
      <c r="D314" t="s">
        <v>3</v>
      </c>
    </row>
    <row r="315" spans="1:4" hidden="1" x14ac:dyDescent="0.2">
      <c r="A315" t="s">
        <v>3</v>
      </c>
      <c r="B315" t="s">
        <v>3</v>
      </c>
      <c r="C315" t="s">
        <v>3</v>
      </c>
      <c r="D315" t="s">
        <v>3</v>
      </c>
    </row>
    <row r="316" spans="1:4" hidden="1" x14ac:dyDescent="0.2">
      <c r="A316" t="s">
        <v>3</v>
      </c>
      <c r="B316" t="s">
        <v>3</v>
      </c>
      <c r="C316" t="s">
        <v>3</v>
      </c>
      <c r="D316" t="s">
        <v>3</v>
      </c>
    </row>
    <row r="317" spans="1:4" hidden="1" x14ac:dyDescent="0.2">
      <c r="A317" t="s">
        <v>3</v>
      </c>
      <c r="B317" t="s">
        <v>3</v>
      </c>
      <c r="C317" t="s">
        <v>3</v>
      </c>
      <c r="D317" t="s">
        <v>3</v>
      </c>
    </row>
    <row r="318" spans="1:4" hidden="1" x14ac:dyDescent="0.2">
      <c r="A318" t="s">
        <v>3</v>
      </c>
      <c r="B318" t="s">
        <v>3</v>
      </c>
      <c r="C318" t="s">
        <v>3</v>
      </c>
      <c r="D318" t="s">
        <v>3</v>
      </c>
    </row>
    <row r="319" spans="1:4" hidden="1" x14ac:dyDescent="0.2">
      <c r="A319" t="s">
        <v>3</v>
      </c>
      <c r="B319" t="s">
        <v>3</v>
      </c>
      <c r="C319" t="s">
        <v>3</v>
      </c>
      <c r="D319" t="s">
        <v>3</v>
      </c>
    </row>
    <row r="320" spans="1:4" hidden="1" x14ac:dyDescent="0.2">
      <c r="A320" t="s">
        <v>3</v>
      </c>
      <c r="B320" t="s">
        <v>3</v>
      </c>
      <c r="C320" t="s">
        <v>3</v>
      </c>
      <c r="D320" t="s">
        <v>3</v>
      </c>
    </row>
    <row r="321" spans="1:4" hidden="1" x14ac:dyDescent="0.2">
      <c r="A321" t="s">
        <v>3</v>
      </c>
      <c r="B321" t="s">
        <v>3</v>
      </c>
      <c r="C321" t="s">
        <v>3</v>
      </c>
      <c r="D321" t="s">
        <v>3</v>
      </c>
    </row>
    <row r="322" spans="1:4" hidden="1" x14ac:dyDescent="0.2">
      <c r="A322" t="s">
        <v>3</v>
      </c>
      <c r="B322" t="s">
        <v>3</v>
      </c>
      <c r="C322" t="s">
        <v>3</v>
      </c>
      <c r="D322" t="s">
        <v>3</v>
      </c>
    </row>
    <row r="323" spans="1:4" hidden="1" x14ac:dyDescent="0.2">
      <c r="A323" t="s">
        <v>3</v>
      </c>
      <c r="B323" t="s">
        <v>3</v>
      </c>
      <c r="C323" t="s">
        <v>3</v>
      </c>
      <c r="D323" t="s">
        <v>3</v>
      </c>
    </row>
    <row r="324" spans="1:4" hidden="1" x14ac:dyDescent="0.2">
      <c r="A324" t="s">
        <v>3</v>
      </c>
      <c r="B324" t="s">
        <v>3</v>
      </c>
      <c r="C324" t="s">
        <v>3</v>
      </c>
      <c r="D324" t="s">
        <v>3</v>
      </c>
    </row>
    <row r="325" spans="1:4" hidden="1" x14ac:dyDescent="0.2">
      <c r="A325" t="s">
        <v>3</v>
      </c>
      <c r="B325" t="s">
        <v>3</v>
      </c>
      <c r="C325" t="s">
        <v>3</v>
      </c>
      <c r="D325" t="s">
        <v>3</v>
      </c>
    </row>
    <row r="326" spans="1:4" hidden="1" x14ac:dyDescent="0.2">
      <c r="A326" t="s">
        <v>3</v>
      </c>
      <c r="B326" t="s">
        <v>3</v>
      </c>
      <c r="C326" t="s">
        <v>3</v>
      </c>
      <c r="D326" t="s">
        <v>3</v>
      </c>
    </row>
    <row r="327" spans="1:4" hidden="1" x14ac:dyDescent="0.2">
      <c r="A327" t="s">
        <v>3</v>
      </c>
      <c r="B327" t="s">
        <v>3</v>
      </c>
      <c r="C327" t="s">
        <v>3</v>
      </c>
      <c r="D327" t="s">
        <v>3</v>
      </c>
    </row>
    <row r="328" spans="1:4" hidden="1" x14ac:dyDescent="0.2">
      <c r="A328" t="s">
        <v>3</v>
      </c>
      <c r="B328" t="s">
        <v>3</v>
      </c>
      <c r="C328" t="s">
        <v>3</v>
      </c>
      <c r="D328" t="s">
        <v>3</v>
      </c>
    </row>
    <row r="329" spans="1:4" hidden="1" x14ac:dyDescent="0.2">
      <c r="A329" t="s">
        <v>3</v>
      </c>
      <c r="B329" t="s">
        <v>3</v>
      </c>
      <c r="C329" t="s">
        <v>3</v>
      </c>
      <c r="D329" t="s">
        <v>3</v>
      </c>
    </row>
    <row r="330" spans="1:4" hidden="1" x14ac:dyDescent="0.2">
      <c r="A330" t="s">
        <v>3</v>
      </c>
      <c r="B330" t="s">
        <v>3</v>
      </c>
      <c r="C330" t="s">
        <v>3</v>
      </c>
      <c r="D330" t="s">
        <v>3</v>
      </c>
    </row>
    <row r="331" spans="1:4" hidden="1" x14ac:dyDescent="0.2">
      <c r="A331" t="s">
        <v>3</v>
      </c>
      <c r="B331" t="s">
        <v>3</v>
      </c>
      <c r="C331" t="s">
        <v>3</v>
      </c>
      <c r="D331" t="s">
        <v>3</v>
      </c>
    </row>
    <row r="332" spans="1:4" hidden="1" x14ac:dyDescent="0.2">
      <c r="A332" t="s">
        <v>3</v>
      </c>
      <c r="B332" t="s">
        <v>3</v>
      </c>
      <c r="C332" t="s">
        <v>3</v>
      </c>
      <c r="D332" t="s">
        <v>3</v>
      </c>
    </row>
    <row r="333" spans="1:4" hidden="1" x14ac:dyDescent="0.2">
      <c r="A333" t="s">
        <v>3</v>
      </c>
      <c r="B333" t="s">
        <v>3</v>
      </c>
      <c r="C333" t="s">
        <v>3</v>
      </c>
      <c r="D333" t="s">
        <v>3</v>
      </c>
    </row>
    <row r="334" spans="1:4" hidden="1" x14ac:dyDescent="0.2">
      <c r="A334" t="s">
        <v>3</v>
      </c>
      <c r="B334" t="s">
        <v>3</v>
      </c>
      <c r="C334" t="s">
        <v>3</v>
      </c>
      <c r="D334" t="s">
        <v>3</v>
      </c>
    </row>
    <row r="335" spans="1:4" hidden="1" x14ac:dyDescent="0.2">
      <c r="A335" t="s">
        <v>3</v>
      </c>
      <c r="B335" t="s">
        <v>3</v>
      </c>
      <c r="C335" t="s">
        <v>3</v>
      </c>
      <c r="D335" t="s">
        <v>3</v>
      </c>
    </row>
    <row r="336" spans="1:4" hidden="1" x14ac:dyDescent="0.2">
      <c r="A336" t="s">
        <v>3</v>
      </c>
      <c r="B336" t="s">
        <v>3</v>
      </c>
      <c r="C336" t="s">
        <v>3</v>
      </c>
      <c r="D336" t="s">
        <v>3</v>
      </c>
    </row>
    <row r="337" spans="1:4" hidden="1" x14ac:dyDescent="0.2">
      <c r="A337" t="s">
        <v>3</v>
      </c>
      <c r="B337" t="s">
        <v>3</v>
      </c>
      <c r="C337" t="s">
        <v>3</v>
      </c>
      <c r="D337" t="s">
        <v>3</v>
      </c>
    </row>
    <row r="338" spans="1:4" hidden="1" x14ac:dyDescent="0.2">
      <c r="A338" t="s">
        <v>3</v>
      </c>
      <c r="B338" t="s">
        <v>3</v>
      </c>
      <c r="C338" t="s">
        <v>3</v>
      </c>
      <c r="D338" t="s">
        <v>3</v>
      </c>
    </row>
    <row r="339" spans="1:4" hidden="1" x14ac:dyDescent="0.2">
      <c r="A339" t="s">
        <v>3</v>
      </c>
      <c r="B339" t="s">
        <v>3</v>
      </c>
      <c r="C339" t="s">
        <v>3</v>
      </c>
      <c r="D339" t="s">
        <v>3</v>
      </c>
    </row>
    <row r="340" spans="1:4" hidden="1" x14ac:dyDescent="0.2">
      <c r="A340" t="s">
        <v>3</v>
      </c>
      <c r="B340" t="s">
        <v>3</v>
      </c>
      <c r="C340" t="s">
        <v>3</v>
      </c>
      <c r="D340" t="s">
        <v>3</v>
      </c>
    </row>
    <row r="341" spans="1:4" hidden="1" x14ac:dyDescent="0.2">
      <c r="A341" t="s">
        <v>3</v>
      </c>
      <c r="B341" t="s">
        <v>3</v>
      </c>
      <c r="C341" t="s">
        <v>3</v>
      </c>
      <c r="D341" t="s">
        <v>3</v>
      </c>
    </row>
    <row r="342" spans="1:4" hidden="1" x14ac:dyDescent="0.2">
      <c r="A342" t="s">
        <v>3</v>
      </c>
      <c r="B342" t="s">
        <v>3</v>
      </c>
      <c r="C342" t="s">
        <v>3</v>
      </c>
      <c r="D342" t="s">
        <v>3</v>
      </c>
    </row>
    <row r="343" spans="1:4" hidden="1" x14ac:dyDescent="0.2">
      <c r="A343" t="s">
        <v>3</v>
      </c>
      <c r="B343" t="s">
        <v>3</v>
      </c>
      <c r="C343" t="s">
        <v>3</v>
      </c>
      <c r="D343" t="s">
        <v>3</v>
      </c>
    </row>
    <row r="344" spans="1:4" hidden="1" x14ac:dyDescent="0.2">
      <c r="A344" t="s">
        <v>3</v>
      </c>
      <c r="B344" t="s">
        <v>3</v>
      </c>
      <c r="C344" t="s">
        <v>3</v>
      </c>
      <c r="D344" t="s">
        <v>3</v>
      </c>
    </row>
    <row r="345" spans="1:4" hidden="1" x14ac:dyDescent="0.2">
      <c r="A345" t="s">
        <v>3</v>
      </c>
      <c r="B345" t="s">
        <v>3</v>
      </c>
      <c r="C345" t="s">
        <v>3</v>
      </c>
      <c r="D345" t="s">
        <v>3</v>
      </c>
    </row>
    <row r="346" spans="1:4" hidden="1" x14ac:dyDescent="0.2">
      <c r="A346" t="s">
        <v>3</v>
      </c>
      <c r="B346" t="s">
        <v>3</v>
      </c>
      <c r="C346" t="s">
        <v>3</v>
      </c>
      <c r="D346" t="s">
        <v>3</v>
      </c>
    </row>
    <row r="347" spans="1:4" hidden="1" x14ac:dyDescent="0.2">
      <c r="A347" t="s">
        <v>3</v>
      </c>
      <c r="B347" t="s">
        <v>3</v>
      </c>
      <c r="C347" t="s">
        <v>3</v>
      </c>
      <c r="D347" t="s">
        <v>3</v>
      </c>
    </row>
    <row r="348" spans="1:4" hidden="1" x14ac:dyDescent="0.2">
      <c r="A348" t="s">
        <v>3</v>
      </c>
      <c r="B348" t="s">
        <v>3</v>
      </c>
      <c r="C348" t="s">
        <v>3</v>
      </c>
      <c r="D348" t="s">
        <v>3</v>
      </c>
    </row>
    <row r="349" spans="1:4" hidden="1" x14ac:dyDescent="0.2">
      <c r="A349" t="s">
        <v>3</v>
      </c>
      <c r="B349" t="s">
        <v>3</v>
      </c>
      <c r="C349" t="s">
        <v>3</v>
      </c>
      <c r="D349" t="s">
        <v>3</v>
      </c>
    </row>
    <row r="350" spans="1:4" hidden="1" x14ac:dyDescent="0.2">
      <c r="A350" t="s">
        <v>3</v>
      </c>
      <c r="B350" t="s">
        <v>3</v>
      </c>
      <c r="C350" t="s">
        <v>3</v>
      </c>
      <c r="D350" t="s">
        <v>3</v>
      </c>
    </row>
    <row r="351" spans="1:4" hidden="1" x14ac:dyDescent="0.2">
      <c r="A351" t="s">
        <v>3</v>
      </c>
      <c r="B351" t="s">
        <v>3</v>
      </c>
      <c r="C351" t="s">
        <v>3</v>
      </c>
      <c r="D351" t="s">
        <v>3</v>
      </c>
    </row>
    <row r="352" spans="1:4" hidden="1" x14ac:dyDescent="0.2">
      <c r="A352" t="s">
        <v>3</v>
      </c>
      <c r="B352" t="s">
        <v>3</v>
      </c>
      <c r="C352" t="s">
        <v>3</v>
      </c>
      <c r="D352" t="s">
        <v>3</v>
      </c>
    </row>
    <row r="353" spans="1:4" hidden="1" x14ac:dyDescent="0.2">
      <c r="A353" t="s">
        <v>3</v>
      </c>
      <c r="B353" t="s">
        <v>3</v>
      </c>
      <c r="C353" t="s">
        <v>3</v>
      </c>
      <c r="D353" t="s">
        <v>3</v>
      </c>
    </row>
    <row r="354" spans="1:4" hidden="1" x14ac:dyDescent="0.2">
      <c r="A354" t="s">
        <v>3</v>
      </c>
      <c r="B354" t="s">
        <v>3</v>
      </c>
      <c r="C354" t="s">
        <v>3</v>
      </c>
      <c r="D354" t="s">
        <v>3</v>
      </c>
    </row>
    <row r="355" spans="1:4" hidden="1" x14ac:dyDescent="0.2">
      <c r="A355" t="s">
        <v>3</v>
      </c>
      <c r="B355" t="s">
        <v>3</v>
      </c>
      <c r="C355" t="s">
        <v>3</v>
      </c>
      <c r="D355" t="s">
        <v>3</v>
      </c>
    </row>
    <row r="356" spans="1:4" hidden="1" x14ac:dyDescent="0.2">
      <c r="A356" t="s">
        <v>3</v>
      </c>
      <c r="B356" t="s">
        <v>3</v>
      </c>
      <c r="C356" t="s">
        <v>3</v>
      </c>
      <c r="D356" t="s">
        <v>3</v>
      </c>
    </row>
    <row r="357" spans="1:4" hidden="1" x14ac:dyDescent="0.2">
      <c r="A357" t="s">
        <v>3</v>
      </c>
      <c r="B357" t="s">
        <v>3</v>
      </c>
      <c r="C357" t="s">
        <v>3</v>
      </c>
      <c r="D357" t="s">
        <v>3</v>
      </c>
    </row>
    <row r="358" spans="1:4" hidden="1" x14ac:dyDescent="0.2">
      <c r="A358" t="s">
        <v>3</v>
      </c>
      <c r="B358" t="s">
        <v>3</v>
      </c>
      <c r="C358" t="s">
        <v>3</v>
      </c>
      <c r="D358" t="s">
        <v>3</v>
      </c>
    </row>
    <row r="359" spans="1:4" hidden="1" x14ac:dyDescent="0.2">
      <c r="A359" t="s">
        <v>3</v>
      </c>
      <c r="B359" t="s">
        <v>3</v>
      </c>
      <c r="C359" t="s">
        <v>3</v>
      </c>
      <c r="D359" t="s">
        <v>3</v>
      </c>
    </row>
    <row r="360" spans="1:4" hidden="1" x14ac:dyDescent="0.2">
      <c r="A360" t="s">
        <v>3</v>
      </c>
      <c r="B360" t="s">
        <v>3</v>
      </c>
      <c r="C360" t="s">
        <v>3</v>
      </c>
      <c r="D360" t="s">
        <v>3</v>
      </c>
    </row>
    <row r="361" spans="1:4" x14ac:dyDescent="0.2">
      <c r="A361">
        <v>2.2287500000000007</v>
      </c>
      <c r="B361">
        <v>2.2465503918594552</v>
      </c>
      <c r="C361">
        <v>2.4750000000000001</v>
      </c>
      <c r="D361">
        <v>2.4782916874197101</v>
      </c>
    </row>
    <row r="362" spans="1:4" hidden="1" x14ac:dyDescent="0.2">
      <c r="A362" t="s">
        <v>3</v>
      </c>
      <c r="B362" t="s">
        <v>3</v>
      </c>
      <c r="C362" t="s">
        <v>3</v>
      </c>
      <c r="D362" t="s">
        <v>3</v>
      </c>
    </row>
    <row r="363" spans="1:4" hidden="1" x14ac:dyDescent="0.2">
      <c r="A363" t="s">
        <v>3</v>
      </c>
      <c r="B363" t="s">
        <v>3</v>
      </c>
      <c r="C363" t="s">
        <v>3</v>
      </c>
      <c r="D363" t="s">
        <v>3</v>
      </c>
    </row>
    <row r="364" spans="1:4" hidden="1" x14ac:dyDescent="0.2">
      <c r="A364" t="s">
        <v>3</v>
      </c>
      <c r="B364" t="s">
        <v>3</v>
      </c>
      <c r="C364" t="s">
        <v>3</v>
      </c>
      <c r="D364" t="s">
        <v>3</v>
      </c>
    </row>
    <row r="365" spans="1:4" hidden="1" x14ac:dyDescent="0.2">
      <c r="A365" t="s">
        <v>3</v>
      </c>
      <c r="B365" t="s">
        <v>3</v>
      </c>
      <c r="C365" t="s">
        <v>3</v>
      </c>
      <c r="D365" t="s">
        <v>3</v>
      </c>
    </row>
    <row r="366" spans="1:4" hidden="1" x14ac:dyDescent="0.2">
      <c r="A366" t="s">
        <v>3</v>
      </c>
      <c r="B366" t="s">
        <v>3</v>
      </c>
      <c r="C366" t="s">
        <v>3</v>
      </c>
      <c r="D366" t="s">
        <v>3</v>
      </c>
    </row>
    <row r="367" spans="1:4" hidden="1" x14ac:dyDescent="0.2">
      <c r="A367" t="s">
        <v>3</v>
      </c>
      <c r="B367" t="s">
        <v>3</v>
      </c>
      <c r="C367" t="s">
        <v>3</v>
      </c>
      <c r="D367" t="s">
        <v>3</v>
      </c>
    </row>
    <row r="368" spans="1:4" hidden="1" x14ac:dyDescent="0.2">
      <c r="A368" t="s">
        <v>3</v>
      </c>
      <c r="B368" t="s">
        <v>3</v>
      </c>
      <c r="C368" t="s">
        <v>3</v>
      </c>
      <c r="D368" t="s">
        <v>3</v>
      </c>
    </row>
    <row r="369" spans="1:4" hidden="1" x14ac:dyDescent="0.2">
      <c r="A369" t="s">
        <v>3</v>
      </c>
      <c r="B369" t="s">
        <v>3</v>
      </c>
      <c r="C369" t="s">
        <v>3</v>
      </c>
      <c r="D369" t="s">
        <v>3</v>
      </c>
    </row>
    <row r="370" spans="1:4" hidden="1" x14ac:dyDescent="0.2">
      <c r="A370" t="s">
        <v>3</v>
      </c>
      <c r="B370" t="s">
        <v>3</v>
      </c>
      <c r="C370" t="s">
        <v>3</v>
      </c>
      <c r="D370" t="s">
        <v>3</v>
      </c>
    </row>
    <row r="371" spans="1:4" hidden="1" x14ac:dyDescent="0.2">
      <c r="A371" t="s">
        <v>3</v>
      </c>
      <c r="B371" t="s">
        <v>3</v>
      </c>
      <c r="C371" t="s">
        <v>3</v>
      </c>
      <c r="D371" t="s">
        <v>3</v>
      </c>
    </row>
    <row r="372" spans="1:4" hidden="1" x14ac:dyDescent="0.2">
      <c r="A372" t="s">
        <v>3</v>
      </c>
      <c r="B372" t="s">
        <v>3</v>
      </c>
      <c r="C372" t="s">
        <v>3</v>
      </c>
      <c r="D372" t="s">
        <v>3</v>
      </c>
    </row>
    <row r="373" spans="1:4" hidden="1" x14ac:dyDescent="0.2">
      <c r="A373" t="s">
        <v>3</v>
      </c>
      <c r="B373" t="s">
        <v>3</v>
      </c>
      <c r="C373" t="s">
        <v>3</v>
      </c>
      <c r="D373" t="s">
        <v>3</v>
      </c>
    </row>
    <row r="374" spans="1:4" hidden="1" x14ac:dyDescent="0.2">
      <c r="A374" t="s">
        <v>3</v>
      </c>
      <c r="B374" t="s">
        <v>3</v>
      </c>
      <c r="C374" t="s">
        <v>3</v>
      </c>
      <c r="D374" t="s">
        <v>3</v>
      </c>
    </row>
    <row r="375" spans="1:4" hidden="1" x14ac:dyDescent="0.2">
      <c r="A375" t="s">
        <v>3</v>
      </c>
      <c r="B375" t="s">
        <v>3</v>
      </c>
      <c r="C375" t="s">
        <v>3</v>
      </c>
      <c r="D375" t="s">
        <v>3</v>
      </c>
    </row>
    <row r="376" spans="1:4" hidden="1" x14ac:dyDescent="0.2">
      <c r="A376" t="s">
        <v>3</v>
      </c>
      <c r="B376" t="s">
        <v>3</v>
      </c>
      <c r="C376" t="s">
        <v>3</v>
      </c>
      <c r="D376" t="s">
        <v>3</v>
      </c>
    </row>
    <row r="377" spans="1:4" hidden="1" x14ac:dyDescent="0.2">
      <c r="A377" t="s">
        <v>3</v>
      </c>
      <c r="B377" t="s">
        <v>3</v>
      </c>
      <c r="C377" t="s">
        <v>3</v>
      </c>
      <c r="D377" t="s">
        <v>3</v>
      </c>
    </row>
    <row r="378" spans="1:4" hidden="1" x14ac:dyDescent="0.2">
      <c r="A378" t="s">
        <v>3</v>
      </c>
      <c r="B378" t="s">
        <v>3</v>
      </c>
      <c r="C378" t="s">
        <v>3</v>
      </c>
      <c r="D378" t="s">
        <v>3</v>
      </c>
    </row>
    <row r="379" spans="1:4" hidden="1" x14ac:dyDescent="0.2">
      <c r="A379" t="s">
        <v>3</v>
      </c>
      <c r="B379" t="s">
        <v>3</v>
      </c>
      <c r="C379" t="s">
        <v>3</v>
      </c>
      <c r="D379" t="s">
        <v>3</v>
      </c>
    </row>
    <row r="380" spans="1:4" hidden="1" x14ac:dyDescent="0.2">
      <c r="A380" t="s">
        <v>3</v>
      </c>
      <c r="B380" t="s">
        <v>3</v>
      </c>
      <c r="C380" t="s">
        <v>3</v>
      </c>
      <c r="D380" t="s">
        <v>3</v>
      </c>
    </row>
    <row r="381" spans="1:4" hidden="1" x14ac:dyDescent="0.2">
      <c r="A381" t="s">
        <v>3</v>
      </c>
      <c r="B381" t="s">
        <v>3</v>
      </c>
      <c r="C381" t="s">
        <v>3</v>
      </c>
      <c r="D381" t="s">
        <v>3</v>
      </c>
    </row>
    <row r="382" spans="1:4" hidden="1" x14ac:dyDescent="0.2">
      <c r="A382" t="s">
        <v>3</v>
      </c>
      <c r="B382" t="s">
        <v>3</v>
      </c>
      <c r="C382" t="s">
        <v>3</v>
      </c>
      <c r="D382" t="s">
        <v>3</v>
      </c>
    </row>
    <row r="383" spans="1:4" hidden="1" x14ac:dyDescent="0.2">
      <c r="A383" t="s">
        <v>3</v>
      </c>
      <c r="B383" t="s">
        <v>3</v>
      </c>
      <c r="C383" t="s">
        <v>3</v>
      </c>
      <c r="D383" t="s">
        <v>3</v>
      </c>
    </row>
    <row r="384" spans="1:4" hidden="1" x14ac:dyDescent="0.2">
      <c r="A384" t="s">
        <v>3</v>
      </c>
      <c r="B384" t="s">
        <v>3</v>
      </c>
      <c r="C384" t="s">
        <v>3</v>
      </c>
      <c r="D384" t="s">
        <v>3</v>
      </c>
    </row>
    <row r="385" spans="1:4" hidden="1" x14ac:dyDescent="0.2">
      <c r="A385" t="s">
        <v>3</v>
      </c>
      <c r="B385" t="s">
        <v>3</v>
      </c>
      <c r="C385" t="s">
        <v>3</v>
      </c>
      <c r="D385" t="s">
        <v>3</v>
      </c>
    </row>
    <row r="386" spans="1:4" hidden="1" x14ac:dyDescent="0.2">
      <c r="A386" t="s">
        <v>3</v>
      </c>
      <c r="B386" t="s">
        <v>3</v>
      </c>
      <c r="C386" t="s">
        <v>3</v>
      </c>
      <c r="D386" t="s">
        <v>3</v>
      </c>
    </row>
    <row r="387" spans="1:4" hidden="1" x14ac:dyDescent="0.2">
      <c r="A387" t="s">
        <v>3</v>
      </c>
      <c r="B387" t="s">
        <v>3</v>
      </c>
      <c r="C387" t="s">
        <v>3</v>
      </c>
      <c r="D387" t="s">
        <v>3</v>
      </c>
    </row>
    <row r="388" spans="1:4" hidden="1" x14ac:dyDescent="0.2">
      <c r="A388" t="s">
        <v>3</v>
      </c>
      <c r="B388" t="s">
        <v>3</v>
      </c>
      <c r="C388" t="s">
        <v>3</v>
      </c>
      <c r="D388" t="s">
        <v>3</v>
      </c>
    </row>
    <row r="389" spans="1:4" hidden="1" x14ac:dyDescent="0.2">
      <c r="A389" t="s">
        <v>3</v>
      </c>
      <c r="B389" t="s">
        <v>3</v>
      </c>
      <c r="C389" t="s">
        <v>3</v>
      </c>
      <c r="D389" t="s">
        <v>3</v>
      </c>
    </row>
    <row r="390" spans="1:4" hidden="1" x14ac:dyDescent="0.2">
      <c r="A390" t="s">
        <v>3</v>
      </c>
      <c r="B390" t="s">
        <v>3</v>
      </c>
      <c r="C390" t="s">
        <v>3</v>
      </c>
      <c r="D390" t="s">
        <v>3</v>
      </c>
    </row>
    <row r="391" spans="1:4" hidden="1" x14ac:dyDescent="0.2">
      <c r="A391" t="s">
        <v>3</v>
      </c>
      <c r="B391" t="s">
        <v>3</v>
      </c>
      <c r="C391" t="s">
        <v>3</v>
      </c>
      <c r="D391" t="s">
        <v>3</v>
      </c>
    </row>
    <row r="392" spans="1:4" hidden="1" x14ac:dyDescent="0.2">
      <c r="A392" t="s">
        <v>3</v>
      </c>
      <c r="B392" t="s">
        <v>3</v>
      </c>
      <c r="C392" t="s">
        <v>3</v>
      </c>
      <c r="D392" t="s">
        <v>3</v>
      </c>
    </row>
    <row r="393" spans="1:4" hidden="1" x14ac:dyDescent="0.2">
      <c r="A393" t="s">
        <v>3</v>
      </c>
      <c r="B393" t="s">
        <v>3</v>
      </c>
      <c r="C393" t="s">
        <v>3</v>
      </c>
      <c r="D393" t="s">
        <v>3</v>
      </c>
    </row>
    <row r="394" spans="1:4" hidden="1" x14ac:dyDescent="0.2">
      <c r="A394" t="s">
        <v>3</v>
      </c>
      <c r="B394" t="s">
        <v>3</v>
      </c>
      <c r="C394" t="s">
        <v>3</v>
      </c>
      <c r="D394" t="s">
        <v>3</v>
      </c>
    </row>
    <row r="395" spans="1:4" hidden="1" x14ac:dyDescent="0.2">
      <c r="A395" t="s">
        <v>3</v>
      </c>
      <c r="B395" t="s">
        <v>3</v>
      </c>
      <c r="C395" t="s">
        <v>3</v>
      </c>
      <c r="D395" t="s">
        <v>3</v>
      </c>
    </row>
    <row r="396" spans="1:4" hidden="1" x14ac:dyDescent="0.2">
      <c r="A396" t="s">
        <v>3</v>
      </c>
      <c r="B396" t="s">
        <v>3</v>
      </c>
      <c r="C396" t="s">
        <v>3</v>
      </c>
      <c r="D396" t="s">
        <v>3</v>
      </c>
    </row>
    <row r="397" spans="1:4" hidden="1" x14ac:dyDescent="0.2">
      <c r="A397" t="s">
        <v>3</v>
      </c>
      <c r="B397" t="s">
        <v>3</v>
      </c>
      <c r="C397" t="s">
        <v>3</v>
      </c>
      <c r="D397" t="s">
        <v>3</v>
      </c>
    </row>
    <row r="398" spans="1:4" hidden="1" x14ac:dyDescent="0.2">
      <c r="A398" t="s">
        <v>3</v>
      </c>
      <c r="B398" t="s">
        <v>3</v>
      </c>
      <c r="C398" t="s">
        <v>3</v>
      </c>
      <c r="D398" t="s">
        <v>3</v>
      </c>
    </row>
    <row r="399" spans="1:4" hidden="1" x14ac:dyDescent="0.2">
      <c r="A399" t="s">
        <v>3</v>
      </c>
      <c r="B399" t="s">
        <v>3</v>
      </c>
      <c r="C399" t="s">
        <v>3</v>
      </c>
      <c r="D399" t="s">
        <v>3</v>
      </c>
    </row>
    <row r="400" spans="1:4" hidden="1" x14ac:dyDescent="0.2">
      <c r="A400" t="s">
        <v>3</v>
      </c>
      <c r="B400" t="s">
        <v>3</v>
      </c>
      <c r="C400" t="s">
        <v>3</v>
      </c>
      <c r="D400" t="s">
        <v>3</v>
      </c>
    </row>
    <row r="401" spans="1:4" hidden="1" x14ac:dyDescent="0.2">
      <c r="A401" t="s">
        <v>3</v>
      </c>
      <c r="B401" t="s">
        <v>3</v>
      </c>
      <c r="C401" t="s">
        <v>3</v>
      </c>
      <c r="D401" t="s">
        <v>3</v>
      </c>
    </row>
    <row r="402" spans="1:4" hidden="1" x14ac:dyDescent="0.2">
      <c r="A402" t="s">
        <v>3</v>
      </c>
      <c r="B402" t="s">
        <v>3</v>
      </c>
      <c r="C402" t="s">
        <v>3</v>
      </c>
      <c r="D402" t="s">
        <v>3</v>
      </c>
    </row>
    <row r="403" spans="1:4" hidden="1" x14ac:dyDescent="0.2">
      <c r="A403" t="s">
        <v>3</v>
      </c>
      <c r="B403" t="s">
        <v>3</v>
      </c>
      <c r="C403" t="s">
        <v>3</v>
      </c>
      <c r="D403" t="s">
        <v>3</v>
      </c>
    </row>
    <row r="404" spans="1:4" hidden="1" x14ac:dyDescent="0.2">
      <c r="A404" t="s">
        <v>3</v>
      </c>
      <c r="B404" t="s">
        <v>3</v>
      </c>
      <c r="C404" t="s">
        <v>3</v>
      </c>
      <c r="D404" t="s">
        <v>3</v>
      </c>
    </row>
    <row r="405" spans="1:4" hidden="1" x14ac:dyDescent="0.2">
      <c r="A405" t="s">
        <v>3</v>
      </c>
      <c r="B405" t="s">
        <v>3</v>
      </c>
      <c r="C405" t="s">
        <v>3</v>
      </c>
      <c r="D405" t="s">
        <v>3</v>
      </c>
    </row>
    <row r="406" spans="1:4" hidden="1" x14ac:dyDescent="0.2">
      <c r="A406" t="s">
        <v>3</v>
      </c>
      <c r="B406" t="s">
        <v>3</v>
      </c>
      <c r="C406" t="s">
        <v>3</v>
      </c>
      <c r="D406" t="s">
        <v>3</v>
      </c>
    </row>
    <row r="407" spans="1:4" hidden="1" x14ac:dyDescent="0.2">
      <c r="A407" t="s">
        <v>3</v>
      </c>
      <c r="B407" t="s">
        <v>3</v>
      </c>
      <c r="C407" t="s">
        <v>3</v>
      </c>
      <c r="D407" t="s">
        <v>3</v>
      </c>
    </row>
    <row r="408" spans="1:4" hidden="1" x14ac:dyDescent="0.2">
      <c r="A408" t="s">
        <v>3</v>
      </c>
      <c r="B408" t="s">
        <v>3</v>
      </c>
      <c r="C408" t="s">
        <v>3</v>
      </c>
      <c r="D408" t="s">
        <v>3</v>
      </c>
    </row>
    <row r="409" spans="1:4" hidden="1" x14ac:dyDescent="0.2">
      <c r="A409" t="s">
        <v>3</v>
      </c>
      <c r="B409" t="s">
        <v>3</v>
      </c>
      <c r="C409" t="s">
        <v>3</v>
      </c>
      <c r="D409" t="s">
        <v>3</v>
      </c>
    </row>
    <row r="410" spans="1:4" hidden="1" x14ac:dyDescent="0.2">
      <c r="A410" t="s">
        <v>3</v>
      </c>
      <c r="B410" t="s">
        <v>3</v>
      </c>
      <c r="C410" t="s">
        <v>3</v>
      </c>
      <c r="D410" t="s">
        <v>3</v>
      </c>
    </row>
    <row r="411" spans="1:4" hidden="1" x14ac:dyDescent="0.2">
      <c r="A411" t="s">
        <v>3</v>
      </c>
      <c r="B411" t="s">
        <v>3</v>
      </c>
      <c r="C411" t="s">
        <v>3</v>
      </c>
      <c r="D411" t="s">
        <v>3</v>
      </c>
    </row>
    <row r="412" spans="1:4" hidden="1" x14ac:dyDescent="0.2">
      <c r="A412" t="s">
        <v>3</v>
      </c>
      <c r="B412" t="s">
        <v>3</v>
      </c>
      <c r="C412" t="s">
        <v>3</v>
      </c>
      <c r="D412" t="s">
        <v>3</v>
      </c>
    </row>
    <row r="413" spans="1:4" hidden="1" x14ac:dyDescent="0.2">
      <c r="A413" t="s">
        <v>3</v>
      </c>
      <c r="B413" t="s">
        <v>3</v>
      </c>
      <c r="C413" t="s">
        <v>3</v>
      </c>
      <c r="D413" t="s">
        <v>3</v>
      </c>
    </row>
    <row r="414" spans="1:4" hidden="1" x14ac:dyDescent="0.2">
      <c r="A414" t="s">
        <v>3</v>
      </c>
      <c r="B414" t="s">
        <v>3</v>
      </c>
      <c r="C414" t="s">
        <v>3</v>
      </c>
      <c r="D414" t="s">
        <v>3</v>
      </c>
    </row>
    <row r="415" spans="1:4" hidden="1" x14ac:dyDescent="0.2">
      <c r="A415" t="s">
        <v>3</v>
      </c>
      <c r="B415" t="s">
        <v>3</v>
      </c>
      <c r="C415" t="s">
        <v>3</v>
      </c>
      <c r="D415" t="s">
        <v>3</v>
      </c>
    </row>
    <row r="416" spans="1:4" hidden="1" x14ac:dyDescent="0.2">
      <c r="A416" t="s">
        <v>3</v>
      </c>
      <c r="B416" t="s">
        <v>3</v>
      </c>
      <c r="C416" t="s">
        <v>3</v>
      </c>
      <c r="D416" t="s">
        <v>3</v>
      </c>
    </row>
    <row r="417" spans="1:4" hidden="1" x14ac:dyDescent="0.2">
      <c r="A417" t="s">
        <v>3</v>
      </c>
      <c r="B417" t="s">
        <v>3</v>
      </c>
      <c r="C417" t="s">
        <v>3</v>
      </c>
      <c r="D417" t="s">
        <v>3</v>
      </c>
    </row>
    <row r="418" spans="1:4" hidden="1" x14ac:dyDescent="0.2">
      <c r="A418" t="s">
        <v>3</v>
      </c>
      <c r="B418" t="s">
        <v>3</v>
      </c>
      <c r="C418" t="s">
        <v>3</v>
      </c>
      <c r="D418" t="s">
        <v>3</v>
      </c>
    </row>
    <row r="419" spans="1:4" hidden="1" x14ac:dyDescent="0.2">
      <c r="A419" t="s">
        <v>3</v>
      </c>
      <c r="B419" t="s">
        <v>3</v>
      </c>
      <c r="C419" t="s">
        <v>3</v>
      </c>
      <c r="D419" t="s">
        <v>3</v>
      </c>
    </row>
    <row r="420" spans="1:4" hidden="1" x14ac:dyDescent="0.2">
      <c r="A420" t="s">
        <v>3</v>
      </c>
      <c r="B420" t="s">
        <v>3</v>
      </c>
      <c r="C420" t="s">
        <v>3</v>
      </c>
      <c r="D420" t="s">
        <v>3</v>
      </c>
    </row>
    <row r="421" spans="1:4" x14ac:dyDescent="0.2">
      <c r="A421">
        <v>2.0802083333333337</v>
      </c>
      <c r="B421">
        <v>2.1454869111946606</v>
      </c>
      <c r="C421">
        <v>0.21249999999999999</v>
      </c>
      <c r="D421">
        <v>0.26326171875000098</v>
      </c>
    </row>
    <row r="422" spans="1:4" hidden="1" x14ac:dyDescent="0.2">
      <c r="A422" t="s">
        <v>3</v>
      </c>
      <c r="B422" t="s">
        <v>3</v>
      </c>
      <c r="C422" t="s">
        <v>3</v>
      </c>
      <c r="D422" t="s">
        <v>3</v>
      </c>
    </row>
    <row r="423" spans="1:4" hidden="1" x14ac:dyDescent="0.2">
      <c r="A423" t="s">
        <v>3</v>
      </c>
      <c r="B423" t="s">
        <v>3</v>
      </c>
      <c r="C423" t="s">
        <v>3</v>
      </c>
      <c r="D423" t="s">
        <v>3</v>
      </c>
    </row>
    <row r="424" spans="1:4" hidden="1" x14ac:dyDescent="0.2">
      <c r="A424" t="s">
        <v>3</v>
      </c>
      <c r="B424" t="s">
        <v>3</v>
      </c>
      <c r="C424" t="s">
        <v>3</v>
      </c>
      <c r="D424" t="s">
        <v>3</v>
      </c>
    </row>
    <row r="425" spans="1:4" hidden="1" x14ac:dyDescent="0.2">
      <c r="A425" t="s">
        <v>3</v>
      </c>
      <c r="B425" t="s">
        <v>3</v>
      </c>
      <c r="C425" t="s">
        <v>3</v>
      </c>
      <c r="D425" t="s">
        <v>3</v>
      </c>
    </row>
    <row r="426" spans="1:4" hidden="1" x14ac:dyDescent="0.2">
      <c r="A426" t="s">
        <v>3</v>
      </c>
      <c r="B426" t="s">
        <v>3</v>
      </c>
      <c r="C426" t="s">
        <v>3</v>
      </c>
      <c r="D426" t="s">
        <v>3</v>
      </c>
    </row>
    <row r="427" spans="1:4" hidden="1" x14ac:dyDescent="0.2">
      <c r="A427" t="s">
        <v>3</v>
      </c>
      <c r="B427" t="s">
        <v>3</v>
      </c>
      <c r="C427" t="s">
        <v>3</v>
      </c>
      <c r="D427" t="s">
        <v>3</v>
      </c>
    </row>
    <row r="428" spans="1:4" hidden="1" x14ac:dyDescent="0.2">
      <c r="A428" t="s">
        <v>3</v>
      </c>
      <c r="B428" t="s">
        <v>3</v>
      </c>
      <c r="C428" t="s">
        <v>3</v>
      </c>
      <c r="D428" t="s">
        <v>3</v>
      </c>
    </row>
    <row r="429" spans="1:4" hidden="1" x14ac:dyDescent="0.2">
      <c r="A429" t="s">
        <v>3</v>
      </c>
      <c r="B429" t="s">
        <v>3</v>
      </c>
      <c r="C429" t="s">
        <v>3</v>
      </c>
      <c r="D429" t="s">
        <v>3</v>
      </c>
    </row>
    <row r="430" spans="1:4" hidden="1" x14ac:dyDescent="0.2">
      <c r="A430" t="s">
        <v>3</v>
      </c>
      <c r="B430" t="s">
        <v>3</v>
      </c>
      <c r="C430" t="s">
        <v>3</v>
      </c>
      <c r="D430" t="s">
        <v>3</v>
      </c>
    </row>
    <row r="431" spans="1:4" hidden="1" x14ac:dyDescent="0.2">
      <c r="A431" t="s">
        <v>3</v>
      </c>
      <c r="B431" t="s">
        <v>3</v>
      </c>
      <c r="C431" t="s">
        <v>3</v>
      </c>
      <c r="D431" t="s">
        <v>3</v>
      </c>
    </row>
    <row r="432" spans="1:4" hidden="1" x14ac:dyDescent="0.2">
      <c r="A432" t="s">
        <v>3</v>
      </c>
      <c r="B432" t="s">
        <v>3</v>
      </c>
      <c r="C432" t="s">
        <v>3</v>
      </c>
      <c r="D432" t="s">
        <v>3</v>
      </c>
    </row>
    <row r="433" spans="1:4" hidden="1" x14ac:dyDescent="0.2">
      <c r="A433" t="s">
        <v>3</v>
      </c>
      <c r="B433" t="s">
        <v>3</v>
      </c>
      <c r="C433" t="s">
        <v>3</v>
      </c>
      <c r="D433" t="s">
        <v>3</v>
      </c>
    </row>
    <row r="434" spans="1:4" hidden="1" x14ac:dyDescent="0.2">
      <c r="A434" t="s">
        <v>3</v>
      </c>
      <c r="B434" t="s">
        <v>3</v>
      </c>
      <c r="C434" t="s">
        <v>3</v>
      </c>
      <c r="D434" t="s">
        <v>3</v>
      </c>
    </row>
    <row r="435" spans="1:4" hidden="1" x14ac:dyDescent="0.2">
      <c r="A435" t="s">
        <v>3</v>
      </c>
      <c r="B435" t="s">
        <v>3</v>
      </c>
      <c r="C435" t="s">
        <v>3</v>
      </c>
      <c r="D435" t="s">
        <v>3</v>
      </c>
    </row>
    <row r="436" spans="1:4" hidden="1" x14ac:dyDescent="0.2">
      <c r="A436" t="s">
        <v>3</v>
      </c>
      <c r="B436" t="s">
        <v>3</v>
      </c>
      <c r="C436" t="s">
        <v>3</v>
      </c>
      <c r="D436" t="s">
        <v>3</v>
      </c>
    </row>
    <row r="437" spans="1:4" hidden="1" x14ac:dyDescent="0.2">
      <c r="A437" t="s">
        <v>3</v>
      </c>
      <c r="B437" t="s">
        <v>3</v>
      </c>
      <c r="C437" t="s">
        <v>3</v>
      </c>
      <c r="D437" t="s">
        <v>3</v>
      </c>
    </row>
    <row r="438" spans="1:4" hidden="1" x14ac:dyDescent="0.2">
      <c r="A438" t="s">
        <v>3</v>
      </c>
      <c r="B438" t="s">
        <v>3</v>
      </c>
      <c r="C438" t="s">
        <v>3</v>
      </c>
      <c r="D438" t="s">
        <v>3</v>
      </c>
    </row>
    <row r="439" spans="1:4" hidden="1" x14ac:dyDescent="0.2">
      <c r="A439" t="s">
        <v>3</v>
      </c>
      <c r="B439" t="s">
        <v>3</v>
      </c>
      <c r="C439" t="s">
        <v>3</v>
      </c>
      <c r="D439" t="s">
        <v>3</v>
      </c>
    </row>
    <row r="440" spans="1:4" hidden="1" x14ac:dyDescent="0.2">
      <c r="A440" t="s">
        <v>3</v>
      </c>
      <c r="B440" t="s">
        <v>3</v>
      </c>
      <c r="C440" t="s">
        <v>3</v>
      </c>
      <c r="D440" t="s">
        <v>3</v>
      </c>
    </row>
    <row r="441" spans="1:4" hidden="1" x14ac:dyDescent="0.2">
      <c r="A441" t="s">
        <v>3</v>
      </c>
      <c r="B441" t="s">
        <v>3</v>
      </c>
      <c r="C441" t="s">
        <v>3</v>
      </c>
      <c r="D441" t="s">
        <v>3</v>
      </c>
    </row>
    <row r="442" spans="1:4" hidden="1" x14ac:dyDescent="0.2">
      <c r="A442" t="s">
        <v>3</v>
      </c>
      <c r="B442" t="s">
        <v>3</v>
      </c>
      <c r="C442" t="s">
        <v>3</v>
      </c>
      <c r="D442" t="s">
        <v>3</v>
      </c>
    </row>
    <row r="443" spans="1:4" hidden="1" x14ac:dyDescent="0.2">
      <c r="A443" t="s">
        <v>3</v>
      </c>
      <c r="B443" t="s">
        <v>3</v>
      </c>
      <c r="C443" t="s">
        <v>3</v>
      </c>
      <c r="D443" t="s">
        <v>3</v>
      </c>
    </row>
    <row r="444" spans="1:4" hidden="1" x14ac:dyDescent="0.2">
      <c r="A444" t="s">
        <v>3</v>
      </c>
      <c r="B444" t="s">
        <v>3</v>
      </c>
      <c r="C444" t="s">
        <v>3</v>
      </c>
      <c r="D444" t="s">
        <v>3</v>
      </c>
    </row>
    <row r="445" spans="1:4" hidden="1" x14ac:dyDescent="0.2">
      <c r="A445" t="s">
        <v>3</v>
      </c>
      <c r="B445" t="s">
        <v>3</v>
      </c>
      <c r="C445" t="s">
        <v>3</v>
      </c>
      <c r="D445" t="s">
        <v>3</v>
      </c>
    </row>
    <row r="446" spans="1:4" hidden="1" x14ac:dyDescent="0.2">
      <c r="A446" t="s">
        <v>3</v>
      </c>
      <c r="B446" t="s">
        <v>3</v>
      </c>
      <c r="C446" t="s">
        <v>3</v>
      </c>
      <c r="D446" t="s">
        <v>3</v>
      </c>
    </row>
    <row r="447" spans="1:4" hidden="1" x14ac:dyDescent="0.2">
      <c r="A447" t="s">
        <v>3</v>
      </c>
      <c r="B447" t="s">
        <v>3</v>
      </c>
      <c r="C447" t="s">
        <v>3</v>
      </c>
      <c r="D447" t="s">
        <v>3</v>
      </c>
    </row>
    <row r="448" spans="1:4" hidden="1" x14ac:dyDescent="0.2">
      <c r="A448" t="s">
        <v>3</v>
      </c>
      <c r="B448" t="s">
        <v>3</v>
      </c>
      <c r="C448" t="s">
        <v>3</v>
      </c>
      <c r="D448" t="s">
        <v>3</v>
      </c>
    </row>
    <row r="449" spans="1:4" hidden="1" x14ac:dyDescent="0.2">
      <c r="A449" t="s">
        <v>3</v>
      </c>
      <c r="B449" t="s">
        <v>3</v>
      </c>
      <c r="C449" t="s">
        <v>3</v>
      </c>
      <c r="D449" t="s">
        <v>3</v>
      </c>
    </row>
    <row r="450" spans="1:4" hidden="1" x14ac:dyDescent="0.2">
      <c r="A450" t="s">
        <v>3</v>
      </c>
      <c r="B450" t="s">
        <v>3</v>
      </c>
      <c r="C450" t="s">
        <v>3</v>
      </c>
      <c r="D450" t="s">
        <v>3</v>
      </c>
    </row>
    <row r="451" spans="1:4" hidden="1" x14ac:dyDescent="0.2">
      <c r="A451" t="s">
        <v>3</v>
      </c>
      <c r="B451" t="s">
        <v>3</v>
      </c>
      <c r="C451" t="s">
        <v>3</v>
      </c>
      <c r="D451" t="s">
        <v>3</v>
      </c>
    </row>
    <row r="452" spans="1:4" hidden="1" x14ac:dyDescent="0.2">
      <c r="A452" t="s">
        <v>3</v>
      </c>
      <c r="B452" t="s">
        <v>3</v>
      </c>
      <c r="C452" t="s">
        <v>3</v>
      </c>
      <c r="D452" t="s">
        <v>3</v>
      </c>
    </row>
    <row r="453" spans="1:4" hidden="1" x14ac:dyDescent="0.2">
      <c r="A453" t="s">
        <v>3</v>
      </c>
      <c r="B453" t="s">
        <v>3</v>
      </c>
      <c r="C453" t="s">
        <v>3</v>
      </c>
      <c r="D453" t="s">
        <v>3</v>
      </c>
    </row>
    <row r="454" spans="1:4" hidden="1" x14ac:dyDescent="0.2">
      <c r="A454" t="s">
        <v>3</v>
      </c>
      <c r="B454" t="s">
        <v>3</v>
      </c>
      <c r="C454" t="s">
        <v>3</v>
      </c>
      <c r="D454" t="s">
        <v>3</v>
      </c>
    </row>
    <row r="455" spans="1:4" hidden="1" x14ac:dyDescent="0.2">
      <c r="A455" t="s">
        <v>3</v>
      </c>
      <c r="B455" t="s">
        <v>3</v>
      </c>
      <c r="C455" t="s">
        <v>3</v>
      </c>
      <c r="D455" t="s">
        <v>3</v>
      </c>
    </row>
    <row r="456" spans="1:4" hidden="1" x14ac:dyDescent="0.2">
      <c r="A456" t="s">
        <v>3</v>
      </c>
      <c r="B456" t="s">
        <v>3</v>
      </c>
      <c r="C456" t="s">
        <v>3</v>
      </c>
      <c r="D456" t="s">
        <v>3</v>
      </c>
    </row>
    <row r="457" spans="1:4" hidden="1" x14ac:dyDescent="0.2">
      <c r="A457" t="s">
        <v>3</v>
      </c>
      <c r="B457" t="s">
        <v>3</v>
      </c>
      <c r="C457" t="s">
        <v>3</v>
      </c>
      <c r="D457" t="s">
        <v>3</v>
      </c>
    </row>
    <row r="458" spans="1:4" hidden="1" x14ac:dyDescent="0.2">
      <c r="A458" t="s">
        <v>3</v>
      </c>
      <c r="B458" t="s">
        <v>3</v>
      </c>
      <c r="C458" t="s">
        <v>3</v>
      </c>
      <c r="D458" t="s">
        <v>3</v>
      </c>
    </row>
    <row r="459" spans="1:4" hidden="1" x14ac:dyDescent="0.2">
      <c r="A459" t="s">
        <v>3</v>
      </c>
      <c r="B459" t="s">
        <v>3</v>
      </c>
      <c r="C459" t="s">
        <v>3</v>
      </c>
      <c r="D459" t="s">
        <v>3</v>
      </c>
    </row>
    <row r="460" spans="1:4" hidden="1" x14ac:dyDescent="0.2">
      <c r="A460" t="s">
        <v>3</v>
      </c>
      <c r="B460" t="s">
        <v>3</v>
      </c>
      <c r="C460" t="s">
        <v>3</v>
      </c>
      <c r="D460" t="s">
        <v>3</v>
      </c>
    </row>
    <row r="461" spans="1:4" hidden="1" x14ac:dyDescent="0.2">
      <c r="A461" t="s">
        <v>3</v>
      </c>
      <c r="B461" t="s">
        <v>3</v>
      </c>
      <c r="C461" t="s">
        <v>3</v>
      </c>
      <c r="D461" t="s">
        <v>3</v>
      </c>
    </row>
    <row r="462" spans="1:4" hidden="1" x14ac:dyDescent="0.2">
      <c r="A462" t="s">
        <v>3</v>
      </c>
      <c r="B462" t="s">
        <v>3</v>
      </c>
      <c r="C462" t="s">
        <v>3</v>
      </c>
      <c r="D462" t="s">
        <v>3</v>
      </c>
    </row>
    <row r="463" spans="1:4" hidden="1" x14ac:dyDescent="0.2">
      <c r="A463" t="s">
        <v>3</v>
      </c>
      <c r="B463" t="s">
        <v>3</v>
      </c>
      <c r="C463" t="s">
        <v>3</v>
      </c>
      <c r="D463" t="s">
        <v>3</v>
      </c>
    </row>
    <row r="464" spans="1:4" hidden="1" x14ac:dyDescent="0.2">
      <c r="A464" t="s">
        <v>3</v>
      </c>
      <c r="B464" t="s">
        <v>3</v>
      </c>
      <c r="C464" t="s">
        <v>3</v>
      </c>
      <c r="D464" t="s">
        <v>3</v>
      </c>
    </row>
    <row r="465" spans="1:4" hidden="1" x14ac:dyDescent="0.2">
      <c r="A465" t="s">
        <v>3</v>
      </c>
      <c r="B465" t="s">
        <v>3</v>
      </c>
      <c r="C465" t="s">
        <v>3</v>
      </c>
      <c r="D465" t="s">
        <v>3</v>
      </c>
    </row>
    <row r="466" spans="1:4" hidden="1" x14ac:dyDescent="0.2">
      <c r="A466" t="s">
        <v>3</v>
      </c>
      <c r="B466" t="s">
        <v>3</v>
      </c>
      <c r="C466" t="s">
        <v>3</v>
      </c>
      <c r="D466" t="s">
        <v>3</v>
      </c>
    </row>
    <row r="467" spans="1:4" hidden="1" x14ac:dyDescent="0.2">
      <c r="A467" t="s">
        <v>3</v>
      </c>
      <c r="B467" t="s">
        <v>3</v>
      </c>
      <c r="C467" t="s">
        <v>3</v>
      </c>
      <c r="D467" t="s">
        <v>3</v>
      </c>
    </row>
    <row r="468" spans="1:4" hidden="1" x14ac:dyDescent="0.2">
      <c r="A468" t="s">
        <v>3</v>
      </c>
      <c r="B468" t="s">
        <v>3</v>
      </c>
      <c r="C468" t="s">
        <v>3</v>
      </c>
      <c r="D468" t="s">
        <v>3</v>
      </c>
    </row>
    <row r="469" spans="1:4" hidden="1" x14ac:dyDescent="0.2">
      <c r="A469" t="s">
        <v>3</v>
      </c>
      <c r="B469" t="s">
        <v>3</v>
      </c>
      <c r="C469" t="s">
        <v>3</v>
      </c>
      <c r="D469" t="s">
        <v>3</v>
      </c>
    </row>
    <row r="470" spans="1:4" hidden="1" x14ac:dyDescent="0.2">
      <c r="A470" t="s">
        <v>3</v>
      </c>
      <c r="B470" t="s">
        <v>3</v>
      </c>
      <c r="C470" t="s">
        <v>3</v>
      </c>
      <c r="D470" t="s">
        <v>3</v>
      </c>
    </row>
    <row r="471" spans="1:4" hidden="1" x14ac:dyDescent="0.2">
      <c r="A471" t="s">
        <v>3</v>
      </c>
      <c r="B471" t="s">
        <v>3</v>
      </c>
      <c r="C471" t="s">
        <v>3</v>
      </c>
      <c r="D471" t="s">
        <v>3</v>
      </c>
    </row>
    <row r="472" spans="1:4" hidden="1" x14ac:dyDescent="0.2">
      <c r="A472" t="s">
        <v>3</v>
      </c>
      <c r="B472" t="s">
        <v>3</v>
      </c>
      <c r="C472" t="s">
        <v>3</v>
      </c>
      <c r="D472" t="s">
        <v>3</v>
      </c>
    </row>
    <row r="473" spans="1:4" hidden="1" x14ac:dyDescent="0.2">
      <c r="A473" t="s">
        <v>3</v>
      </c>
      <c r="B473" t="s">
        <v>3</v>
      </c>
      <c r="C473" t="s">
        <v>3</v>
      </c>
      <c r="D473" t="s">
        <v>3</v>
      </c>
    </row>
    <row r="474" spans="1:4" hidden="1" x14ac:dyDescent="0.2">
      <c r="A474" t="s">
        <v>3</v>
      </c>
      <c r="B474" t="s">
        <v>3</v>
      </c>
      <c r="C474" t="s">
        <v>3</v>
      </c>
      <c r="D474" t="s">
        <v>3</v>
      </c>
    </row>
    <row r="475" spans="1:4" hidden="1" x14ac:dyDescent="0.2">
      <c r="A475" t="s">
        <v>3</v>
      </c>
      <c r="B475" t="s">
        <v>3</v>
      </c>
      <c r="C475" t="s">
        <v>3</v>
      </c>
      <c r="D475" t="s">
        <v>3</v>
      </c>
    </row>
    <row r="476" spans="1:4" hidden="1" x14ac:dyDescent="0.2">
      <c r="A476" t="s">
        <v>3</v>
      </c>
      <c r="B476" t="s">
        <v>3</v>
      </c>
      <c r="C476" t="s">
        <v>3</v>
      </c>
      <c r="D476" t="s">
        <v>3</v>
      </c>
    </row>
    <row r="477" spans="1:4" hidden="1" x14ac:dyDescent="0.2">
      <c r="A477" t="s">
        <v>3</v>
      </c>
      <c r="B477" t="s">
        <v>3</v>
      </c>
      <c r="C477" t="s">
        <v>3</v>
      </c>
      <c r="D477" t="s">
        <v>3</v>
      </c>
    </row>
    <row r="478" spans="1:4" hidden="1" x14ac:dyDescent="0.2">
      <c r="A478" t="s">
        <v>3</v>
      </c>
      <c r="B478" t="s">
        <v>3</v>
      </c>
      <c r="C478" t="s">
        <v>3</v>
      </c>
      <c r="D478" t="s">
        <v>3</v>
      </c>
    </row>
    <row r="479" spans="1:4" hidden="1" x14ac:dyDescent="0.2">
      <c r="A479" t="s">
        <v>3</v>
      </c>
      <c r="B479" t="s">
        <v>3</v>
      </c>
      <c r="C479" t="s">
        <v>3</v>
      </c>
      <c r="D479" t="s">
        <v>3</v>
      </c>
    </row>
    <row r="480" spans="1:4" hidden="1" x14ac:dyDescent="0.2">
      <c r="A480" t="s">
        <v>3</v>
      </c>
      <c r="B480" t="s">
        <v>3</v>
      </c>
      <c r="C480" t="s">
        <v>3</v>
      </c>
      <c r="D480" t="s">
        <v>3</v>
      </c>
    </row>
    <row r="481" spans="1:4" x14ac:dyDescent="0.2">
      <c r="A481">
        <v>2.3414583333333336</v>
      </c>
      <c r="B481">
        <v>2.3512134381802321</v>
      </c>
      <c r="C481">
        <v>2.1749999999999998</v>
      </c>
      <c r="D481">
        <v>2.1509502794441699</v>
      </c>
    </row>
    <row r="482" spans="1:4" hidden="1" x14ac:dyDescent="0.2">
      <c r="A482" t="s">
        <v>3</v>
      </c>
      <c r="B482" t="s">
        <v>3</v>
      </c>
      <c r="C482" t="s">
        <v>3</v>
      </c>
      <c r="D482" t="s">
        <v>3</v>
      </c>
    </row>
    <row r="483" spans="1:4" hidden="1" x14ac:dyDescent="0.2">
      <c r="A483" t="s">
        <v>3</v>
      </c>
      <c r="B483" t="s">
        <v>3</v>
      </c>
      <c r="C483" t="s">
        <v>3</v>
      </c>
      <c r="D483" t="s">
        <v>3</v>
      </c>
    </row>
    <row r="484" spans="1:4" hidden="1" x14ac:dyDescent="0.2">
      <c r="A484" t="s">
        <v>3</v>
      </c>
      <c r="B484" t="s">
        <v>3</v>
      </c>
      <c r="C484" t="s">
        <v>3</v>
      </c>
      <c r="D484" t="s">
        <v>3</v>
      </c>
    </row>
    <row r="485" spans="1:4" hidden="1" x14ac:dyDescent="0.2">
      <c r="A485" t="s">
        <v>3</v>
      </c>
      <c r="B485" t="s">
        <v>3</v>
      </c>
      <c r="C485" t="s">
        <v>3</v>
      </c>
      <c r="D485" t="s">
        <v>3</v>
      </c>
    </row>
    <row r="486" spans="1:4" hidden="1" x14ac:dyDescent="0.2">
      <c r="A486" t="s">
        <v>3</v>
      </c>
      <c r="B486" t="s">
        <v>3</v>
      </c>
      <c r="C486" t="s">
        <v>3</v>
      </c>
      <c r="D486" t="s">
        <v>3</v>
      </c>
    </row>
    <row r="487" spans="1:4" hidden="1" x14ac:dyDescent="0.2">
      <c r="A487" t="s">
        <v>3</v>
      </c>
      <c r="B487" t="s">
        <v>3</v>
      </c>
      <c r="C487" t="s">
        <v>3</v>
      </c>
      <c r="D487" t="s">
        <v>3</v>
      </c>
    </row>
    <row r="488" spans="1:4" hidden="1" x14ac:dyDescent="0.2">
      <c r="A488" t="s">
        <v>3</v>
      </c>
      <c r="B488" t="s">
        <v>3</v>
      </c>
      <c r="C488" t="s">
        <v>3</v>
      </c>
      <c r="D488" t="s">
        <v>3</v>
      </c>
    </row>
    <row r="489" spans="1:4" hidden="1" x14ac:dyDescent="0.2">
      <c r="A489" t="s">
        <v>3</v>
      </c>
      <c r="B489" t="s">
        <v>3</v>
      </c>
      <c r="C489" t="s">
        <v>3</v>
      </c>
      <c r="D489" t="s">
        <v>3</v>
      </c>
    </row>
    <row r="490" spans="1:4" hidden="1" x14ac:dyDescent="0.2">
      <c r="A490" t="s">
        <v>3</v>
      </c>
      <c r="B490" t="s">
        <v>3</v>
      </c>
      <c r="C490" t="s">
        <v>3</v>
      </c>
      <c r="D490" t="s">
        <v>3</v>
      </c>
    </row>
    <row r="491" spans="1:4" hidden="1" x14ac:dyDescent="0.2">
      <c r="A491" t="s">
        <v>3</v>
      </c>
      <c r="B491" t="s">
        <v>3</v>
      </c>
      <c r="C491" t="s">
        <v>3</v>
      </c>
      <c r="D491" t="s">
        <v>3</v>
      </c>
    </row>
    <row r="492" spans="1:4" hidden="1" x14ac:dyDescent="0.2">
      <c r="A492" t="s">
        <v>3</v>
      </c>
      <c r="B492" t="s">
        <v>3</v>
      </c>
      <c r="C492" t="s">
        <v>3</v>
      </c>
      <c r="D492" t="s">
        <v>3</v>
      </c>
    </row>
    <row r="493" spans="1:4" hidden="1" x14ac:dyDescent="0.2">
      <c r="A493" t="s">
        <v>3</v>
      </c>
      <c r="B493" t="s">
        <v>3</v>
      </c>
      <c r="C493" t="s">
        <v>3</v>
      </c>
      <c r="D493" t="s">
        <v>3</v>
      </c>
    </row>
    <row r="494" spans="1:4" hidden="1" x14ac:dyDescent="0.2">
      <c r="A494" t="s">
        <v>3</v>
      </c>
      <c r="B494" t="s">
        <v>3</v>
      </c>
      <c r="C494" t="s">
        <v>3</v>
      </c>
      <c r="D494" t="s">
        <v>3</v>
      </c>
    </row>
    <row r="495" spans="1:4" hidden="1" x14ac:dyDescent="0.2">
      <c r="A495" t="s">
        <v>3</v>
      </c>
      <c r="B495" t="s">
        <v>3</v>
      </c>
      <c r="C495" t="s">
        <v>3</v>
      </c>
      <c r="D495" t="s">
        <v>3</v>
      </c>
    </row>
    <row r="496" spans="1:4" hidden="1" x14ac:dyDescent="0.2">
      <c r="A496" t="s">
        <v>3</v>
      </c>
      <c r="B496" t="s">
        <v>3</v>
      </c>
      <c r="C496" t="s">
        <v>3</v>
      </c>
      <c r="D496" t="s">
        <v>3</v>
      </c>
    </row>
    <row r="497" spans="1:4" hidden="1" x14ac:dyDescent="0.2">
      <c r="A497" t="s">
        <v>3</v>
      </c>
      <c r="B497" t="s">
        <v>3</v>
      </c>
      <c r="C497" t="s">
        <v>3</v>
      </c>
      <c r="D497" t="s">
        <v>3</v>
      </c>
    </row>
    <row r="498" spans="1:4" hidden="1" x14ac:dyDescent="0.2">
      <c r="A498" t="s">
        <v>3</v>
      </c>
      <c r="B498" t="s">
        <v>3</v>
      </c>
      <c r="C498" t="s">
        <v>3</v>
      </c>
      <c r="D498" t="s">
        <v>3</v>
      </c>
    </row>
    <row r="499" spans="1:4" hidden="1" x14ac:dyDescent="0.2">
      <c r="A499" t="s">
        <v>3</v>
      </c>
      <c r="B499" t="s">
        <v>3</v>
      </c>
      <c r="C499" t="s">
        <v>3</v>
      </c>
      <c r="D499" t="s">
        <v>3</v>
      </c>
    </row>
    <row r="500" spans="1:4" hidden="1" x14ac:dyDescent="0.2">
      <c r="A500" t="s">
        <v>3</v>
      </c>
      <c r="B500" t="s">
        <v>3</v>
      </c>
      <c r="C500" t="s">
        <v>3</v>
      </c>
      <c r="D500" t="s">
        <v>3</v>
      </c>
    </row>
    <row r="501" spans="1:4" hidden="1" x14ac:dyDescent="0.2">
      <c r="A501" t="s">
        <v>3</v>
      </c>
      <c r="B501" t="s">
        <v>3</v>
      </c>
      <c r="C501" t="s">
        <v>3</v>
      </c>
      <c r="D501" t="s">
        <v>3</v>
      </c>
    </row>
    <row r="502" spans="1:4" hidden="1" x14ac:dyDescent="0.2">
      <c r="A502" t="s">
        <v>3</v>
      </c>
      <c r="B502" t="s">
        <v>3</v>
      </c>
      <c r="C502" t="s">
        <v>3</v>
      </c>
      <c r="D502" t="s">
        <v>3</v>
      </c>
    </row>
    <row r="503" spans="1:4" hidden="1" x14ac:dyDescent="0.2">
      <c r="A503" t="s">
        <v>3</v>
      </c>
      <c r="B503" t="s">
        <v>3</v>
      </c>
      <c r="C503" t="s">
        <v>3</v>
      </c>
      <c r="D503" t="s">
        <v>3</v>
      </c>
    </row>
    <row r="504" spans="1:4" hidden="1" x14ac:dyDescent="0.2">
      <c r="A504" t="s">
        <v>3</v>
      </c>
      <c r="B504" t="s">
        <v>3</v>
      </c>
      <c r="C504" t="s">
        <v>3</v>
      </c>
      <c r="D504" t="s">
        <v>3</v>
      </c>
    </row>
    <row r="505" spans="1:4" hidden="1" x14ac:dyDescent="0.2">
      <c r="A505" t="s">
        <v>3</v>
      </c>
      <c r="B505" t="s">
        <v>3</v>
      </c>
      <c r="C505" t="s">
        <v>3</v>
      </c>
      <c r="D505" t="s">
        <v>3</v>
      </c>
    </row>
    <row r="506" spans="1:4" hidden="1" x14ac:dyDescent="0.2">
      <c r="A506" t="s">
        <v>3</v>
      </c>
      <c r="B506" t="s">
        <v>3</v>
      </c>
      <c r="C506" t="s">
        <v>3</v>
      </c>
      <c r="D506" t="s">
        <v>3</v>
      </c>
    </row>
    <row r="507" spans="1:4" hidden="1" x14ac:dyDescent="0.2">
      <c r="A507" t="s">
        <v>3</v>
      </c>
      <c r="B507" t="s">
        <v>3</v>
      </c>
      <c r="C507" t="s">
        <v>3</v>
      </c>
      <c r="D507" t="s">
        <v>3</v>
      </c>
    </row>
    <row r="508" spans="1:4" hidden="1" x14ac:dyDescent="0.2">
      <c r="A508" t="s">
        <v>3</v>
      </c>
      <c r="B508" t="s">
        <v>3</v>
      </c>
      <c r="C508" t="s">
        <v>3</v>
      </c>
      <c r="D508" t="s">
        <v>3</v>
      </c>
    </row>
    <row r="509" spans="1:4" hidden="1" x14ac:dyDescent="0.2">
      <c r="A509" t="s">
        <v>3</v>
      </c>
      <c r="B509" t="s">
        <v>3</v>
      </c>
      <c r="C509" t="s">
        <v>3</v>
      </c>
      <c r="D509" t="s">
        <v>3</v>
      </c>
    </row>
    <row r="510" spans="1:4" hidden="1" x14ac:dyDescent="0.2">
      <c r="A510" t="s">
        <v>3</v>
      </c>
      <c r="B510" t="s">
        <v>3</v>
      </c>
      <c r="C510" t="s">
        <v>3</v>
      </c>
      <c r="D510" t="s">
        <v>3</v>
      </c>
    </row>
    <row r="511" spans="1:4" hidden="1" x14ac:dyDescent="0.2">
      <c r="A511" t="s">
        <v>3</v>
      </c>
      <c r="B511" t="s">
        <v>3</v>
      </c>
      <c r="C511" t="s">
        <v>3</v>
      </c>
      <c r="D511" t="s">
        <v>3</v>
      </c>
    </row>
    <row r="512" spans="1:4" hidden="1" x14ac:dyDescent="0.2">
      <c r="A512" t="s">
        <v>3</v>
      </c>
      <c r="B512" t="s">
        <v>3</v>
      </c>
      <c r="C512" t="s">
        <v>3</v>
      </c>
      <c r="D512" t="s">
        <v>3</v>
      </c>
    </row>
    <row r="513" spans="1:4" hidden="1" x14ac:dyDescent="0.2">
      <c r="A513" t="s">
        <v>3</v>
      </c>
      <c r="B513" t="s">
        <v>3</v>
      </c>
      <c r="C513" t="s">
        <v>3</v>
      </c>
      <c r="D513" t="s">
        <v>3</v>
      </c>
    </row>
    <row r="514" spans="1:4" hidden="1" x14ac:dyDescent="0.2">
      <c r="A514" t="s">
        <v>3</v>
      </c>
      <c r="B514" t="s">
        <v>3</v>
      </c>
      <c r="C514" t="s">
        <v>3</v>
      </c>
      <c r="D514" t="s">
        <v>3</v>
      </c>
    </row>
    <row r="515" spans="1:4" hidden="1" x14ac:dyDescent="0.2">
      <c r="A515" t="s">
        <v>3</v>
      </c>
      <c r="B515" t="s">
        <v>3</v>
      </c>
      <c r="C515" t="s">
        <v>3</v>
      </c>
      <c r="D515" t="s">
        <v>3</v>
      </c>
    </row>
    <row r="516" spans="1:4" hidden="1" x14ac:dyDescent="0.2">
      <c r="A516" t="s">
        <v>3</v>
      </c>
      <c r="B516" t="s">
        <v>3</v>
      </c>
      <c r="C516" t="s">
        <v>3</v>
      </c>
      <c r="D516" t="s">
        <v>3</v>
      </c>
    </row>
    <row r="517" spans="1:4" hidden="1" x14ac:dyDescent="0.2">
      <c r="A517" t="s">
        <v>3</v>
      </c>
      <c r="B517" t="s">
        <v>3</v>
      </c>
      <c r="C517" t="s">
        <v>3</v>
      </c>
      <c r="D517" t="s">
        <v>3</v>
      </c>
    </row>
    <row r="518" spans="1:4" hidden="1" x14ac:dyDescent="0.2">
      <c r="A518" t="s">
        <v>3</v>
      </c>
      <c r="B518" t="s">
        <v>3</v>
      </c>
      <c r="C518" t="s">
        <v>3</v>
      </c>
      <c r="D518" t="s">
        <v>3</v>
      </c>
    </row>
    <row r="519" spans="1:4" hidden="1" x14ac:dyDescent="0.2">
      <c r="A519" t="s">
        <v>3</v>
      </c>
      <c r="B519" t="s">
        <v>3</v>
      </c>
      <c r="C519" t="s">
        <v>3</v>
      </c>
      <c r="D519" t="s">
        <v>3</v>
      </c>
    </row>
    <row r="520" spans="1:4" hidden="1" x14ac:dyDescent="0.2">
      <c r="A520" t="s">
        <v>3</v>
      </c>
      <c r="B520" t="s">
        <v>3</v>
      </c>
      <c r="C520" t="s">
        <v>3</v>
      </c>
      <c r="D520" t="s">
        <v>3</v>
      </c>
    </row>
    <row r="521" spans="1:4" hidden="1" x14ac:dyDescent="0.2">
      <c r="A521" t="s">
        <v>3</v>
      </c>
      <c r="B521" t="s">
        <v>3</v>
      </c>
      <c r="C521" t="s">
        <v>3</v>
      </c>
      <c r="D521" t="s">
        <v>3</v>
      </c>
    </row>
    <row r="522" spans="1:4" hidden="1" x14ac:dyDescent="0.2">
      <c r="A522" t="s">
        <v>3</v>
      </c>
      <c r="B522" t="s">
        <v>3</v>
      </c>
      <c r="C522" t="s">
        <v>3</v>
      </c>
      <c r="D522" t="s">
        <v>3</v>
      </c>
    </row>
    <row r="523" spans="1:4" hidden="1" x14ac:dyDescent="0.2">
      <c r="A523" t="s">
        <v>3</v>
      </c>
      <c r="B523" t="s">
        <v>3</v>
      </c>
      <c r="C523" t="s">
        <v>3</v>
      </c>
      <c r="D523" t="s">
        <v>3</v>
      </c>
    </row>
    <row r="524" spans="1:4" hidden="1" x14ac:dyDescent="0.2">
      <c r="A524" t="s">
        <v>3</v>
      </c>
      <c r="B524" t="s">
        <v>3</v>
      </c>
      <c r="C524" t="s">
        <v>3</v>
      </c>
      <c r="D524" t="s">
        <v>3</v>
      </c>
    </row>
    <row r="525" spans="1:4" hidden="1" x14ac:dyDescent="0.2">
      <c r="A525" t="s">
        <v>3</v>
      </c>
      <c r="B525" t="s">
        <v>3</v>
      </c>
      <c r="C525" t="s">
        <v>3</v>
      </c>
      <c r="D525" t="s">
        <v>3</v>
      </c>
    </row>
    <row r="526" spans="1:4" hidden="1" x14ac:dyDescent="0.2">
      <c r="A526" t="s">
        <v>3</v>
      </c>
      <c r="B526" t="s">
        <v>3</v>
      </c>
      <c r="C526" t="s">
        <v>3</v>
      </c>
      <c r="D526" t="s">
        <v>3</v>
      </c>
    </row>
    <row r="527" spans="1:4" hidden="1" x14ac:dyDescent="0.2">
      <c r="A527" t="s">
        <v>3</v>
      </c>
      <c r="B527" t="s">
        <v>3</v>
      </c>
      <c r="C527" t="s">
        <v>3</v>
      </c>
      <c r="D527" t="s">
        <v>3</v>
      </c>
    </row>
    <row r="528" spans="1:4" hidden="1" x14ac:dyDescent="0.2">
      <c r="A528" t="s">
        <v>3</v>
      </c>
      <c r="B528" t="s">
        <v>3</v>
      </c>
      <c r="C528" t="s">
        <v>3</v>
      </c>
      <c r="D528" t="s">
        <v>3</v>
      </c>
    </row>
    <row r="529" spans="1:4" hidden="1" x14ac:dyDescent="0.2">
      <c r="A529" t="s">
        <v>3</v>
      </c>
      <c r="B529" t="s">
        <v>3</v>
      </c>
      <c r="C529" t="s">
        <v>3</v>
      </c>
      <c r="D529" t="s">
        <v>3</v>
      </c>
    </row>
    <row r="530" spans="1:4" hidden="1" x14ac:dyDescent="0.2">
      <c r="A530" t="s">
        <v>3</v>
      </c>
      <c r="B530" t="s">
        <v>3</v>
      </c>
      <c r="C530" t="s">
        <v>3</v>
      </c>
      <c r="D530" t="s">
        <v>3</v>
      </c>
    </row>
    <row r="531" spans="1:4" hidden="1" x14ac:dyDescent="0.2">
      <c r="A531" t="s">
        <v>3</v>
      </c>
      <c r="B531" t="s">
        <v>3</v>
      </c>
      <c r="C531" t="s">
        <v>3</v>
      </c>
      <c r="D531" t="s">
        <v>3</v>
      </c>
    </row>
    <row r="532" spans="1:4" hidden="1" x14ac:dyDescent="0.2">
      <c r="A532" t="s">
        <v>3</v>
      </c>
      <c r="B532" t="s">
        <v>3</v>
      </c>
      <c r="C532" t="s">
        <v>3</v>
      </c>
      <c r="D532" t="s">
        <v>3</v>
      </c>
    </row>
    <row r="533" spans="1:4" hidden="1" x14ac:dyDescent="0.2">
      <c r="A533" t="s">
        <v>3</v>
      </c>
      <c r="B533" t="s">
        <v>3</v>
      </c>
      <c r="C533" t="s">
        <v>3</v>
      </c>
      <c r="D533" t="s">
        <v>3</v>
      </c>
    </row>
    <row r="534" spans="1:4" hidden="1" x14ac:dyDescent="0.2">
      <c r="A534" t="s">
        <v>3</v>
      </c>
      <c r="B534" t="s">
        <v>3</v>
      </c>
      <c r="C534" t="s">
        <v>3</v>
      </c>
      <c r="D534" t="s">
        <v>3</v>
      </c>
    </row>
    <row r="535" spans="1:4" hidden="1" x14ac:dyDescent="0.2">
      <c r="A535" t="s">
        <v>3</v>
      </c>
      <c r="B535" t="s">
        <v>3</v>
      </c>
      <c r="C535" t="s">
        <v>3</v>
      </c>
      <c r="D535" t="s">
        <v>3</v>
      </c>
    </row>
    <row r="536" spans="1:4" hidden="1" x14ac:dyDescent="0.2">
      <c r="A536" t="s">
        <v>3</v>
      </c>
      <c r="B536" t="s">
        <v>3</v>
      </c>
      <c r="C536" t="s">
        <v>3</v>
      </c>
      <c r="D536" t="s">
        <v>3</v>
      </c>
    </row>
    <row r="537" spans="1:4" hidden="1" x14ac:dyDescent="0.2">
      <c r="A537" t="s">
        <v>3</v>
      </c>
      <c r="B537" t="s">
        <v>3</v>
      </c>
      <c r="C537" t="s">
        <v>3</v>
      </c>
      <c r="D537" t="s">
        <v>3</v>
      </c>
    </row>
    <row r="538" spans="1:4" hidden="1" x14ac:dyDescent="0.2">
      <c r="A538" t="s">
        <v>3</v>
      </c>
      <c r="B538" t="s">
        <v>3</v>
      </c>
      <c r="C538" t="s">
        <v>3</v>
      </c>
      <c r="D538" t="s">
        <v>3</v>
      </c>
    </row>
    <row r="539" spans="1:4" hidden="1" x14ac:dyDescent="0.2">
      <c r="A539" t="s">
        <v>3</v>
      </c>
      <c r="B539" t="s">
        <v>3</v>
      </c>
      <c r="C539" t="s">
        <v>3</v>
      </c>
      <c r="D539" t="s">
        <v>3</v>
      </c>
    </row>
    <row r="540" spans="1:4" hidden="1" x14ac:dyDescent="0.2">
      <c r="A540" t="s">
        <v>3</v>
      </c>
      <c r="B540" t="s">
        <v>3</v>
      </c>
      <c r="C540" t="s">
        <v>3</v>
      </c>
      <c r="D540" t="s">
        <v>3</v>
      </c>
    </row>
    <row r="541" spans="1:4" x14ac:dyDescent="0.2">
      <c r="A541">
        <v>1.9662500000000001</v>
      </c>
      <c r="B541">
        <v>1.8775856387904202</v>
      </c>
      <c r="C541">
        <v>1.7625</v>
      </c>
      <c r="D541">
        <v>1.87359203678729</v>
      </c>
    </row>
    <row r="542" spans="1:4" hidden="1" x14ac:dyDescent="0.2">
      <c r="A542" t="s">
        <v>3</v>
      </c>
      <c r="B542" t="s">
        <v>3</v>
      </c>
      <c r="C542" t="s">
        <v>3</v>
      </c>
      <c r="D542" t="s">
        <v>3</v>
      </c>
    </row>
    <row r="543" spans="1:4" hidden="1" x14ac:dyDescent="0.2">
      <c r="A543" t="s">
        <v>3</v>
      </c>
      <c r="B543" t="s">
        <v>3</v>
      </c>
      <c r="C543" t="s">
        <v>3</v>
      </c>
      <c r="D543" t="s">
        <v>3</v>
      </c>
    </row>
    <row r="544" spans="1:4" hidden="1" x14ac:dyDescent="0.2">
      <c r="A544" t="s">
        <v>3</v>
      </c>
      <c r="B544" t="s">
        <v>3</v>
      </c>
      <c r="C544" t="s">
        <v>3</v>
      </c>
      <c r="D544" t="s">
        <v>3</v>
      </c>
    </row>
    <row r="545" spans="1:4" hidden="1" x14ac:dyDescent="0.2">
      <c r="A545" t="s">
        <v>3</v>
      </c>
      <c r="B545" t="s">
        <v>3</v>
      </c>
      <c r="C545" t="s">
        <v>3</v>
      </c>
      <c r="D545" t="s">
        <v>3</v>
      </c>
    </row>
    <row r="546" spans="1:4" hidden="1" x14ac:dyDescent="0.2">
      <c r="A546" t="s">
        <v>3</v>
      </c>
      <c r="B546" t="s">
        <v>3</v>
      </c>
      <c r="C546" t="s">
        <v>3</v>
      </c>
      <c r="D546" t="s">
        <v>3</v>
      </c>
    </row>
    <row r="547" spans="1:4" hidden="1" x14ac:dyDescent="0.2">
      <c r="A547" t="s">
        <v>3</v>
      </c>
      <c r="B547" t="s">
        <v>3</v>
      </c>
      <c r="C547" t="s">
        <v>3</v>
      </c>
      <c r="D547" t="s">
        <v>3</v>
      </c>
    </row>
    <row r="548" spans="1:4" hidden="1" x14ac:dyDescent="0.2">
      <c r="A548" t="s">
        <v>3</v>
      </c>
      <c r="B548" t="s">
        <v>3</v>
      </c>
      <c r="C548" t="s">
        <v>3</v>
      </c>
      <c r="D548" t="s">
        <v>3</v>
      </c>
    </row>
    <row r="549" spans="1:4" hidden="1" x14ac:dyDescent="0.2">
      <c r="A549" t="s">
        <v>3</v>
      </c>
      <c r="B549" t="s">
        <v>3</v>
      </c>
      <c r="C549" t="s">
        <v>3</v>
      </c>
      <c r="D549" t="s">
        <v>3</v>
      </c>
    </row>
    <row r="550" spans="1:4" hidden="1" x14ac:dyDescent="0.2">
      <c r="A550" t="s">
        <v>3</v>
      </c>
      <c r="B550" t="s">
        <v>3</v>
      </c>
      <c r="C550" t="s">
        <v>3</v>
      </c>
      <c r="D550" t="s">
        <v>3</v>
      </c>
    </row>
    <row r="551" spans="1:4" hidden="1" x14ac:dyDescent="0.2">
      <c r="A551" t="s">
        <v>3</v>
      </c>
      <c r="B551" t="s">
        <v>3</v>
      </c>
      <c r="C551" t="s">
        <v>3</v>
      </c>
      <c r="D551" t="s">
        <v>3</v>
      </c>
    </row>
    <row r="552" spans="1:4" hidden="1" x14ac:dyDescent="0.2">
      <c r="A552" t="s">
        <v>3</v>
      </c>
      <c r="B552" t="s">
        <v>3</v>
      </c>
      <c r="C552" t="s">
        <v>3</v>
      </c>
      <c r="D552" t="s">
        <v>3</v>
      </c>
    </row>
    <row r="553" spans="1:4" hidden="1" x14ac:dyDescent="0.2">
      <c r="A553" t="s">
        <v>3</v>
      </c>
      <c r="B553" t="s">
        <v>3</v>
      </c>
      <c r="C553" t="s">
        <v>3</v>
      </c>
      <c r="D553" t="s">
        <v>3</v>
      </c>
    </row>
    <row r="554" spans="1:4" hidden="1" x14ac:dyDescent="0.2">
      <c r="A554" t="s">
        <v>3</v>
      </c>
      <c r="B554" t="s">
        <v>3</v>
      </c>
      <c r="C554" t="s">
        <v>3</v>
      </c>
      <c r="D554" t="s">
        <v>3</v>
      </c>
    </row>
    <row r="555" spans="1:4" hidden="1" x14ac:dyDescent="0.2">
      <c r="A555" t="s">
        <v>3</v>
      </c>
      <c r="B555" t="s">
        <v>3</v>
      </c>
      <c r="C555" t="s">
        <v>3</v>
      </c>
      <c r="D555" t="s">
        <v>3</v>
      </c>
    </row>
    <row r="556" spans="1:4" hidden="1" x14ac:dyDescent="0.2">
      <c r="A556" t="s">
        <v>3</v>
      </c>
      <c r="B556" t="s">
        <v>3</v>
      </c>
      <c r="C556" t="s">
        <v>3</v>
      </c>
      <c r="D556" t="s">
        <v>3</v>
      </c>
    </row>
    <row r="557" spans="1:4" hidden="1" x14ac:dyDescent="0.2">
      <c r="A557" t="s">
        <v>3</v>
      </c>
      <c r="B557" t="s">
        <v>3</v>
      </c>
      <c r="C557" t="s">
        <v>3</v>
      </c>
      <c r="D557" t="s">
        <v>3</v>
      </c>
    </row>
    <row r="558" spans="1:4" hidden="1" x14ac:dyDescent="0.2">
      <c r="A558" t="s">
        <v>3</v>
      </c>
      <c r="B558" t="s">
        <v>3</v>
      </c>
      <c r="C558" t="s">
        <v>3</v>
      </c>
      <c r="D558" t="s">
        <v>3</v>
      </c>
    </row>
    <row r="559" spans="1:4" hidden="1" x14ac:dyDescent="0.2">
      <c r="A559" t="s">
        <v>3</v>
      </c>
      <c r="B559" t="s">
        <v>3</v>
      </c>
      <c r="C559" t="s">
        <v>3</v>
      </c>
      <c r="D559" t="s">
        <v>3</v>
      </c>
    </row>
    <row r="560" spans="1:4" hidden="1" x14ac:dyDescent="0.2">
      <c r="A560" t="s">
        <v>3</v>
      </c>
      <c r="B560" t="s">
        <v>3</v>
      </c>
      <c r="C560" t="s">
        <v>3</v>
      </c>
      <c r="D560" t="s">
        <v>3</v>
      </c>
    </row>
    <row r="561" spans="1:4" hidden="1" x14ac:dyDescent="0.2">
      <c r="A561" t="s">
        <v>3</v>
      </c>
      <c r="B561" t="s">
        <v>3</v>
      </c>
      <c r="C561" t="s">
        <v>3</v>
      </c>
      <c r="D561" t="s">
        <v>3</v>
      </c>
    </row>
    <row r="562" spans="1:4" hidden="1" x14ac:dyDescent="0.2">
      <c r="A562" t="s">
        <v>3</v>
      </c>
      <c r="B562" t="s">
        <v>3</v>
      </c>
      <c r="C562" t="s">
        <v>3</v>
      </c>
      <c r="D562" t="s">
        <v>3</v>
      </c>
    </row>
    <row r="563" spans="1:4" hidden="1" x14ac:dyDescent="0.2">
      <c r="A563" t="s">
        <v>3</v>
      </c>
      <c r="B563" t="s">
        <v>3</v>
      </c>
      <c r="C563" t="s">
        <v>3</v>
      </c>
      <c r="D563" t="s">
        <v>3</v>
      </c>
    </row>
    <row r="564" spans="1:4" hidden="1" x14ac:dyDescent="0.2">
      <c r="A564" t="s">
        <v>3</v>
      </c>
      <c r="B564" t="s">
        <v>3</v>
      </c>
      <c r="C564" t="s">
        <v>3</v>
      </c>
      <c r="D564" t="s">
        <v>3</v>
      </c>
    </row>
    <row r="565" spans="1:4" hidden="1" x14ac:dyDescent="0.2">
      <c r="A565" t="s">
        <v>3</v>
      </c>
      <c r="B565" t="s">
        <v>3</v>
      </c>
      <c r="C565" t="s">
        <v>3</v>
      </c>
      <c r="D565" t="s">
        <v>3</v>
      </c>
    </row>
    <row r="566" spans="1:4" hidden="1" x14ac:dyDescent="0.2">
      <c r="A566" t="s">
        <v>3</v>
      </c>
      <c r="B566" t="s">
        <v>3</v>
      </c>
      <c r="C566" t="s">
        <v>3</v>
      </c>
      <c r="D566" t="s">
        <v>3</v>
      </c>
    </row>
    <row r="567" spans="1:4" hidden="1" x14ac:dyDescent="0.2">
      <c r="A567" t="s">
        <v>3</v>
      </c>
      <c r="B567" t="s">
        <v>3</v>
      </c>
      <c r="C567" t="s">
        <v>3</v>
      </c>
      <c r="D567" t="s">
        <v>3</v>
      </c>
    </row>
    <row r="568" spans="1:4" hidden="1" x14ac:dyDescent="0.2">
      <c r="A568" t="s">
        <v>3</v>
      </c>
      <c r="B568" t="s">
        <v>3</v>
      </c>
      <c r="C568" t="s">
        <v>3</v>
      </c>
      <c r="D568" t="s">
        <v>3</v>
      </c>
    </row>
    <row r="569" spans="1:4" hidden="1" x14ac:dyDescent="0.2">
      <c r="A569" t="s">
        <v>3</v>
      </c>
      <c r="B569" t="s">
        <v>3</v>
      </c>
      <c r="C569" t="s">
        <v>3</v>
      </c>
      <c r="D569" t="s">
        <v>3</v>
      </c>
    </row>
    <row r="570" spans="1:4" hidden="1" x14ac:dyDescent="0.2">
      <c r="A570" t="s">
        <v>3</v>
      </c>
      <c r="B570" t="s">
        <v>3</v>
      </c>
      <c r="C570" t="s">
        <v>3</v>
      </c>
      <c r="D570" t="s">
        <v>3</v>
      </c>
    </row>
    <row r="571" spans="1:4" hidden="1" x14ac:dyDescent="0.2">
      <c r="A571" t="s">
        <v>3</v>
      </c>
      <c r="B571" t="s">
        <v>3</v>
      </c>
      <c r="C571" t="s">
        <v>3</v>
      </c>
      <c r="D571" t="s">
        <v>3</v>
      </c>
    </row>
    <row r="572" spans="1:4" hidden="1" x14ac:dyDescent="0.2">
      <c r="A572" t="s">
        <v>3</v>
      </c>
      <c r="B572" t="s">
        <v>3</v>
      </c>
      <c r="C572" t="s">
        <v>3</v>
      </c>
      <c r="D572" t="s">
        <v>3</v>
      </c>
    </row>
    <row r="573" spans="1:4" hidden="1" x14ac:dyDescent="0.2">
      <c r="A573" t="s">
        <v>3</v>
      </c>
      <c r="B573" t="s">
        <v>3</v>
      </c>
      <c r="C573" t="s">
        <v>3</v>
      </c>
      <c r="D573" t="s">
        <v>3</v>
      </c>
    </row>
    <row r="574" spans="1:4" hidden="1" x14ac:dyDescent="0.2">
      <c r="A574" t="s">
        <v>3</v>
      </c>
      <c r="B574" t="s">
        <v>3</v>
      </c>
      <c r="C574" t="s">
        <v>3</v>
      </c>
      <c r="D574" t="s">
        <v>3</v>
      </c>
    </row>
    <row r="575" spans="1:4" hidden="1" x14ac:dyDescent="0.2">
      <c r="A575" t="s">
        <v>3</v>
      </c>
      <c r="B575" t="s">
        <v>3</v>
      </c>
      <c r="C575" t="s">
        <v>3</v>
      </c>
      <c r="D575" t="s">
        <v>3</v>
      </c>
    </row>
    <row r="576" spans="1:4" hidden="1" x14ac:dyDescent="0.2">
      <c r="A576" t="s">
        <v>3</v>
      </c>
      <c r="B576" t="s">
        <v>3</v>
      </c>
      <c r="C576" t="s">
        <v>3</v>
      </c>
      <c r="D576" t="s">
        <v>3</v>
      </c>
    </row>
    <row r="577" spans="1:4" hidden="1" x14ac:dyDescent="0.2">
      <c r="A577" t="s">
        <v>3</v>
      </c>
      <c r="B577" t="s">
        <v>3</v>
      </c>
      <c r="C577" t="s">
        <v>3</v>
      </c>
      <c r="D577" t="s">
        <v>3</v>
      </c>
    </row>
    <row r="578" spans="1:4" hidden="1" x14ac:dyDescent="0.2">
      <c r="A578" t="s">
        <v>3</v>
      </c>
      <c r="B578" t="s">
        <v>3</v>
      </c>
      <c r="C578" t="s">
        <v>3</v>
      </c>
      <c r="D578" t="s">
        <v>3</v>
      </c>
    </row>
    <row r="579" spans="1:4" hidden="1" x14ac:dyDescent="0.2">
      <c r="A579" t="s">
        <v>3</v>
      </c>
      <c r="B579" t="s">
        <v>3</v>
      </c>
      <c r="C579" t="s">
        <v>3</v>
      </c>
      <c r="D579" t="s">
        <v>3</v>
      </c>
    </row>
    <row r="580" spans="1:4" hidden="1" x14ac:dyDescent="0.2">
      <c r="A580" t="s">
        <v>3</v>
      </c>
      <c r="B580" t="s">
        <v>3</v>
      </c>
      <c r="C580" t="s">
        <v>3</v>
      </c>
      <c r="D580" t="s">
        <v>3</v>
      </c>
    </row>
    <row r="581" spans="1:4" hidden="1" x14ac:dyDescent="0.2">
      <c r="A581" t="s">
        <v>3</v>
      </c>
      <c r="B581" t="s">
        <v>3</v>
      </c>
      <c r="C581" t="s">
        <v>3</v>
      </c>
      <c r="D581" t="s">
        <v>3</v>
      </c>
    </row>
    <row r="582" spans="1:4" hidden="1" x14ac:dyDescent="0.2">
      <c r="A582" t="s">
        <v>3</v>
      </c>
      <c r="B582" t="s">
        <v>3</v>
      </c>
      <c r="C582" t="s">
        <v>3</v>
      </c>
      <c r="D582" t="s">
        <v>3</v>
      </c>
    </row>
    <row r="583" spans="1:4" hidden="1" x14ac:dyDescent="0.2">
      <c r="A583" t="s">
        <v>3</v>
      </c>
      <c r="B583" t="s">
        <v>3</v>
      </c>
      <c r="C583" t="s">
        <v>3</v>
      </c>
      <c r="D583" t="s">
        <v>3</v>
      </c>
    </row>
    <row r="584" spans="1:4" hidden="1" x14ac:dyDescent="0.2">
      <c r="A584" t="s">
        <v>3</v>
      </c>
      <c r="B584" t="s">
        <v>3</v>
      </c>
      <c r="C584" t="s">
        <v>3</v>
      </c>
      <c r="D584" t="s">
        <v>3</v>
      </c>
    </row>
    <row r="585" spans="1:4" hidden="1" x14ac:dyDescent="0.2">
      <c r="A585" t="s">
        <v>3</v>
      </c>
      <c r="B585" t="s">
        <v>3</v>
      </c>
      <c r="C585" t="s">
        <v>3</v>
      </c>
      <c r="D585" t="s">
        <v>3</v>
      </c>
    </row>
    <row r="586" spans="1:4" hidden="1" x14ac:dyDescent="0.2">
      <c r="A586" t="s">
        <v>3</v>
      </c>
      <c r="B586" t="s">
        <v>3</v>
      </c>
      <c r="C586" t="s">
        <v>3</v>
      </c>
      <c r="D586" t="s">
        <v>3</v>
      </c>
    </row>
    <row r="587" spans="1:4" hidden="1" x14ac:dyDescent="0.2">
      <c r="A587" t="s">
        <v>3</v>
      </c>
      <c r="B587" t="s">
        <v>3</v>
      </c>
      <c r="C587" t="s">
        <v>3</v>
      </c>
      <c r="D587" t="s">
        <v>3</v>
      </c>
    </row>
    <row r="588" spans="1:4" hidden="1" x14ac:dyDescent="0.2">
      <c r="A588" t="s">
        <v>3</v>
      </c>
      <c r="B588" t="s">
        <v>3</v>
      </c>
      <c r="C588" t="s">
        <v>3</v>
      </c>
      <c r="D588" t="s">
        <v>3</v>
      </c>
    </row>
    <row r="589" spans="1:4" hidden="1" x14ac:dyDescent="0.2">
      <c r="A589" t="s">
        <v>3</v>
      </c>
      <c r="B589" t="s">
        <v>3</v>
      </c>
      <c r="C589" t="s">
        <v>3</v>
      </c>
      <c r="D589" t="s">
        <v>3</v>
      </c>
    </row>
    <row r="590" spans="1:4" hidden="1" x14ac:dyDescent="0.2">
      <c r="A590" t="s">
        <v>3</v>
      </c>
      <c r="B590" t="s">
        <v>3</v>
      </c>
      <c r="C590" t="s">
        <v>3</v>
      </c>
      <c r="D590" t="s">
        <v>3</v>
      </c>
    </row>
    <row r="591" spans="1:4" hidden="1" x14ac:dyDescent="0.2">
      <c r="A591" t="s">
        <v>3</v>
      </c>
      <c r="B591" t="s">
        <v>3</v>
      </c>
      <c r="C591" t="s">
        <v>3</v>
      </c>
      <c r="D591" t="s">
        <v>3</v>
      </c>
    </row>
    <row r="592" spans="1:4" hidden="1" x14ac:dyDescent="0.2">
      <c r="A592" t="s">
        <v>3</v>
      </c>
      <c r="B592" t="s">
        <v>3</v>
      </c>
      <c r="C592" t="s">
        <v>3</v>
      </c>
      <c r="D592" t="s">
        <v>3</v>
      </c>
    </row>
    <row r="593" spans="1:4" hidden="1" x14ac:dyDescent="0.2">
      <c r="A593" t="s">
        <v>3</v>
      </c>
      <c r="B593" t="s">
        <v>3</v>
      </c>
      <c r="C593" t="s">
        <v>3</v>
      </c>
      <c r="D593" t="s">
        <v>3</v>
      </c>
    </row>
    <row r="594" spans="1:4" hidden="1" x14ac:dyDescent="0.2">
      <c r="A594" t="s">
        <v>3</v>
      </c>
      <c r="B594" t="s">
        <v>3</v>
      </c>
      <c r="C594" t="s">
        <v>3</v>
      </c>
      <c r="D594" t="s">
        <v>3</v>
      </c>
    </row>
    <row r="595" spans="1:4" hidden="1" x14ac:dyDescent="0.2">
      <c r="A595" t="s">
        <v>3</v>
      </c>
      <c r="B595" t="s">
        <v>3</v>
      </c>
      <c r="C595" t="s">
        <v>3</v>
      </c>
      <c r="D595" t="s">
        <v>3</v>
      </c>
    </row>
    <row r="596" spans="1:4" hidden="1" x14ac:dyDescent="0.2">
      <c r="A596" t="s">
        <v>3</v>
      </c>
      <c r="B596" t="s">
        <v>3</v>
      </c>
      <c r="C596" t="s">
        <v>3</v>
      </c>
      <c r="D596" t="s">
        <v>3</v>
      </c>
    </row>
    <row r="597" spans="1:4" hidden="1" x14ac:dyDescent="0.2">
      <c r="A597" t="s">
        <v>3</v>
      </c>
      <c r="B597" t="s">
        <v>3</v>
      </c>
      <c r="C597" t="s">
        <v>3</v>
      </c>
      <c r="D597" t="s">
        <v>3</v>
      </c>
    </row>
    <row r="598" spans="1:4" hidden="1" x14ac:dyDescent="0.2">
      <c r="A598" t="s">
        <v>3</v>
      </c>
      <c r="B598" t="s">
        <v>3</v>
      </c>
      <c r="C598" t="s">
        <v>3</v>
      </c>
      <c r="D598" t="s">
        <v>3</v>
      </c>
    </row>
    <row r="599" spans="1:4" hidden="1" x14ac:dyDescent="0.2">
      <c r="A599" t="s">
        <v>3</v>
      </c>
      <c r="B599" t="s">
        <v>3</v>
      </c>
      <c r="C599" t="s">
        <v>3</v>
      </c>
      <c r="D599" t="s">
        <v>3</v>
      </c>
    </row>
    <row r="600" spans="1:4" hidden="1" x14ac:dyDescent="0.2">
      <c r="A600" t="s">
        <v>3</v>
      </c>
      <c r="B600" t="s">
        <v>3</v>
      </c>
      <c r="C600" t="s">
        <v>3</v>
      </c>
      <c r="D600" t="s">
        <v>3</v>
      </c>
    </row>
    <row r="601" spans="1:4" x14ac:dyDescent="0.2">
      <c r="A601">
        <v>2.1775000000000002</v>
      </c>
      <c r="B601">
        <v>2.1553325323579133</v>
      </c>
      <c r="C601">
        <v>2.3125</v>
      </c>
      <c r="D601">
        <v>2.1259687476931899</v>
      </c>
    </row>
    <row r="602" spans="1:4" hidden="1" x14ac:dyDescent="0.2">
      <c r="A602" t="s">
        <v>3</v>
      </c>
      <c r="B602" t="s">
        <v>3</v>
      </c>
      <c r="C602" t="s">
        <v>3</v>
      </c>
      <c r="D602" t="s">
        <v>3</v>
      </c>
    </row>
    <row r="603" spans="1:4" hidden="1" x14ac:dyDescent="0.2">
      <c r="A603" t="s">
        <v>3</v>
      </c>
      <c r="B603" t="s">
        <v>3</v>
      </c>
      <c r="C603" t="s">
        <v>3</v>
      </c>
      <c r="D603" t="s">
        <v>3</v>
      </c>
    </row>
    <row r="604" spans="1:4" hidden="1" x14ac:dyDescent="0.2">
      <c r="A604" t="s">
        <v>3</v>
      </c>
      <c r="B604" t="s">
        <v>3</v>
      </c>
      <c r="C604" t="s">
        <v>3</v>
      </c>
      <c r="D604" t="s">
        <v>3</v>
      </c>
    </row>
    <row r="605" spans="1:4" hidden="1" x14ac:dyDescent="0.2">
      <c r="A605" t="s">
        <v>3</v>
      </c>
      <c r="B605" t="s">
        <v>3</v>
      </c>
      <c r="C605" t="s">
        <v>3</v>
      </c>
      <c r="D605" t="s">
        <v>3</v>
      </c>
    </row>
    <row r="606" spans="1:4" hidden="1" x14ac:dyDescent="0.2">
      <c r="A606" t="s">
        <v>3</v>
      </c>
      <c r="B606" t="s">
        <v>3</v>
      </c>
      <c r="C606" t="s">
        <v>3</v>
      </c>
      <c r="D606" t="s">
        <v>3</v>
      </c>
    </row>
    <row r="607" spans="1:4" hidden="1" x14ac:dyDescent="0.2">
      <c r="A607" t="s">
        <v>3</v>
      </c>
      <c r="B607" t="s">
        <v>3</v>
      </c>
      <c r="C607" t="s">
        <v>3</v>
      </c>
      <c r="D607" t="s">
        <v>3</v>
      </c>
    </row>
    <row r="608" spans="1:4" hidden="1" x14ac:dyDescent="0.2">
      <c r="A608" t="s">
        <v>3</v>
      </c>
      <c r="B608" t="s">
        <v>3</v>
      </c>
      <c r="C608" t="s">
        <v>3</v>
      </c>
      <c r="D608" t="s">
        <v>3</v>
      </c>
    </row>
    <row r="609" spans="1:4" hidden="1" x14ac:dyDescent="0.2">
      <c r="A609" t="s">
        <v>3</v>
      </c>
      <c r="B609" t="s">
        <v>3</v>
      </c>
      <c r="C609" t="s">
        <v>3</v>
      </c>
      <c r="D609" t="s">
        <v>3</v>
      </c>
    </row>
    <row r="610" spans="1:4" hidden="1" x14ac:dyDescent="0.2">
      <c r="A610" t="s">
        <v>3</v>
      </c>
      <c r="B610" t="s">
        <v>3</v>
      </c>
      <c r="C610" t="s">
        <v>3</v>
      </c>
      <c r="D610" t="s">
        <v>3</v>
      </c>
    </row>
    <row r="611" spans="1:4" hidden="1" x14ac:dyDescent="0.2">
      <c r="A611" t="s">
        <v>3</v>
      </c>
      <c r="B611" t="s">
        <v>3</v>
      </c>
      <c r="C611" t="s">
        <v>3</v>
      </c>
      <c r="D611" t="s">
        <v>3</v>
      </c>
    </row>
    <row r="612" spans="1:4" hidden="1" x14ac:dyDescent="0.2">
      <c r="A612" t="s">
        <v>3</v>
      </c>
      <c r="B612" t="s">
        <v>3</v>
      </c>
      <c r="C612" t="s">
        <v>3</v>
      </c>
      <c r="D612" t="s">
        <v>3</v>
      </c>
    </row>
    <row r="613" spans="1:4" hidden="1" x14ac:dyDescent="0.2">
      <c r="A613" t="s">
        <v>3</v>
      </c>
      <c r="B613" t="s">
        <v>3</v>
      </c>
      <c r="C613" t="s">
        <v>3</v>
      </c>
      <c r="D613" t="s">
        <v>3</v>
      </c>
    </row>
    <row r="614" spans="1:4" hidden="1" x14ac:dyDescent="0.2">
      <c r="A614" t="s">
        <v>3</v>
      </c>
      <c r="B614" t="s">
        <v>3</v>
      </c>
      <c r="C614" t="s">
        <v>3</v>
      </c>
      <c r="D614" t="s">
        <v>3</v>
      </c>
    </row>
    <row r="615" spans="1:4" hidden="1" x14ac:dyDescent="0.2">
      <c r="A615" t="s">
        <v>3</v>
      </c>
      <c r="B615" t="s">
        <v>3</v>
      </c>
      <c r="C615" t="s">
        <v>3</v>
      </c>
      <c r="D615" t="s">
        <v>3</v>
      </c>
    </row>
    <row r="616" spans="1:4" hidden="1" x14ac:dyDescent="0.2">
      <c r="A616" t="s">
        <v>3</v>
      </c>
      <c r="B616" t="s">
        <v>3</v>
      </c>
      <c r="C616" t="s">
        <v>3</v>
      </c>
      <c r="D616" t="s">
        <v>3</v>
      </c>
    </row>
    <row r="617" spans="1:4" hidden="1" x14ac:dyDescent="0.2">
      <c r="A617" t="s">
        <v>3</v>
      </c>
      <c r="B617" t="s">
        <v>3</v>
      </c>
      <c r="C617" t="s">
        <v>3</v>
      </c>
      <c r="D617" t="s">
        <v>3</v>
      </c>
    </row>
    <row r="618" spans="1:4" hidden="1" x14ac:dyDescent="0.2">
      <c r="A618" t="s">
        <v>3</v>
      </c>
      <c r="B618" t="s">
        <v>3</v>
      </c>
      <c r="C618" t="s">
        <v>3</v>
      </c>
      <c r="D618" t="s">
        <v>3</v>
      </c>
    </row>
    <row r="619" spans="1:4" hidden="1" x14ac:dyDescent="0.2">
      <c r="A619" t="s">
        <v>3</v>
      </c>
      <c r="B619" t="s">
        <v>3</v>
      </c>
      <c r="C619" t="s">
        <v>3</v>
      </c>
      <c r="D619" t="s">
        <v>3</v>
      </c>
    </row>
    <row r="620" spans="1:4" hidden="1" x14ac:dyDescent="0.2">
      <c r="A620" t="s">
        <v>3</v>
      </c>
      <c r="B620" t="s">
        <v>3</v>
      </c>
      <c r="C620" t="s">
        <v>3</v>
      </c>
      <c r="D620" t="s">
        <v>3</v>
      </c>
    </row>
    <row r="621" spans="1:4" hidden="1" x14ac:dyDescent="0.2">
      <c r="A621" t="s">
        <v>3</v>
      </c>
      <c r="B621" t="s">
        <v>3</v>
      </c>
      <c r="C621" t="s">
        <v>3</v>
      </c>
      <c r="D621" t="s">
        <v>3</v>
      </c>
    </row>
    <row r="622" spans="1:4" hidden="1" x14ac:dyDescent="0.2">
      <c r="A622" t="s">
        <v>3</v>
      </c>
      <c r="B622" t="s">
        <v>3</v>
      </c>
      <c r="C622" t="s">
        <v>3</v>
      </c>
      <c r="D622" t="s">
        <v>3</v>
      </c>
    </row>
    <row r="623" spans="1:4" hidden="1" x14ac:dyDescent="0.2">
      <c r="A623" t="s">
        <v>3</v>
      </c>
      <c r="B623" t="s">
        <v>3</v>
      </c>
      <c r="C623" t="s">
        <v>3</v>
      </c>
      <c r="D623" t="s">
        <v>3</v>
      </c>
    </row>
    <row r="624" spans="1:4" hidden="1" x14ac:dyDescent="0.2">
      <c r="A624" t="s">
        <v>3</v>
      </c>
      <c r="B624" t="s">
        <v>3</v>
      </c>
      <c r="C624" t="s">
        <v>3</v>
      </c>
      <c r="D624" t="s">
        <v>3</v>
      </c>
    </row>
    <row r="625" spans="1:4" hidden="1" x14ac:dyDescent="0.2">
      <c r="A625" t="s">
        <v>3</v>
      </c>
      <c r="B625" t="s">
        <v>3</v>
      </c>
      <c r="C625" t="s">
        <v>3</v>
      </c>
      <c r="D625" t="s">
        <v>3</v>
      </c>
    </row>
    <row r="626" spans="1:4" hidden="1" x14ac:dyDescent="0.2">
      <c r="A626" t="s">
        <v>3</v>
      </c>
      <c r="B626" t="s">
        <v>3</v>
      </c>
      <c r="C626" t="s">
        <v>3</v>
      </c>
      <c r="D626" t="s">
        <v>3</v>
      </c>
    </row>
    <row r="627" spans="1:4" hidden="1" x14ac:dyDescent="0.2">
      <c r="A627" t="s">
        <v>3</v>
      </c>
      <c r="B627" t="s">
        <v>3</v>
      </c>
      <c r="C627" t="s">
        <v>3</v>
      </c>
      <c r="D627" t="s">
        <v>3</v>
      </c>
    </row>
    <row r="628" spans="1:4" hidden="1" x14ac:dyDescent="0.2">
      <c r="A628" t="s">
        <v>3</v>
      </c>
      <c r="B628" t="s">
        <v>3</v>
      </c>
      <c r="C628" t="s">
        <v>3</v>
      </c>
      <c r="D628" t="s">
        <v>3</v>
      </c>
    </row>
    <row r="629" spans="1:4" hidden="1" x14ac:dyDescent="0.2">
      <c r="A629" t="s">
        <v>3</v>
      </c>
      <c r="B629" t="s">
        <v>3</v>
      </c>
      <c r="C629" t="s">
        <v>3</v>
      </c>
      <c r="D629" t="s">
        <v>3</v>
      </c>
    </row>
    <row r="630" spans="1:4" hidden="1" x14ac:dyDescent="0.2">
      <c r="A630" t="s">
        <v>3</v>
      </c>
      <c r="B630" t="s">
        <v>3</v>
      </c>
      <c r="C630" t="s">
        <v>3</v>
      </c>
      <c r="D630" t="s">
        <v>3</v>
      </c>
    </row>
    <row r="631" spans="1:4" hidden="1" x14ac:dyDescent="0.2">
      <c r="A631" t="s">
        <v>3</v>
      </c>
      <c r="B631" t="s">
        <v>3</v>
      </c>
      <c r="C631" t="s">
        <v>3</v>
      </c>
      <c r="D631" t="s">
        <v>3</v>
      </c>
    </row>
    <row r="632" spans="1:4" hidden="1" x14ac:dyDescent="0.2">
      <c r="A632" t="s">
        <v>3</v>
      </c>
      <c r="B632" t="s">
        <v>3</v>
      </c>
      <c r="C632" t="s">
        <v>3</v>
      </c>
      <c r="D632" t="s">
        <v>3</v>
      </c>
    </row>
    <row r="633" spans="1:4" hidden="1" x14ac:dyDescent="0.2">
      <c r="A633" t="s">
        <v>3</v>
      </c>
      <c r="B633" t="s">
        <v>3</v>
      </c>
      <c r="C633" t="s">
        <v>3</v>
      </c>
      <c r="D633" t="s">
        <v>3</v>
      </c>
    </row>
    <row r="634" spans="1:4" hidden="1" x14ac:dyDescent="0.2">
      <c r="A634" t="s">
        <v>3</v>
      </c>
      <c r="B634" t="s">
        <v>3</v>
      </c>
      <c r="C634" t="s">
        <v>3</v>
      </c>
      <c r="D634" t="s">
        <v>3</v>
      </c>
    </row>
    <row r="635" spans="1:4" hidden="1" x14ac:dyDescent="0.2">
      <c r="A635" t="s">
        <v>3</v>
      </c>
      <c r="B635" t="s">
        <v>3</v>
      </c>
      <c r="C635" t="s">
        <v>3</v>
      </c>
      <c r="D635" t="s">
        <v>3</v>
      </c>
    </row>
    <row r="636" spans="1:4" hidden="1" x14ac:dyDescent="0.2">
      <c r="A636" t="s">
        <v>3</v>
      </c>
      <c r="B636" t="s">
        <v>3</v>
      </c>
      <c r="C636" t="s">
        <v>3</v>
      </c>
      <c r="D636" t="s">
        <v>3</v>
      </c>
    </row>
    <row r="637" spans="1:4" hidden="1" x14ac:dyDescent="0.2">
      <c r="A637" t="s">
        <v>3</v>
      </c>
      <c r="B637" t="s">
        <v>3</v>
      </c>
      <c r="C637" t="s">
        <v>3</v>
      </c>
      <c r="D637" t="s">
        <v>3</v>
      </c>
    </row>
    <row r="638" spans="1:4" hidden="1" x14ac:dyDescent="0.2">
      <c r="A638" t="s">
        <v>3</v>
      </c>
      <c r="B638" t="s">
        <v>3</v>
      </c>
      <c r="C638" t="s">
        <v>3</v>
      </c>
      <c r="D638" t="s">
        <v>3</v>
      </c>
    </row>
    <row r="639" spans="1:4" hidden="1" x14ac:dyDescent="0.2">
      <c r="A639" t="s">
        <v>3</v>
      </c>
      <c r="B639" t="s">
        <v>3</v>
      </c>
      <c r="C639" t="s">
        <v>3</v>
      </c>
      <c r="D639" t="s">
        <v>3</v>
      </c>
    </row>
    <row r="640" spans="1:4" hidden="1" x14ac:dyDescent="0.2">
      <c r="A640" t="s">
        <v>3</v>
      </c>
      <c r="B640" t="s">
        <v>3</v>
      </c>
      <c r="C640" t="s">
        <v>3</v>
      </c>
      <c r="D640" t="s">
        <v>3</v>
      </c>
    </row>
    <row r="641" spans="1:4" hidden="1" x14ac:dyDescent="0.2">
      <c r="A641" t="s">
        <v>3</v>
      </c>
      <c r="B641" t="s">
        <v>3</v>
      </c>
      <c r="C641" t="s">
        <v>3</v>
      </c>
      <c r="D641" t="s">
        <v>3</v>
      </c>
    </row>
    <row r="642" spans="1:4" hidden="1" x14ac:dyDescent="0.2">
      <c r="A642" t="s">
        <v>3</v>
      </c>
      <c r="B642" t="s">
        <v>3</v>
      </c>
      <c r="C642" t="s">
        <v>3</v>
      </c>
      <c r="D642" t="s">
        <v>3</v>
      </c>
    </row>
    <row r="643" spans="1:4" hidden="1" x14ac:dyDescent="0.2">
      <c r="A643" t="s">
        <v>3</v>
      </c>
      <c r="B643" t="s">
        <v>3</v>
      </c>
      <c r="C643" t="s">
        <v>3</v>
      </c>
      <c r="D643" t="s">
        <v>3</v>
      </c>
    </row>
    <row r="644" spans="1:4" hidden="1" x14ac:dyDescent="0.2">
      <c r="A644" t="s">
        <v>3</v>
      </c>
      <c r="B644" t="s">
        <v>3</v>
      </c>
      <c r="C644" t="s">
        <v>3</v>
      </c>
      <c r="D644" t="s">
        <v>3</v>
      </c>
    </row>
    <row r="645" spans="1:4" hidden="1" x14ac:dyDescent="0.2">
      <c r="A645" t="s">
        <v>3</v>
      </c>
      <c r="B645" t="s">
        <v>3</v>
      </c>
      <c r="C645" t="s">
        <v>3</v>
      </c>
      <c r="D645" t="s">
        <v>3</v>
      </c>
    </row>
    <row r="646" spans="1:4" hidden="1" x14ac:dyDescent="0.2">
      <c r="A646" t="s">
        <v>3</v>
      </c>
      <c r="B646" t="s">
        <v>3</v>
      </c>
      <c r="C646" t="s">
        <v>3</v>
      </c>
      <c r="D646" t="s">
        <v>3</v>
      </c>
    </row>
    <row r="647" spans="1:4" hidden="1" x14ac:dyDescent="0.2">
      <c r="A647" t="s">
        <v>3</v>
      </c>
      <c r="B647" t="s">
        <v>3</v>
      </c>
      <c r="C647" t="s">
        <v>3</v>
      </c>
      <c r="D647" t="s">
        <v>3</v>
      </c>
    </row>
    <row r="648" spans="1:4" hidden="1" x14ac:dyDescent="0.2">
      <c r="A648" t="s">
        <v>3</v>
      </c>
      <c r="B648" t="s">
        <v>3</v>
      </c>
      <c r="C648" t="s">
        <v>3</v>
      </c>
      <c r="D648" t="s">
        <v>3</v>
      </c>
    </row>
    <row r="649" spans="1:4" hidden="1" x14ac:dyDescent="0.2">
      <c r="A649" t="s">
        <v>3</v>
      </c>
      <c r="B649" t="s">
        <v>3</v>
      </c>
      <c r="C649" t="s">
        <v>3</v>
      </c>
      <c r="D649" t="s">
        <v>3</v>
      </c>
    </row>
    <row r="650" spans="1:4" hidden="1" x14ac:dyDescent="0.2">
      <c r="A650" t="s">
        <v>3</v>
      </c>
      <c r="B650" t="s">
        <v>3</v>
      </c>
      <c r="C650" t="s">
        <v>3</v>
      </c>
      <c r="D650" t="s">
        <v>3</v>
      </c>
    </row>
    <row r="651" spans="1:4" hidden="1" x14ac:dyDescent="0.2">
      <c r="A651" t="s">
        <v>3</v>
      </c>
      <c r="B651" t="s">
        <v>3</v>
      </c>
      <c r="C651" t="s">
        <v>3</v>
      </c>
      <c r="D651" t="s">
        <v>3</v>
      </c>
    </row>
    <row r="652" spans="1:4" hidden="1" x14ac:dyDescent="0.2">
      <c r="A652" t="s">
        <v>3</v>
      </c>
      <c r="B652" t="s">
        <v>3</v>
      </c>
      <c r="C652" t="s">
        <v>3</v>
      </c>
      <c r="D652" t="s">
        <v>3</v>
      </c>
    </row>
    <row r="653" spans="1:4" hidden="1" x14ac:dyDescent="0.2">
      <c r="A653" t="s">
        <v>3</v>
      </c>
      <c r="B653" t="s">
        <v>3</v>
      </c>
      <c r="C653" t="s">
        <v>3</v>
      </c>
      <c r="D653" t="s">
        <v>3</v>
      </c>
    </row>
    <row r="654" spans="1:4" hidden="1" x14ac:dyDescent="0.2">
      <c r="A654" t="s">
        <v>3</v>
      </c>
      <c r="B654" t="s">
        <v>3</v>
      </c>
      <c r="C654" t="s">
        <v>3</v>
      </c>
      <c r="D654" t="s">
        <v>3</v>
      </c>
    </row>
    <row r="655" spans="1:4" hidden="1" x14ac:dyDescent="0.2">
      <c r="A655" t="s">
        <v>3</v>
      </c>
      <c r="B655" t="s">
        <v>3</v>
      </c>
      <c r="C655" t="s">
        <v>3</v>
      </c>
      <c r="D655" t="s">
        <v>3</v>
      </c>
    </row>
    <row r="656" spans="1:4" hidden="1" x14ac:dyDescent="0.2">
      <c r="A656" t="s">
        <v>3</v>
      </c>
      <c r="B656" t="s">
        <v>3</v>
      </c>
      <c r="C656" t="s">
        <v>3</v>
      </c>
      <c r="D656" t="s">
        <v>3</v>
      </c>
    </row>
    <row r="657" spans="1:4" hidden="1" x14ac:dyDescent="0.2">
      <c r="A657" t="s">
        <v>3</v>
      </c>
      <c r="B657" t="s">
        <v>3</v>
      </c>
      <c r="C657" t="s">
        <v>3</v>
      </c>
      <c r="D657" t="s">
        <v>3</v>
      </c>
    </row>
    <row r="658" spans="1:4" hidden="1" x14ac:dyDescent="0.2">
      <c r="A658" t="s">
        <v>3</v>
      </c>
      <c r="B658" t="s">
        <v>3</v>
      </c>
      <c r="C658" t="s">
        <v>3</v>
      </c>
      <c r="D658" t="s">
        <v>3</v>
      </c>
    </row>
    <row r="659" spans="1:4" hidden="1" x14ac:dyDescent="0.2">
      <c r="A659" t="s">
        <v>3</v>
      </c>
      <c r="B659" t="s">
        <v>3</v>
      </c>
      <c r="C659" t="s">
        <v>3</v>
      </c>
      <c r="D659" t="s">
        <v>3</v>
      </c>
    </row>
    <row r="660" spans="1:4" hidden="1" x14ac:dyDescent="0.2">
      <c r="A660" t="s">
        <v>3</v>
      </c>
      <c r="B660" t="s">
        <v>3</v>
      </c>
      <c r="C660" t="s">
        <v>3</v>
      </c>
      <c r="D660" t="s">
        <v>3</v>
      </c>
    </row>
    <row r="661" spans="1:4" x14ac:dyDescent="0.2">
      <c r="A661">
        <v>2.4647916666666663</v>
      </c>
      <c r="B661">
        <v>2.4189956412370242</v>
      </c>
      <c r="C661">
        <v>2.65</v>
      </c>
      <c r="D661">
        <v>2.4438859090704699</v>
      </c>
    </row>
    <row r="662" spans="1:4" hidden="1" x14ac:dyDescent="0.2">
      <c r="A662" t="s">
        <v>3</v>
      </c>
      <c r="B662" t="s">
        <v>3</v>
      </c>
      <c r="C662" t="s">
        <v>3</v>
      </c>
      <c r="D662" t="s">
        <v>3</v>
      </c>
    </row>
    <row r="663" spans="1:4" hidden="1" x14ac:dyDescent="0.2">
      <c r="A663" t="s">
        <v>3</v>
      </c>
      <c r="B663" t="s">
        <v>3</v>
      </c>
      <c r="C663" t="s">
        <v>3</v>
      </c>
      <c r="D663" t="s">
        <v>3</v>
      </c>
    </row>
    <row r="664" spans="1:4" hidden="1" x14ac:dyDescent="0.2">
      <c r="A664" t="s">
        <v>3</v>
      </c>
      <c r="B664" t="s">
        <v>3</v>
      </c>
      <c r="C664" t="s">
        <v>3</v>
      </c>
      <c r="D664" t="s">
        <v>3</v>
      </c>
    </row>
    <row r="665" spans="1:4" hidden="1" x14ac:dyDescent="0.2">
      <c r="A665" t="s">
        <v>3</v>
      </c>
      <c r="B665" t="s">
        <v>3</v>
      </c>
      <c r="C665" t="s">
        <v>3</v>
      </c>
      <c r="D665" t="s">
        <v>3</v>
      </c>
    </row>
    <row r="666" spans="1:4" hidden="1" x14ac:dyDescent="0.2">
      <c r="A666" t="s">
        <v>3</v>
      </c>
      <c r="B666" t="s">
        <v>3</v>
      </c>
      <c r="C666" t="s">
        <v>3</v>
      </c>
      <c r="D666" t="s">
        <v>3</v>
      </c>
    </row>
    <row r="667" spans="1:4" hidden="1" x14ac:dyDescent="0.2">
      <c r="A667" t="s">
        <v>3</v>
      </c>
      <c r="B667" t="s">
        <v>3</v>
      </c>
      <c r="C667" t="s">
        <v>3</v>
      </c>
      <c r="D667" t="s">
        <v>3</v>
      </c>
    </row>
    <row r="668" spans="1:4" hidden="1" x14ac:dyDescent="0.2">
      <c r="A668" t="s">
        <v>3</v>
      </c>
      <c r="B668" t="s">
        <v>3</v>
      </c>
      <c r="C668" t="s">
        <v>3</v>
      </c>
      <c r="D668" t="s">
        <v>3</v>
      </c>
    </row>
    <row r="669" spans="1:4" hidden="1" x14ac:dyDescent="0.2">
      <c r="A669" t="s">
        <v>3</v>
      </c>
      <c r="B669" t="s">
        <v>3</v>
      </c>
      <c r="C669" t="s">
        <v>3</v>
      </c>
      <c r="D669" t="s">
        <v>3</v>
      </c>
    </row>
    <row r="670" spans="1:4" hidden="1" x14ac:dyDescent="0.2">
      <c r="A670" t="s">
        <v>3</v>
      </c>
      <c r="B670" t="s">
        <v>3</v>
      </c>
      <c r="C670" t="s">
        <v>3</v>
      </c>
      <c r="D670" t="s">
        <v>3</v>
      </c>
    </row>
    <row r="671" spans="1:4" hidden="1" x14ac:dyDescent="0.2">
      <c r="A671" t="s">
        <v>3</v>
      </c>
      <c r="B671" t="s">
        <v>3</v>
      </c>
      <c r="C671" t="s">
        <v>3</v>
      </c>
      <c r="D671" t="s">
        <v>3</v>
      </c>
    </row>
    <row r="672" spans="1:4" hidden="1" x14ac:dyDescent="0.2">
      <c r="A672" t="s">
        <v>3</v>
      </c>
      <c r="B672" t="s">
        <v>3</v>
      </c>
      <c r="C672" t="s">
        <v>3</v>
      </c>
      <c r="D672" t="s">
        <v>3</v>
      </c>
    </row>
    <row r="673" spans="1:4" hidden="1" x14ac:dyDescent="0.2">
      <c r="A673" t="s">
        <v>3</v>
      </c>
      <c r="B673" t="s">
        <v>3</v>
      </c>
      <c r="C673" t="s">
        <v>3</v>
      </c>
      <c r="D673" t="s">
        <v>3</v>
      </c>
    </row>
    <row r="674" spans="1:4" hidden="1" x14ac:dyDescent="0.2">
      <c r="A674" t="s">
        <v>3</v>
      </c>
      <c r="B674" t="s">
        <v>3</v>
      </c>
      <c r="C674" t="s">
        <v>3</v>
      </c>
      <c r="D674" t="s">
        <v>3</v>
      </c>
    </row>
    <row r="675" spans="1:4" hidden="1" x14ac:dyDescent="0.2">
      <c r="A675" t="s">
        <v>3</v>
      </c>
      <c r="B675" t="s">
        <v>3</v>
      </c>
      <c r="C675" t="s">
        <v>3</v>
      </c>
      <c r="D675" t="s">
        <v>3</v>
      </c>
    </row>
    <row r="676" spans="1:4" hidden="1" x14ac:dyDescent="0.2">
      <c r="A676" t="s">
        <v>3</v>
      </c>
      <c r="B676" t="s">
        <v>3</v>
      </c>
      <c r="C676" t="s">
        <v>3</v>
      </c>
      <c r="D676" t="s">
        <v>3</v>
      </c>
    </row>
    <row r="677" spans="1:4" hidden="1" x14ac:dyDescent="0.2">
      <c r="A677" t="s">
        <v>3</v>
      </c>
      <c r="B677" t="s">
        <v>3</v>
      </c>
      <c r="C677" t="s">
        <v>3</v>
      </c>
      <c r="D677" t="s">
        <v>3</v>
      </c>
    </row>
    <row r="678" spans="1:4" hidden="1" x14ac:dyDescent="0.2">
      <c r="A678" t="s">
        <v>3</v>
      </c>
      <c r="B678" t="s">
        <v>3</v>
      </c>
      <c r="C678" t="s">
        <v>3</v>
      </c>
      <c r="D678" t="s">
        <v>3</v>
      </c>
    </row>
    <row r="679" spans="1:4" hidden="1" x14ac:dyDescent="0.2">
      <c r="A679" t="s">
        <v>3</v>
      </c>
      <c r="B679" t="s">
        <v>3</v>
      </c>
      <c r="C679" t="s">
        <v>3</v>
      </c>
      <c r="D679" t="s">
        <v>3</v>
      </c>
    </row>
    <row r="680" spans="1:4" hidden="1" x14ac:dyDescent="0.2">
      <c r="A680" t="s">
        <v>3</v>
      </c>
      <c r="B680" t="s">
        <v>3</v>
      </c>
      <c r="C680" t="s">
        <v>3</v>
      </c>
      <c r="D680" t="s">
        <v>3</v>
      </c>
    </row>
    <row r="681" spans="1:4" hidden="1" x14ac:dyDescent="0.2">
      <c r="A681" t="s">
        <v>3</v>
      </c>
      <c r="B681" t="s">
        <v>3</v>
      </c>
      <c r="C681" t="s">
        <v>3</v>
      </c>
      <c r="D681" t="s">
        <v>3</v>
      </c>
    </row>
    <row r="682" spans="1:4" hidden="1" x14ac:dyDescent="0.2">
      <c r="A682" t="s">
        <v>3</v>
      </c>
      <c r="B682" t="s">
        <v>3</v>
      </c>
      <c r="C682" t="s">
        <v>3</v>
      </c>
      <c r="D682" t="s">
        <v>3</v>
      </c>
    </row>
    <row r="683" spans="1:4" hidden="1" x14ac:dyDescent="0.2">
      <c r="A683" t="s">
        <v>3</v>
      </c>
      <c r="B683" t="s">
        <v>3</v>
      </c>
      <c r="C683" t="s">
        <v>3</v>
      </c>
      <c r="D683" t="s">
        <v>3</v>
      </c>
    </row>
    <row r="684" spans="1:4" hidden="1" x14ac:dyDescent="0.2">
      <c r="A684" t="s">
        <v>3</v>
      </c>
      <c r="B684" t="s">
        <v>3</v>
      </c>
      <c r="C684" t="s">
        <v>3</v>
      </c>
      <c r="D684" t="s">
        <v>3</v>
      </c>
    </row>
    <row r="685" spans="1:4" hidden="1" x14ac:dyDescent="0.2">
      <c r="A685" t="s">
        <v>3</v>
      </c>
      <c r="B685" t="s">
        <v>3</v>
      </c>
      <c r="C685" t="s">
        <v>3</v>
      </c>
      <c r="D685" t="s">
        <v>3</v>
      </c>
    </row>
    <row r="686" spans="1:4" hidden="1" x14ac:dyDescent="0.2">
      <c r="A686" t="s">
        <v>3</v>
      </c>
      <c r="B686" t="s">
        <v>3</v>
      </c>
      <c r="C686" t="s">
        <v>3</v>
      </c>
      <c r="D686" t="s">
        <v>3</v>
      </c>
    </row>
    <row r="687" spans="1:4" hidden="1" x14ac:dyDescent="0.2">
      <c r="A687" t="s">
        <v>3</v>
      </c>
      <c r="B687" t="s">
        <v>3</v>
      </c>
      <c r="C687" t="s">
        <v>3</v>
      </c>
      <c r="D687" t="s">
        <v>3</v>
      </c>
    </row>
    <row r="688" spans="1:4" hidden="1" x14ac:dyDescent="0.2">
      <c r="A688" t="s">
        <v>3</v>
      </c>
      <c r="B688" t="s">
        <v>3</v>
      </c>
      <c r="C688" t="s">
        <v>3</v>
      </c>
      <c r="D688" t="s">
        <v>3</v>
      </c>
    </row>
    <row r="689" spans="1:4" hidden="1" x14ac:dyDescent="0.2">
      <c r="A689" t="s">
        <v>3</v>
      </c>
      <c r="B689" t="s">
        <v>3</v>
      </c>
      <c r="C689" t="s">
        <v>3</v>
      </c>
      <c r="D689" t="s">
        <v>3</v>
      </c>
    </row>
    <row r="690" spans="1:4" hidden="1" x14ac:dyDescent="0.2">
      <c r="A690" t="s">
        <v>3</v>
      </c>
      <c r="B690" t="s">
        <v>3</v>
      </c>
      <c r="C690" t="s">
        <v>3</v>
      </c>
      <c r="D690" t="s">
        <v>3</v>
      </c>
    </row>
    <row r="691" spans="1:4" hidden="1" x14ac:dyDescent="0.2">
      <c r="A691" t="s">
        <v>3</v>
      </c>
      <c r="B691" t="s">
        <v>3</v>
      </c>
      <c r="C691" t="s">
        <v>3</v>
      </c>
      <c r="D691" t="s">
        <v>3</v>
      </c>
    </row>
    <row r="692" spans="1:4" hidden="1" x14ac:dyDescent="0.2">
      <c r="A692" t="s">
        <v>3</v>
      </c>
      <c r="B692" t="s">
        <v>3</v>
      </c>
      <c r="C692" t="s">
        <v>3</v>
      </c>
      <c r="D692" t="s">
        <v>3</v>
      </c>
    </row>
    <row r="693" spans="1:4" hidden="1" x14ac:dyDescent="0.2">
      <c r="A693" t="s">
        <v>3</v>
      </c>
      <c r="B693" t="s">
        <v>3</v>
      </c>
      <c r="C693" t="s">
        <v>3</v>
      </c>
      <c r="D693" t="s">
        <v>3</v>
      </c>
    </row>
    <row r="694" spans="1:4" hidden="1" x14ac:dyDescent="0.2">
      <c r="A694" t="s">
        <v>3</v>
      </c>
      <c r="B694" t="s">
        <v>3</v>
      </c>
      <c r="C694" t="s">
        <v>3</v>
      </c>
      <c r="D694" t="s">
        <v>3</v>
      </c>
    </row>
    <row r="695" spans="1:4" hidden="1" x14ac:dyDescent="0.2">
      <c r="A695" t="s">
        <v>3</v>
      </c>
      <c r="B695" t="s">
        <v>3</v>
      </c>
      <c r="C695" t="s">
        <v>3</v>
      </c>
      <c r="D695" t="s">
        <v>3</v>
      </c>
    </row>
    <row r="696" spans="1:4" hidden="1" x14ac:dyDescent="0.2">
      <c r="A696" t="s">
        <v>3</v>
      </c>
      <c r="B696" t="s">
        <v>3</v>
      </c>
      <c r="C696" t="s">
        <v>3</v>
      </c>
      <c r="D696" t="s">
        <v>3</v>
      </c>
    </row>
    <row r="697" spans="1:4" hidden="1" x14ac:dyDescent="0.2">
      <c r="A697" t="s">
        <v>3</v>
      </c>
      <c r="B697" t="s">
        <v>3</v>
      </c>
      <c r="C697" t="s">
        <v>3</v>
      </c>
      <c r="D697" t="s">
        <v>3</v>
      </c>
    </row>
    <row r="698" spans="1:4" hidden="1" x14ac:dyDescent="0.2">
      <c r="A698" t="s">
        <v>3</v>
      </c>
      <c r="B698" t="s">
        <v>3</v>
      </c>
      <c r="C698" t="s">
        <v>3</v>
      </c>
      <c r="D698" t="s">
        <v>3</v>
      </c>
    </row>
    <row r="699" spans="1:4" hidden="1" x14ac:dyDescent="0.2">
      <c r="A699" t="s">
        <v>3</v>
      </c>
      <c r="B699" t="s">
        <v>3</v>
      </c>
      <c r="C699" t="s">
        <v>3</v>
      </c>
      <c r="D699" t="s">
        <v>3</v>
      </c>
    </row>
    <row r="700" spans="1:4" hidden="1" x14ac:dyDescent="0.2">
      <c r="A700" t="s">
        <v>3</v>
      </c>
      <c r="B700" t="s">
        <v>3</v>
      </c>
      <c r="C700" t="s">
        <v>3</v>
      </c>
      <c r="D700" t="s">
        <v>3</v>
      </c>
    </row>
    <row r="701" spans="1:4" hidden="1" x14ac:dyDescent="0.2">
      <c r="A701" t="s">
        <v>3</v>
      </c>
      <c r="B701" t="s">
        <v>3</v>
      </c>
      <c r="C701" t="s">
        <v>3</v>
      </c>
      <c r="D701" t="s">
        <v>3</v>
      </c>
    </row>
    <row r="702" spans="1:4" hidden="1" x14ac:dyDescent="0.2">
      <c r="A702" t="s">
        <v>3</v>
      </c>
      <c r="B702" t="s">
        <v>3</v>
      </c>
      <c r="C702" t="s">
        <v>3</v>
      </c>
      <c r="D702" t="s">
        <v>3</v>
      </c>
    </row>
    <row r="703" spans="1:4" hidden="1" x14ac:dyDescent="0.2">
      <c r="A703" t="s">
        <v>3</v>
      </c>
      <c r="B703" t="s">
        <v>3</v>
      </c>
      <c r="C703" t="s">
        <v>3</v>
      </c>
      <c r="D703" t="s">
        <v>3</v>
      </c>
    </row>
    <row r="704" spans="1:4" hidden="1" x14ac:dyDescent="0.2">
      <c r="A704" t="s">
        <v>3</v>
      </c>
      <c r="B704" t="s">
        <v>3</v>
      </c>
      <c r="C704" t="s">
        <v>3</v>
      </c>
      <c r="D704" t="s">
        <v>3</v>
      </c>
    </row>
    <row r="705" spans="1:4" hidden="1" x14ac:dyDescent="0.2">
      <c r="A705" t="s">
        <v>3</v>
      </c>
      <c r="B705" t="s">
        <v>3</v>
      </c>
      <c r="C705" t="s">
        <v>3</v>
      </c>
      <c r="D705" t="s">
        <v>3</v>
      </c>
    </row>
    <row r="706" spans="1:4" hidden="1" x14ac:dyDescent="0.2">
      <c r="A706" t="s">
        <v>3</v>
      </c>
      <c r="B706" t="s">
        <v>3</v>
      </c>
      <c r="C706" t="s">
        <v>3</v>
      </c>
      <c r="D706" t="s">
        <v>3</v>
      </c>
    </row>
    <row r="707" spans="1:4" hidden="1" x14ac:dyDescent="0.2">
      <c r="A707" t="s">
        <v>3</v>
      </c>
      <c r="B707" t="s">
        <v>3</v>
      </c>
      <c r="C707" t="s">
        <v>3</v>
      </c>
      <c r="D707" t="s">
        <v>3</v>
      </c>
    </row>
    <row r="708" spans="1:4" hidden="1" x14ac:dyDescent="0.2">
      <c r="A708" t="s">
        <v>3</v>
      </c>
      <c r="B708" t="s">
        <v>3</v>
      </c>
      <c r="C708" t="s">
        <v>3</v>
      </c>
      <c r="D708" t="s">
        <v>3</v>
      </c>
    </row>
    <row r="709" spans="1:4" hidden="1" x14ac:dyDescent="0.2">
      <c r="A709" t="s">
        <v>3</v>
      </c>
      <c r="B709" t="s">
        <v>3</v>
      </c>
      <c r="C709" t="s">
        <v>3</v>
      </c>
      <c r="D709" t="s">
        <v>3</v>
      </c>
    </row>
    <row r="710" spans="1:4" hidden="1" x14ac:dyDescent="0.2">
      <c r="A710" t="s">
        <v>3</v>
      </c>
      <c r="B710" t="s">
        <v>3</v>
      </c>
      <c r="C710" t="s">
        <v>3</v>
      </c>
      <c r="D710" t="s">
        <v>3</v>
      </c>
    </row>
    <row r="711" spans="1:4" hidden="1" x14ac:dyDescent="0.2">
      <c r="A711" t="s">
        <v>3</v>
      </c>
      <c r="B711" t="s">
        <v>3</v>
      </c>
      <c r="C711" t="s">
        <v>3</v>
      </c>
      <c r="D711" t="s">
        <v>3</v>
      </c>
    </row>
    <row r="712" spans="1:4" hidden="1" x14ac:dyDescent="0.2">
      <c r="A712" t="s">
        <v>3</v>
      </c>
      <c r="B712" t="s">
        <v>3</v>
      </c>
      <c r="C712" t="s">
        <v>3</v>
      </c>
      <c r="D712" t="s">
        <v>3</v>
      </c>
    </row>
    <row r="713" spans="1:4" hidden="1" x14ac:dyDescent="0.2">
      <c r="A713" t="s">
        <v>3</v>
      </c>
      <c r="B713" t="s">
        <v>3</v>
      </c>
      <c r="C713" t="s">
        <v>3</v>
      </c>
      <c r="D713" t="s">
        <v>3</v>
      </c>
    </row>
    <row r="714" spans="1:4" hidden="1" x14ac:dyDescent="0.2">
      <c r="A714" t="s">
        <v>3</v>
      </c>
      <c r="B714" t="s">
        <v>3</v>
      </c>
      <c r="C714" t="s">
        <v>3</v>
      </c>
      <c r="D714" t="s">
        <v>3</v>
      </c>
    </row>
    <row r="715" spans="1:4" hidden="1" x14ac:dyDescent="0.2">
      <c r="A715" t="s">
        <v>3</v>
      </c>
      <c r="B715" t="s">
        <v>3</v>
      </c>
      <c r="C715" t="s">
        <v>3</v>
      </c>
      <c r="D715" t="s">
        <v>3</v>
      </c>
    </row>
    <row r="716" spans="1:4" hidden="1" x14ac:dyDescent="0.2">
      <c r="A716" t="s">
        <v>3</v>
      </c>
      <c r="B716" t="s">
        <v>3</v>
      </c>
      <c r="C716" t="s">
        <v>3</v>
      </c>
      <c r="D716" t="s">
        <v>3</v>
      </c>
    </row>
    <row r="717" spans="1:4" hidden="1" x14ac:dyDescent="0.2">
      <c r="A717" t="s">
        <v>3</v>
      </c>
      <c r="B717" t="s">
        <v>3</v>
      </c>
      <c r="C717" t="s">
        <v>3</v>
      </c>
      <c r="D717" t="s">
        <v>3</v>
      </c>
    </row>
    <row r="718" spans="1:4" hidden="1" x14ac:dyDescent="0.2">
      <c r="A718" t="s">
        <v>3</v>
      </c>
      <c r="B718" t="s">
        <v>3</v>
      </c>
      <c r="C718" t="s">
        <v>3</v>
      </c>
      <c r="D718" t="s">
        <v>3</v>
      </c>
    </row>
    <row r="719" spans="1:4" hidden="1" x14ac:dyDescent="0.2">
      <c r="A719" t="s">
        <v>3</v>
      </c>
      <c r="B719" t="s">
        <v>3</v>
      </c>
      <c r="C719" t="s">
        <v>3</v>
      </c>
      <c r="D719" t="s">
        <v>3</v>
      </c>
    </row>
    <row r="720" spans="1:4" hidden="1" x14ac:dyDescent="0.2">
      <c r="A720" t="s">
        <v>3</v>
      </c>
      <c r="B720" t="s">
        <v>3</v>
      </c>
      <c r="C720" t="s">
        <v>3</v>
      </c>
      <c r="D720" t="s">
        <v>3</v>
      </c>
    </row>
    <row r="721" spans="1:4" x14ac:dyDescent="0.2">
      <c r="A721">
        <v>2.3472916666666666</v>
      </c>
      <c r="B721">
        <v>2.3286354406383838</v>
      </c>
      <c r="C721">
        <v>2.4249999999999998</v>
      </c>
      <c r="D721">
        <v>2.3442098239524101</v>
      </c>
    </row>
    <row r="722" spans="1:4" hidden="1" x14ac:dyDescent="0.2">
      <c r="A722" t="s">
        <v>3</v>
      </c>
      <c r="B722" t="s">
        <v>3</v>
      </c>
      <c r="C722" t="s">
        <v>3</v>
      </c>
      <c r="D722" t="s">
        <v>3</v>
      </c>
    </row>
    <row r="723" spans="1:4" hidden="1" x14ac:dyDescent="0.2">
      <c r="A723" t="s">
        <v>3</v>
      </c>
      <c r="B723" t="s">
        <v>3</v>
      </c>
      <c r="C723" t="s">
        <v>3</v>
      </c>
      <c r="D723" t="s">
        <v>3</v>
      </c>
    </row>
    <row r="724" spans="1:4" hidden="1" x14ac:dyDescent="0.2">
      <c r="A724" t="s">
        <v>3</v>
      </c>
      <c r="B724" t="s">
        <v>3</v>
      </c>
      <c r="C724" t="s">
        <v>3</v>
      </c>
      <c r="D724" t="s">
        <v>3</v>
      </c>
    </row>
    <row r="725" spans="1:4" hidden="1" x14ac:dyDescent="0.2">
      <c r="A725" t="s">
        <v>3</v>
      </c>
      <c r="B725" t="s">
        <v>3</v>
      </c>
      <c r="C725" t="s">
        <v>3</v>
      </c>
      <c r="D725" t="s">
        <v>3</v>
      </c>
    </row>
    <row r="726" spans="1:4" hidden="1" x14ac:dyDescent="0.2">
      <c r="A726" t="s">
        <v>3</v>
      </c>
      <c r="B726" t="s">
        <v>3</v>
      </c>
      <c r="C726" t="s">
        <v>3</v>
      </c>
      <c r="D726" t="s">
        <v>3</v>
      </c>
    </row>
    <row r="727" spans="1:4" hidden="1" x14ac:dyDescent="0.2">
      <c r="A727" t="s">
        <v>3</v>
      </c>
      <c r="B727" t="s">
        <v>3</v>
      </c>
      <c r="C727" t="s">
        <v>3</v>
      </c>
      <c r="D727" t="s">
        <v>3</v>
      </c>
    </row>
    <row r="728" spans="1:4" hidden="1" x14ac:dyDescent="0.2">
      <c r="A728" t="s">
        <v>3</v>
      </c>
      <c r="B728" t="s">
        <v>3</v>
      </c>
      <c r="C728" t="s">
        <v>3</v>
      </c>
      <c r="D728" t="s">
        <v>3</v>
      </c>
    </row>
    <row r="729" spans="1:4" hidden="1" x14ac:dyDescent="0.2">
      <c r="A729" t="s">
        <v>3</v>
      </c>
      <c r="B729" t="s">
        <v>3</v>
      </c>
      <c r="C729" t="s">
        <v>3</v>
      </c>
      <c r="D729" t="s">
        <v>3</v>
      </c>
    </row>
    <row r="730" spans="1:4" hidden="1" x14ac:dyDescent="0.2">
      <c r="A730" t="s">
        <v>3</v>
      </c>
      <c r="B730" t="s">
        <v>3</v>
      </c>
      <c r="C730" t="s">
        <v>3</v>
      </c>
      <c r="D730" t="s">
        <v>3</v>
      </c>
    </row>
    <row r="731" spans="1:4" hidden="1" x14ac:dyDescent="0.2">
      <c r="A731" t="s">
        <v>3</v>
      </c>
      <c r="B731" t="s">
        <v>3</v>
      </c>
      <c r="C731" t="s">
        <v>3</v>
      </c>
      <c r="D731" t="s">
        <v>3</v>
      </c>
    </row>
    <row r="732" spans="1:4" hidden="1" x14ac:dyDescent="0.2">
      <c r="A732" t="s">
        <v>3</v>
      </c>
      <c r="B732" t="s">
        <v>3</v>
      </c>
      <c r="C732" t="s">
        <v>3</v>
      </c>
      <c r="D732" t="s">
        <v>3</v>
      </c>
    </row>
    <row r="733" spans="1:4" hidden="1" x14ac:dyDescent="0.2">
      <c r="A733" t="s">
        <v>3</v>
      </c>
      <c r="B733" t="s">
        <v>3</v>
      </c>
      <c r="C733" t="s">
        <v>3</v>
      </c>
      <c r="D733" t="s">
        <v>3</v>
      </c>
    </row>
    <row r="734" spans="1:4" hidden="1" x14ac:dyDescent="0.2">
      <c r="A734" t="s">
        <v>3</v>
      </c>
      <c r="B734" t="s">
        <v>3</v>
      </c>
      <c r="C734" t="s">
        <v>3</v>
      </c>
      <c r="D734" t="s">
        <v>3</v>
      </c>
    </row>
    <row r="735" spans="1:4" hidden="1" x14ac:dyDescent="0.2">
      <c r="A735" t="s">
        <v>3</v>
      </c>
      <c r="B735" t="s">
        <v>3</v>
      </c>
      <c r="C735" t="s">
        <v>3</v>
      </c>
      <c r="D735" t="s">
        <v>3</v>
      </c>
    </row>
    <row r="736" spans="1:4" hidden="1" x14ac:dyDescent="0.2">
      <c r="A736" t="s">
        <v>3</v>
      </c>
      <c r="B736" t="s">
        <v>3</v>
      </c>
      <c r="C736" t="s">
        <v>3</v>
      </c>
      <c r="D736" t="s">
        <v>3</v>
      </c>
    </row>
    <row r="737" spans="1:4" hidden="1" x14ac:dyDescent="0.2">
      <c r="A737" t="s">
        <v>3</v>
      </c>
      <c r="B737" t="s">
        <v>3</v>
      </c>
      <c r="C737" t="s">
        <v>3</v>
      </c>
      <c r="D737" t="s">
        <v>3</v>
      </c>
    </row>
    <row r="738" spans="1:4" hidden="1" x14ac:dyDescent="0.2">
      <c r="A738" t="s">
        <v>3</v>
      </c>
      <c r="B738" t="s">
        <v>3</v>
      </c>
      <c r="C738" t="s">
        <v>3</v>
      </c>
      <c r="D738" t="s">
        <v>3</v>
      </c>
    </row>
    <row r="739" spans="1:4" hidden="1" x14ac:dyDescent="0.2">
      <c r="A739" t="s">
        <v>3</v>
      </c>
      <c r="B739" t="s">
        <v>3</v>
      </c>
      <c r="C739" t="s">
        <v>3</v>
      </c>
      <c r="D739" t="s">
        <v>3</v>
      </c>
    </row>
    <row r="740" spans="1:4" hidden="1" x14ac:dyDescent="0.2">
      <c r="A740" t="s">
        <v>3</v>
      </c>
      <c r="B740" t="s">
        <v>3</v>
      </c>
      <c r="C740" t="s">
        <v>3</v>
      </c>
      <c r="D740" t="s">
        <v>3</v>
      </c>
    </row>
    <row r="741" spans="1:4" hidden="1" x14ac:dyDescent="0.2">
      <c r="A741" t="s">
        <v>3</v>
      </c>
      <c r="B741" t="s">
        <v>3</v>
      </c>
      <c r="C741" t="s">
        <v>3</v>
      </c>
      <c r="D741" t="s">
        <v>3</v>
      </c>
    </row>
    <row r="742" spans="1:4" hidden="1" x14ac:dyDescent="0.2">
      <c r="A742" t="s">
        <v>3</v>
      </c>
      <c r="B742" t="s">
        <v>3</v>
      </c>
      <c r="C742" t="s">
        <v>3</v>
      </c>
      <c r="D742" t="s">
        <v>3</v>
      </c>
    </row>
    <row r="743" spans="1:4" hidden="1" x14ac:dyDescent="0.2">
      <c r="A743" t="s">
        <v>3</v>
      </c>
      <c r="B743" t="s">
        <v>3</v>
      </c>
      <c r="C743" t="s">
        <v>3</v>
      </c>
      <c r="D743" t="s">
        <v>3</v>
      </c>
    </row>
    <row r="744" spans="1:4" hidden="1" x14ac:dyDescent="0.2">
      <c r="A744" t="s">
        <v>3</v>
      </c>
      <c r="B744" t="s">
        <v>3</v>
      </c>
      <c r="C744" t="s">
        <v>3</v>
      </c>
      <c r="D744" t="s">
        <v>3</v>
      </c>
    </row>
    <row r="745" spans="1:4" hidden="1" x14ac:dyDescent="0.2">
      <c r="A745" t="s">
        <v>3</v>
      </c>
      <c r="B745" t="s">
        <v>3</v>
      </c>
      <c r="C745" t="s">
        <v>3</v>
      </c>
      <c r="D745" t="s">
        <v>3</v>
      </c>
    </row>
    <row r="746" spans="1:4" hidden="1" x14ac:dyDescent="0.2">
      <c r="A746" t="s">
        <v>3</v>
      </c>
      <c r="B746" t="s">
        <v>3</v>
      </c>
      <c r="C746" t="s">
        <v>3</v>
      </c>
      <c r="D746" t="s">
        <v>3</v>
      </c>
    </row>
    <row r="747" spans="1:4" hidden="1" x14ac:dyDescent="0.2">
      <c r="A747" t="s">
        <v>3</v>
      </c>
      <c r="B747" t="s">
        <v>3</v>
      </c>
      <c r="C747" t="s">
        <v>3</v>
      </c>
      <c r="D747" t="s">
        <v>3</v>
      </c>
    </row>
    <row r="748" spans="1:4" hidden="1" x14ac:dyDescent="0.2">
      <c r="A748" t="s">
        <v>3</v>
      </c>
      <c r="B748" t="s">
        <v>3</v>
      </c>
      <c r="C748" t="s">
        <v>3</v>
      </c>
      <c r="D748" t="s">
        <v>3</v>
      </c>
    </row>
    <row r="749" spans="1:4" hidden="1" x14ac:dyDescent="0.2">
      <c r="A749" t="s">
        <v>3</v>
      </c>
      <c r="B749" t="s">
        <v>3</v>
      </c>
      <c r="C749" t="s">
        <v>3</v>
      </c>
      <c r="D749" t="s">
        <v>3</v>
      </c>
    </row>
    <row r="750" spans="1:4" hidden="1" x14ac:dyDescent="0.2">
      <c r="A750" t="s">
        <v>3</v>
      </c>
      <c r="B750" t="s">
        <v>3</v>
      </c>
      <c r="C750" t="s">
        <v>3</v>
      </c>
      <c r="D750" t="s">
        <v>3</v>
      </c>
    </row>
    <row r="751" spans="1:4" hidden="1" x14ac:dyDescent="0.2">
      <c r="A751" t="s">
        <v>3</v>
      </c>
      <c r="B751" t="s">
        <v>3</v>
      </c>
      <c r="C751" t="s">
        <v>3</v>
      </c>
      <c r="D751" t="s">
        <v>3</v>
      </c>
    </row>
    <row r="752" spans="1:4" hidden="1" x14ac:dyDescent="0.2">
      <c r="A752" t="s">
        <v>3</v>
      </c>
      <c r="B752" t="s">
        <v>3</v>
      </c>
      <c r="C752" t="s">
        <v>3</v>
      </c>
      <c r="D752" t="s">
        <v>3</v>
      </c>
    </row>
    <row r="753" spans="1:4" hidden="1" x14ac:dyDescent="0.2">
      <c r="A753" t="s">
        <v>3</v>
      </c>
      <c r="B753" t="s">
        <v>3</v>
      </c>
      <c r="C753" t="s">
        <v>3</v>
      </c>
      <c r="D753" t="s">
        <v>3</v>
      </c>
    </row>
    <row r="754" spans="1:4" hidden="1" x14ac:dyDescent="0.2">
      <c r="A754" t="s">
        <v>3</v>
      </c>
      <c r="B754" t="s">
        <v>3</v>
      </c>
      <c r="C754" t="s">
        <v>3</v>
      </c>
      <c r="D754" t="s">
        <v>3</v>
      </c>
    </row>
    <row r="755" spans="1:4" hidden="1" x14ac:dyDescent="0.2">
      <c r="A755" t="s">
        <v>3</v>
      </c>
      <c r="B755" t="s">
        <v>3</v>
      </c>
      <c r="C755" t="s">
        <v>3</v>
      </c>
      <c r="D755" t="s">
        <v>3</v>
      </c>
    </row>
    <row r="756" spans="1:4" hidden="1" x14ac:dyDescent="0.2">
      <c r="A756" t="s">
        <v>3</v>
      </c>
      <c r="B756" t="s">
        <v>3</v>
      </c>
      <c r="C756" t="s">
        <v>3</v>
      </c>
      <c r="D756" t="s">
        <v>3</v>
      </c>
    </row>
    <row r="757" spans="1:4" hidden="1" x14ac:dyDescent="0.2">
      <c r="A757" t="s">
        <v>3</v>
      </c>
      <c r="B757" t="s">
        <v>3</v>
      </c>
      <c r="C757" t="s">
        <v>3</v>
      </c>
      <c r="D757" t="s">
        <v>3</v>
      </c>
    </row>
    <row r="758" spans="1:4" hidden="1" x14ac:dyDescent="0.2">
      <c r="A758" t="s">
        <v>3</v>
      </c>
      <c r="B758" t="s">
        <v>3</v>
      </c>
      <c r="C758" t="s">
        <v>3</v>
      </c>
      <c r="D758" t="s">
        <v>3</v>
      </c>
    </row>
    <row r="759" spans="1:4" hidden="1" x14ac:dyDescent="0.2">
      <c r="A759" t="s">
        <v>3</v>
      </c>
      <c r="B759" t="s">
        <v>3</v>
      </c>
      <c r="C759" t="s">
        <v>3</v>
      </c>
      <c r="D759" t="s">
        <v>3</v>
      </c>
    </row>
    <row r="760" spans="1:4" hidden="1" x14ac:dyDescent="0.2">
      <c r="A760" t="s">
        <v>3</v>
      </c>
      <c r="B760" t="s">
        <v>3</v>
      </c>
      <c r="C760" t="s">
        <v>3</v>
      </c>
      <c r="D760" t="s">
        <v>3</v>
      </c>
    </row>
    <row r="761" spans="1:4" hidden="1" x14ac:dyDescent="0.2">
      <c r="A761" t="s">
        <v>3</v>
      </c>
      <c r="B761" t="s">
        <v>3</v>
      </c>
      <c r="C761" t="s">
        <v>3</v>
      </c>
      <c r="D761" t="s">
        <v>3</v>
      </c>
    </row>
    <row r="762" spans="1:4" hidden="1" x14ac:dyDescent="0.2">
      <c r="A762" t="s">
        <v>3</v>
      </c>
      <c r="B762" t="s">
        <v>3</v>
      </c>
      <c r="C762" t="s">
        <v>3</v>
      </c>
      <c r="D762" t="s">
        <v>3</v>
      </c>
    </row>
    <row r="763" spans="1:4" hidden="1" x14ac:dyDescent="0.2">
      <c r="A763" t="s">
        <v>3</v>
      </c>
      <c r="B763" t="s">
        <v>3</v>
      </c>
      <c r="C763" t="s">
        <v>3</v>
      </c>
      <c r="D763" t="s">
        <v>3</v>
      </c>
    </row>
    <row r="764" spans="1:4" hidden="1" x14ac:dyDescent="0.2">
      <c r="A764" t="s">
        <v>3</v>
      </c>
      <c r="B764" t="s">
        <v>3</v>
      </c>
      <c r="C764" t="s">
        <v>3</v>
      </c>
      <c r="D764" t="s">
        <v>3</v>
      </c>
    </row>
    <row r="765" spans="1:4" hidden="1" x14ac:dyDescent="0.2">
      <c r="A765" t="s">
        <v>3</v>
      </c>
      <c r="B765" t="s">
        <v>3</v>
      </c>
      <c r="C765" t="s">
        <v>3</v>
      </c>
      <c r="D765" t="s">
        <v>3</v>
      </c>
    </row>
    <row r="766" spans="1:4" hidden="1" x14ac:dyDescent="0.2">
      <c r="A766" t="s">
        <v>3</v>
      </c>
      <c r="B766" t="s">
        <v>3</v>
      </c>
      <c r="C766" t="s">
        <v>3</v>
      </c>
      <c r="D766" t="s">
        <v>3</v>
      </c>
    </row>
    <row r="767" spans="1:4" hidden="1" x14ac:dyDescent="0.2">
      <c r="A767" t="s">
        <v>3</v>
      </c>
      <c r="B767" t="s">
        <v>3</v>
      </c>
      <c r="C767" t="s">
        <v>3</v>
      </c>
      <c r="D767" t="s">
        <v>3</v>
      </c>
    </row>
    <row r="768" spans="1:4" hidden="1" x14ac:dyDescent="0.2">
      <c r="A768" t="s">
        <v>3</v>
      </c>
      <c r="B768" t="s">
        <v>3</v>
      </c>
      <c r="C768" t="s">
        <v>3</v>
      </c>
      <c r="D768" t="s">
        <v>3</v>
      </c>
    </row>
    <row r="769" spans="1:4" hidden="1" x14ac:dyDescent="0.2">
      <c r="A769" t="s">
        <v>3</v>
      </c>
      <c r="B769" t="s">
        <v>3</v>
      </c>
      <c r="C769" t="s">
        <v>3</v>
      </c>
      <c r="D769" t="s">
        <v>3</v>
      </c>
    </row>
    <row r="770" spans="1:4" hidden="1" x14ac:dyDescent="0.2">
      <c r="A770" t="s">
        <v>3</v>
      </c>
      <c r="B770" t="s">
        <v>3</v>
      </c>
      <c r="C770" t="s">
        <v>3</v>
      </c>
      <c r="D770" t="s">
        <v>3</v>
      </c>
    </row>
    <row r="771" spans="1:4" hidden="1" x14ac:dyDescent="0.2">
      <c r="A771" t="s">
        <v>3</v>
      </c>
      <c r="B771" t="s">
        <v>3</v>
      </c>
      <c r="C771" t="s">
        <v>3</v>
      </c>
      <c r="D771" t="s">
        <v>3</v>
      </c>
    </row>
    <row r="772" spans="1:4" hidden="1" x14ac:dyDescent="0.2">
      <c r="A772" t="s">
        <v>3</v>
      </c>
      <c r="B772" t="s">
        <v>3</v>
      </c>
      <c r="C772" t="s">
        <v>3</v>
      </c>
      <c r="D772" t="s">
        <v>3</v>
      </c>
    </row>
    <row r="773" spans="1:4" hidden="1" x14ac:dyDescent="0.2">
      <c r="A773" t="s">
        <v>3</v>
      </c>
      <c r="B773" t="s">
        <v>3</v>
      </c>
      <c r="C773" t="s">
        <v>3</v>
      </c>
      <c r="D773" t="s">
        <v>3</v>
      </c>
    </row>
    <row r="774" spans="1:4" hidden="1" x14ac:dyDescent="0.2">
      <c r="A774" t="s">
        <v>3</v>
      </c>
      <c r="B774" t="s">
        <v>3</v>
      </c>
      <c r="C774" t="s">
        <v>3</v>
      </c>
      <c r="D774" t="s">
        <v>3</v>
      </c>
    </row>
    <row r="775" spans="1:4" hidden="1" x14ac:dyDescent="0.2">
      <c r="A775" t="s">
        <v>3</v>
      </c>
      <c r="B775" t="s">
        <v>3</v>
      </c>
      <c r="C775" t="s">
        <v>3</v>
      </c>
      <c r="D775" t="s">
        <v>3</v>
      </c>
    </row>
    <row r="776" spans="1:4" hidden="1" x14ac:dyDescent="0.2">
      <c r="A776" t="s">
        <v>3</v>
      </c>
      <c r="B776" t="s">
        <v>3</v>
      </c>
      <c r="C776" t="s">
        <v>3</v>
      </c>
      <c r="D776" t="s">
        <v>3</v>
      </c>
    </row>
    <row r="777" spans="1:4" hidden="1" x14ac:dyDescent="0.2">
      <c r="A777" t="s">
        <v>3</v>
      </c>
      <c r="B777" t="s">
        <v>3</v>
      </c>
      <c r="C777" t="s">
        <v>3</v>
      </c>
      <c r="D777" t="s">
        <v>3</v>
      </c>
    </row>
    <row r="778" spans="1:4" hidden="1" x14ac:dyDescent="0.2">
      <c r="A778" t="s">
        <v>3</v>
      </c>
      <c r="B778" t="s">
        <v>3</v>
      </c>
      <c r="C778" t="s">
        <v>3</v>
      </c>
      <c r="D778" t="s">
        <v>3</v>
      </c>
    </row>
    <row r="779" spans="1:4" hidden="1" x14ac:dyDescent="0.2">
      <c r="A779" t="s">
        <v>3</v>
      </c>
      <c r="B779" t="s">
        <v>3</v>
      </c>
      <c r="C779" t="s">
        <v>3</v>
      </c>
      <c r="D779" t="s">
        <v>3</v>
      </c>
    </row>
    <row r="780" spans="1:4" hidden="1" x14ac:dyDescent="0.2">
      <c r="A780" t="s">
        <v>3</v>
      </c>
      <c r="B780" t="s">
        <v>3</v>
      </c>
      <c r="C780" t="s">
        <v>3</v>
      </c>
      <c r="D780" t="s">
        <v>3</v>
      </c>
    </row>
    <row r="781" spans="1:4" x14ac:dyDescent="0.2">
      <c r="A781">
        <v>2.6064583333333338</v>
      </c>
      <c r="B781">
        <v>2.4111890210885409</v>
      </c>
      <c r="C781">
        <v>2.4249999999999998</v>
      </c>
      <c r="D781">
        <v>2.5414542783867602</v>
      </c>
    </row>
    <row r="782" spans="1:4" hidden="1" x14ac:dyDescent="0.2">
      <c r="A782" t="s">
        <v>3</v>
      </c>
      <c r="B782" t="s">
        <v>3</v>
      </c>
      <c r="C782" t="s">
        <v>3</v>
      </c>
      <c r="D782" t="s">
        <v>3</v>
      </c>
    </row>
    <row r="783" spans="1:4" hidden="1" x14ac:dyDescent="0.2">
      <c r="A783" t="s">
        <v>3</v>
      </c>
      <c r="B783" t="s">
        <v>3</v>
      </c>
      <c r="C783" t="s">
        <v>3</v>
      </c>
      <c r="D783" t="s">
        <v>3</v>
      </c>
    </row>
    <row r="784" spans="1:4" hidden="1" x14ac:dyDescent="0.2">
      <c r="A784" t="s">
        <v>3</v>
      </c>
      <c r="B784" t="s">
        <v>3</v>
      </c>
      <c r="C784" t="s">
        <v>3</v>
      </c>
      <c r="D784" t="s">
        <v>3</v>
      </c>
    </row>
    <row r="785" spans="1:4" hidden="1" x14ac:dyDescent="0.2">
      <c r="A785" t="s">
        <v>3</v>
      </c>
      <c r="B785" t="s">
        <v>3</v>
      </c>
      <c r="C785" t="s">
        <v>3</v>
      </c>
      <c r="D785" t="s">
        <v>3</v>
      </c>
    </row>
    <row r="786" spans="1:4" hidden="1" x14ac:dyDescent="0.2">
      <c r="A786" t="s">
        <v>3</v>
      </c>
      <c r="B786" t="s">
        <v>3</v>
      </c>
      <c r="C786" t="s">
        <v>3</v>
      </c>
      <c r="D786" t="s">
        <v>3</v>
      </c>
    </row>
    <row r="787" spans="1:4" hidden="1" x14ac:dyDescent="0.2">
      <c r="A787" t="s">
        <v>3</v>
      </c>
      <c r="B787" t="s">
        <v>3</v>
      </c>
      <c r="C787" t="s">
        <v>3</v>
      </c>
      <c r="D787" t="s">
        <v>3</v>
      </c>
    </row>
    <row r="788" spans="1:4" hidden="1" x14ac:dyDescent="0.2">
      <c r="A788" t="s">
        <v>3</v>
      </c>
      <c r="B788" t="s">
        <v>3</v>
      </c>
      <c r="C788" t="s">
        <v>3</v>
      </c>
      <c r="D788" t="s">
        <v>3</v>
      </c>
    </row>
    <row r="789" spans="1:4" hidden="1" x14ac:dyDescent="0.2">
      <c r="A789" t="s">
        <v>3</v>
      </c>
      <c r="B789" t="s">
        <v>3</v>
      </c>
      <c r="C789" t="s">
        <v>3</v>
      </c>
      <c r="D789" t="s">
        <v>3</v>
      </c>
    </row>
    <row r="790" spans="1:4" hidden="1" x14ac:dyDescent="0.2">
      <c r="A790" t="s">
        <v>3</v>
      </c>
      <c r="B790" t="s">
        <v>3</v>
      </c>
      <c r="C790" t="s">
        <v>3</v>
      </c>
      <c r="D790" t="s">
        <v>3</v>
      </c>
    </row>
    <row r="791" spans="1:4" hidden="1" x14ac:dyDescent="0.2">
      <c r="A791" t="s">
        <v>3</v>
      </c>
      <c r="B791" t="s">
        <v>3</v>
      </c>
      <c r="C791" t="s">
        <v>3</v>
      </c>
      <c r="D791" t="s">
        <v>3</v>
      </c>
    </row>
    <row r="792" spans="1:4" hidden="1" x14ac:dyDescent="0.2">
      <c r="A792" t="s">
        <v>3</v>
      </c>
      <c r="B792" t="s">
        <v>3</v>
      </c>
      <c r="C792" t="s">
        <v>3</v>
      </c>
      <c r="D792" t="s">
        <v>3</v>
      </c>
    </row>
    <row r="793" spans="1:4" hidden="1" x14ac:dyDescent="0.2">
      <c r="A793" t="s">
        <v>3</v>
      </c>
      <c r="B793" t="s">
        <v>3</v>
      </c>
      <c r="C793" t="s">
        <v>3</v>
      </c>
      <c r="D793" t="s">
        <v>3</v>
      </c>
    </row>
    <row r="794" spans="1:4" hidden="1" x14ac:dyDescent="0.2">
      <c r="A794" t="s">
        <v>3</v>
      </c>
      <c r="B794" t="s">
        <v>3</v>
      </c>
      <c r="C794" t="s">
        <v>3</v>
      </c>
      <c r="D794" t="s">
        <v>3</v>
      </c>
    </row>
    <row r="795" spans="1:4" hidden="1" x14ac:dyDescent="0.2">
      <c r="A795" t="s">
        <v>3</v>
      </c>
      <c r="B795" t="s">
        <v>3</v>
      </c>
      <c r="C795" t="s">
        <v>3</v>
      </c>
      <c r="D795" t="s">
        <v>3</v>
      </c>
    </row>
    <row r="796" spans="1:4" hidden="1" x14ac:dyDescent="0.2">
      <c r="A796" t="s">
        <v>3</v>
      </c>
      <c r="B796" t="s">
        <v>3</v>
      </c>
      <c r="C796" t="s">
        <v>3</v>
      </c>
      <c r="D796" t="s">
        <v>3</v>
      </c>
    </row>
    <row r="797" spans="1:4" hidden="1" x14ac:dyDescent="0.2">
      <c r="A797" t="s">
        <v>3</v>
      </c>
      <c r="B797" t="s">
        <v>3</v>
      </c>
      <c r="C797" t="s">
        <v>3</v>
      </c>
      <c r="D797" t="s">
        <v>3</v>
      </c>
    </row>
    <row r="798" spans="1:4" hidden="1" x14ac:dyDescent="0.2">
      <c r="A798" t="s">
        <v>3</v>
      </c>
      <c r="B798" t="s">
        <v>3</v>
      </c>
      <c r="C798" t="s">
        <v>3</v>
      </c>
      <c r="D798" t="s">
        <v>3</v>
      </c>
    </row>
    <row r="799" spans="1:4" hidden="1" x14ac:dyDescent="0.2">
      <c r="A799" t="s">
        <v>3</v>
      </c>
      <c r="B799" t="s">
        <v>3</v>
      </c>
      <c r="C799" t="s">
        <v>3</v>
      </c>
      <c r="D799" t="s">
        <v>3</v>
      </c>
    </row>
    <row r="800" spans="1:4" hidden="1" x14ac:dyDescent="0.2">
      <c r="A800" t="s">
        <v>3</v>
      </c>
      <c r="B800" t="s">
        <v>3</v>
      </c>
      <c r="C800" t="s">
        <v>3</v>
      </c>
      <c r="D800" t="s">
        <v>3</v>
      </c>
    </row>
    <row r="801" spans="1:4" hidden="1" x14ac:dyDescent="0.2">
      <c r="A801" t="s">
        <v>3</v>
      </c>
      <c r="B801" t="s">
        <v>3</v>
      </c>
      <c r="C801" t="s">
        <v>3</v>
      </c>
      <c r="D801" t="s">
        <v>3</v>
      </c>
    </row>
    <row r="802" spans="1:4" hidden="1" x14ac:dyDescent="0.2">
      <c r="A802" t="s">
        <v>3</v>
      </c>
      <c r="B802" t="s">
        <v>3</v>
      </c>
      <c r="C802" t="s">
        <v>3</v>
      </c>
      <c r="D802" t="s">
        <v>3</v>
      </c>
    </row>
    <row r="803" spans="1:4" hidden="1" x14ac:dyDescent="0.2">
      <c r="A803" t="s">
        <v>3</v>
      </c>
      <c r="B803" t="s">
        <v>3</v>
      </c>
      <c r="C803" t="s">
        <v>3</v>
      </c>
      <c r="D803" t="s">
        <v>3</v>
      </c>
    </row>
    <row r="804" spans="1:4" hidden="1" x14ac:dyDescent="0.2">
      <c r="A804" t="s">
        <v>3</v>
      </c>
      <c r="B804" t="s">
        <v>3</v>
      </c>
      <c r="C804" t="s">
        <v>3</v>
      </c>
      <c r="D804" t="s">
        <v>3</v>
      </c>
    </row>
    <row r="805" spans="1:4" hidden="1" x14ac:dyDescent="0.2">
      <c r="A805" t="s">
        <v>3</v>
      </c>
      <c r="B805" t="s">
        <v>3</v>
      </c>
      <c r="C805" t="s">
        <v>3</v>
      </c>
      <c r="D805" t="s">
        <v>3</v>
      </c>
    </row>
    <row r="806" spans="1:4" hidden="1" x14ac:dyDescent="0.2">
      <c r="A806" t="s">
        <v>3</v>
      </c>
      <c r="B806" t="s">
        <v>3</v>
      </c>
      <c r="C806" t="s">
        <v>3</v>
      </c>
      <c r="D806" t="s">
        <v>3</v>
      </c>
    </row>
    <row r="807" spans="1:4" hidden="1" x14ac:dyDescent="0.2">
      <c r="A807" t="s">
        <v>3</v>
      </c>
      <c r="B807" t="s">
        <v>3</v>
      </c>
      <c r="C807" t="s">
        <v>3</v>
      </c>
      <c r="D807" t="s">
        <v>3</v>
      </c>
    </row>
    <row r="808" spans="1:4" hidden="1" x14ac:dyDescent="0.2">
      <c r="A808" t="s">
        <v>3</v>
      </c>
      <c r="B808" t="s">
        <v>3</v>
      </c>
      <c r="C808" t="s">
        <v>3</v>
      </c>
      <c r="D808" t="s">
        <v>3</v>
      </c>
    </row>
    <row r="809" spans="1:4" hidden="1" x14ac:dyDescent="0.2">
      <c r="A809" t="s">
        <v>3</v>
      </c>
      <c r="B809" t="s">
        <v>3</v>
      </c>
      <c r="C809" t="s">
        <v>3</v>
      </c>
      <c r="D809" t="s">
        <v>3</v>
      </c>
    </row>
    <row r="810" spans="1:4" hidden="1" x14ac:dyDescent="0.2">
      <c r="A810" t="s">
        <v>3</v>
      </c>
      <c r="B810" t="s">
        <v>3</v>
      </c>
      <c r="C810" t="s">
        <v>3</v>
      </c>
      <c r="D810" t="s">
        <v>3</v>
      </c>
    </row>
    <row r="811" spans="1:4" hidden="1" x14ac:dyDescent="0.2">
      <c r="A811" t="s">
        <v>3</v>
      </c>
      <c r="B811" t="s">
        <v>3</v>
      </c>
      <c r="C811" t="s">
        <v>3</v>
      </c>
      <c r="D811" t="s">
        <v>3</v>
      </c>
    </row>
    <row r="812" spans="1:4" hidden="1" x14ac:dyDescent="0.2">
      <c r="A812" t="s">
        <v>3</v>
      </c>
      <c r="B812" t="s">
        <v>3</v>
      </c>
      <c r="C812" t="s">
        <v>3</v>
      </c>
      <c r="D812" t="s">
        <v>3</v>
      </c>
    </row>
    <row r="813" spans="1:4" hidden="1" x14ac:dyDescent="0.2">
      <c r="A813" t="s">
        <v>3</v>
      </c>
      <c r="B813" t="s">
        <v>3</v>
      </c>
      <c r="C813" t="s">
        <v>3</v>
      </c>
      <c r="D813" t="s">
        <v>3</v>
      </c>
    </row>
    <row r="814" spans="1:4" hidden="1" x14ac:dyDescent="0.2">
      <c r="A814" t="s">
        <v>3</v>
      </c>
      <c r="B814" t="s">
        <v>3</v>
      </c>
      <c r="C814" t="s">
        <v>3</v>
      </c>
      <c r="D814" t="s">
        <v>3</v>
      </c>
    </row>
    <row r="815" spans="1:4" hidden="1" x14ac:dyDescent="0.2">
      <c r="A815" t="s">
        <v>3</v>
      </c>
      <c r="B815" t="s">
        <v>3</v>
      </c>
      <c r="C815" t="s">
        <v>3</v>
      </c>
      <c r="D815" t="s">
        <v>3</v>
      </c>
    </row>
    <row r="816" spans="1:4" hidden="1" x14ac:dyDescent="0.2">
      <c r="A816" t="s">
        <v>3</v>
      </c>
      <c r="B816" t="s">
        <v>3</v>
      </c>
      <c r="C816" t="s">
        <v>3</v>
      </c>
      <c r="D816" t="s">
        <v>3</v>
      </c>
    </row>
    <row r="817" spans="1:4" hidden="1" x14ac:dyDescent="0.2">
      <c r="A817" t="s">
        <v>3</v>
      </c>
      <c r="B817" t="s">
        <v>3</v>
      </c>
      <c r="C817" t="s">
        <v>3</v>
      </c>
      <c r="D817" t="s">
        <v>3</v>
      </c>
    </row>
    <row r="818" spans="1:4" hidden="1" x14ac:dyDescent="0.2">
      <c r="A818" t="s">
        <v>3</v>
      </c>
      <c r="B818" t="s">
        <v>3</v>
      </c>
      <c r="C818" t="s">
        <v>3</v>
      </c>
      <c r="D818" t="s">
        <v>3</v>
      </c>
    </row>
    <row r="819" spans="1:4" hidden="1" x14ac:dyDescent="0.2">
      <c r="A819" t="s">
        <v>3</v>
      </c>
      <c r="B819" t="s">
        <v>3</v>
      </c>
      <c r="C819" t="s">
        <v>3</v>
      </c>
      <c r="D819" t="s">
        <v>3</v>
      </c>
    </row>
    <row r="820" spans="1:4" hidden="1" x14ac:dyDescent="0.2">
      <c r="A820" t="s">
        <v>3</v>
      </c>
      <c r="B820" t="s">
        <v>3</v>
      </c>
      <c r="C820" t="s">
        <v>3</v>
      </c>
      <c r="D820" t="s">
        <v>3</v>
      </c>
    </row>
    <row r="821" spans="1:4" hidden="1" x14ac:dyDescent="0.2">
      <c r="A821" t="s">
        <v>3</v>
      </c>
      <c r="B821" t="s">
        <v>3</v>
      </c>
      <c r="C821" t="s">
        <v>3</v>
      </c>
      <c r="D821" t="s">
        <v>3</v>
      </c>
    </row>
    <row r="822" spans="1:4" hidden="1" x14ac:dyDescent="0.2">
      <c r="A822" t="s">
        <v>3</v>
      </c>
      <c r="B822" t="s">
        <v>3</v>
      </c>
      <c r="C822" t="s">
        <v>3</v>
      </c>
      <c r="D822" t="s">
        <v>3</v>
      </c>
    </row>
    <row r="823" spans="1:4" hidden="1" x14ac:dyDescent="0.2">
      <c r="A823" t="s">
        <v>3</v>
      </c>
      <c r="B823" t="s">
        <v>3</v>
      </c>
      <c r="C823" t="s">
        <v>3</v>
      </c>
      <c r="D823" t="s">
        <v>3</v>
      </c>
    </row>
    <row r="824" spans="1:4" hidden="1" x14ac:dyDescent="0.2">
      <c r="A824" t="s">
        <v>3</v>
      </c>
      <c r="B824" t="s">
        <v>3</v>
      </c>
      <c r="C824" t="s">
        <v>3</v>
      </c>
      <c r="D824" t="s">
        <v>3</v>
      </c>
    </row>
    <row r="825" spans="1:4" hidden="1" x14ac:dyDescent="0.2">
      <c r="A825" t="s">
        <v>3</v>
      </c>
      <c r="B825" t="s">
        <v>3</v>
      </c>
      <c r="C825" t="s">
        <v>3</v>
      </c>
      <c r="D825" t="s">
        <v>3</v>
      </c>
    </row>
    <row r="826" spans="1:4" hidden="1" x14ac:dyDescent="0.2">
      <c r="A826" t="s">
        <v>3</v>
      </c>
      <c r="B826" t="s">
        <v>3</v>
      </c>
      <c r="C826" t="s">
        <v>3</v>
      </c>
      <c r="D826" t="s">
        <v>3</v>
      </c>
    </row>
    <row r="827" spans="1:4" hidden="1" x14ac:dyDescent="0.2">
      <c r="A827" t="s">
        <v>3</v>
      </c>
      <c r="B827" t="s">
        <v>3</v>
      </c>
      <c r="C827" t="s">
        <v>3</v>
      </c>
      <c r="D827" t="s">
        <v>3</v>
      </c>
    </row>
    <row r="828" spans="1:4" hidden="1" x14ac:dyDescent="0.2">
      <c r="A828" t="s">
        <v>3</v>
      </c>
      <c r="B828" t="s">
        <v>3</v>
      </c>
      <c r="C828" t="s">
        <v>3</v>
      </c>
      <c r="D828" t="s">
        <v>3</v>
      </c>
    </row>
    <row r="829" spans="1:4" hidden="1" x14ac:dyDescent="0.2">
      <c r="A829" t="s">
        <v>3</v>
      </c>
      <c r="B829" t="s">
        <v>3</v>
      </c>
      <c r="C829" t="s">
        <v>3</v>
      </c>
      <c r="D829" t="s">
        <v>3</v>
      </c>
    </row>
    <row r="830" spans="1:4" hidden="1" x14ac:dyDescent="0.2">
      <c r="A830" t="s">
        <v>3</v>
      </c>
      <c r="B830" t="s">
        <v>3</v>
      </c>
      <c r="C830" t="s">
        <v>3</v>
      </c>
      <c r="D830" t="s">
        <v>3</v>
      </c>
    </row>
    <row r="831" spans="1:4" hidden="1" x14ac:dyDescent="0.2">
      <c r="A831" t="s">
        <v>3</v>
      </c>
      <c r="B831" t="s">
        <v>3</v>
      </c>
      <c r="C831" t="s">
        <v>3</v>
      </c>
      <c r="D831" t="s">
        <v>3</v>
      </c>
    </row>
    <row r="832" spans="1:4" hidden="1" x14ac:dyDescent="0.2">
      <c r="A832" t="s">
        <v>3</v>
      </c>
      <c r="B832" t="s">
        <v>3</v>
      </c>
      <c r="C832" t="s">
        <v>3</v>
      </c>
      <c r="D832" t="s">
        <v>3</v>
      </c>
    </row>
    <row r="833" spans="1:4" hidden="1" x14ac:dyDescent="0.2">
      <c r="A833" t="s">
        <v>3</v>
      </c>
      <c r="B833" t="s">
        <v>3</v>
      </c>
      <c r="C833" t="s">
        <v>3</v>
      </c>
      <c r="D833" t="s">
        <v>3</v>
      </c>
    </row>
    <row r="834" spans="1:4" hidden="1" x14ac:dyDescent="0.2">
      <c r="A834" t="s">
        <v>3</v>
      </c>
      <c r="B834" t="s">
        <v>3</v>
      </c>
      <c r="C834" t="s">
        <v>3</v>
      </c>
      <c r="D834" t="s">
        <v>3</v>
      </c>
    </row>
    <row r="835" spans="1:4" hidden="1" x14ac:dyDescent="0.2">
      <c r="A835" t="s">
        <v>3</v>
      </c>
      <c r="B835" t="s">
        <v>3</v>
      </c>
      <c r="C835" t="s">
        <v>3</v>
      </c>
      <c r="D835" t="s">
        <v>3</v>
      </c>
    </row>
    <row r="836" spans="1:4" hidden="1" x14ac:dyDescent="0.2">
      <c r="A836" t="s">
        <v>3</v>
      </c>
      <c r="B836" t="s">
        <v>3</v>
      </c>
      <c r="C836" t="s">
        <v>3</v>
      </c>
      <c r="D836" t="s">
        <v>3</v>
      </c>
    </row>
    <row r="837" spans="1:4" hidden="1" x14ac:dyDescent="0.2">
      <c r="A837" t="s">
        <v>3</v>
      </c>
      <c r="B837" t="s">
        <v>3</v>
      </c>
      <c r="C837" t="s">
        <v>3</v>
      </c>
      <c r="D837" t="s">
        <v>3</v>
      </c>
    </row>
    <row r="838" spans="1:4" hidden="1" x14ac:dyDescent="0.2">
      <c r="A838" t="s">
        <v>3</v>
      </c>
      <c r="B838" t="s">
        <v>3</v>
      </c>
      <c r="C838" t="s">
        <v>3</v>
      </c>
      <c r="D838" t="s">
        <v>3</v>
      </c>
    </row>
    <row r="839" spans="1:4" hidden="1" x14ac:dyDescent="0.2">
      <c r="A839" t="s">
        <v>3</v>
      </c>
      <c r="B839" t="s">
        <v>3</v>
      </c>
      <c r="C839" t="s">
        <v>3</v>
      </c>
      <c r="D839" t="s">
        <v>3</v>
      </c>
    </row>
    <row r="840" spans="1:4" hidden="1" x14ac:dyDescent="0.2">
      <c r="A840" t="s">
        <v>3</v>
      </c>
      <c r="B840" t="s">
        <v>3</v>
      </c>
      <c r="C840" t="s">
        <v>3</v>
      </c>
      <c r="D840" t="s">
        <v>3</v>
      </c>
    </row>
    <row r="841" spans="1:4" x14ac:dyDescent="0.2">
      <c r="A841">
        <v>2.3572916666666672</v>
      </c>
      <c r="B841">
        <v>2.3929488808653572</v>
      </c>
      <c r="C841">
        <v>2.4249999999999998</v>
      </c>
      <c r="D841">
        <v>2.3743319923335702</v>
      </c>
    </row>
    <row r="842" spans="1:4" hidden="1" x14ac:dyDescent="0.2">
      <c r="A842" t="s">
        <v>3</v>
      </c>
      <c r="B842" t="s">
        <v>3</v>
      </c>
      <c r="C842" t="s">
        <v>3</v>
      </c>
      <c r="D842" t="s">
        <v>3</v>
      </c>
    </row>
    <row r="843" spans="1:4" hidden="1" x14ac:dyDescent="0.2">
      <c r="A843" t="s">
        <v>3</v>
      </c>
      <c r="B843" t="s">
        <v>3</v>
      </c>
      <c r="C843" t="s">
        <v>3</v>
      </c>
      <c r="D843" t="s">
        <v>3</v>
      </c>
    </row>
    <row r="844" spans="1:4" hidden="1" x14ac:dyDescent="0.2">
      <c r="A844" t="s">
        <v>3</v>
      </c>
      <c r="B844" t="s">
        <v>3</v>
      </c>
      <c r="C844" t="s">
        <v>3</v>
      </c>
      <c r="D844" t="s">
        <v>3</v>
      </c>
    </row>
    <row r="845" spans="1:4" hidden="1" x14ac:dyDescent="0.2">
      <c r="A845" t="s">
        <v>3</v>
      </c>
      <c r="B845" t="s">
        <v>3</v>
      </c>
      <c r="C845" t="s">
        <v>3</v>
      </c>
      <c r="D845" t="s">
        <v>3</v>
      </c>
    </row>
    <row r="846" spans="1:4" hidden="1" x14ac:dyDescent="0.2">
      <c r="A846" t="s">
        <v>3</v>
      </c>
      <c r="B846" t="s">
        <v>3</v>
      </c>
      <c r="C846" t="s">
        <v>3</v>
      </c>
      <c r="D846" t="s">
        <v>3</v>
      </c>
    </row>
    <row r="847" spans="1:4" hidden="1" x14ac:dyDescent="0.2">
      <c r="A847" t="s">
        <v>3</v>
      </c>
      <c r="B847" t="s">
        <v>3</v>
      </c>
      <c r="C847" t="s">
        <v>3</v>
      </c>
      <c r="D847" t="s">
        <v>3</v>
      </c>
    </row>
    <row r="848" spans="1:4" hidden="1" x14ac:dyDescent="0.2">
      <c r="A848" t="s">
        <v>3</v>
      </c>
      <c r="B848" t="s">
        <v>3</v>
      </c>
      <c r="C848" t="s">
        <v>3</v>
      </c>
      <c r="D848" t="s">
        <v>3</v>
      </c>
    </row>
    <row r="849" spans="1:4" hidden="1" x14ac:dyDescent="0.2">
      <c r="A849" t="s">
        <v>3</v>
      </c>
      <c r="B849" t="s">
        <v>3</v>
      </c>
      <c r="C849" t="s">
        <v>3</v>
      </c>
      <c r="D849" t="s">
        <v>3</v>
      </c>
    </row>
    <row r="850" spans="1:4" hidden="1" x14ac:dyDescent="0.2">
      <c r="A850" t="s">
        <v>3</v>
      </c>
      <c r="B850" t="s">
        <v>3</v>
      </c>
      <c r="C850" t="s">
        <v>3</v>
      </c>
      <c r="D850" t="s">
        <v>3</v>
      </c>
    </row>
    <row r="851" spans="1:4" hidden="1" x14ac:dyDescent="0.2">
      <c r="A851" t="s">
        <v>3</v>
      </c>
      <c r="B851" t="s">
        <v>3</v>
      </c>
      <c r="C851" t="s">
        <v>3</v>
      </c>
      <c r="D851" t="s">
        <v>3</v>
      </c>
    </row>
    <row r="852" spans="1:4" hidden="1" x14ac:dyDescent="0.2">
      <c r="A852" t="s">
        <v>3</v>
      </c>
      <c r="B852" t="s">
        <v>3</v>
      </c>
      <c r="C852" t="s">
        <v>3</v>
      </c>
      <c r="D852" t="s">
        <v>3</v>
      </c>
    </row>
    <row r="853" spans="1:4" hidden="1" x14ac:dyDescent="0.2">
      <c r="A853" t="s">
        <v>3</v>
      </c>
      <c r="B853" t="s">
        <v>3</v>
      </c>
      <c r="C853" t="s">
        <v>3</v>
      </c>
      <c r="D853" t="s">
        <v>3</v>
      </c>
    </row>
    <row r="854" spans="1:4" hidden="1" x14ac:dyDescent="0.2">
      <c r="A854" t="s">
        <v>3</v>
      </c>
      <c r="B854" t="s">
        <v>3</v>
      </c>
      <c r="C854" t="s">
        <v>3</v>
      </c>
      <c r="D854" t="s">
        <v>3</v>
      </c>
    </row>
    <row r="855" spans="1:4" hidden="1" x14ac:dyDescent="0.2">
      <c r="A855" t="s">
        <v>3</v>
      </c>
      <c r="B855" t="s">
        <v>3</v>
      </c>
      <c r="C855" t="s">
        <v>3</v>
      </c>
      <c r="D855" t="s">
        <v>3</v>
      </c>
    </row>
    <row r="856" spans="1:4" hidden="1" x14ac:dyDescent="0.2">
      <c r="A856" t="s">
        <v>3</v>
      </c>
      <c r="B856" t="s">
        <v>3</v>
      </c>
      <c r="C856" t="s">
        <v>3</v>
      </c>
      <c r="D856" t="s">
        <v>3</v>
      </c>
    </row>
    <row r="857" spans="1:4" hidden="1" x14ac:dyDescent="0.2">
      <c r="A857" t="s">
        <v>3</v>
      </c>
      <c r="B857" t="s">
        <v>3</v>
      </c>
      <c r="C857" t="s">
        <v>3</v>
      </c>
      <c r="D857" t="s">
        <v>3</v>
      </c>
    </row>
    <row r="858" spans="1:4" hidden="1" x14ac:dyDescent="0.2">
      <c r="A858" t="s">
        <v>3</v>
      </c>
      <c r="B858" t="s">
        <v>3</v>
      </c>
      <c r="C858" t="s">
        <v>3</v>
      </c>
      <c r="D858" t="s">
        <v>3</v>
      </c>
    </row>
    <row r="859" spans="1:4" hidden="1" x14ac:dyDescent="0.2">
      <c r="A859" t="s">
        <v>3</v>
      </c>
      <c r="B859" t="s">
        <v>3</v>
      </c>
      <c r="C859" t="s">
        <v>3</v>
      </c>
      <c r="D859" t="s">
        <v>3</v>
      </c>
    </row>
    <row r="860" spans="1:4" hidden="1" x14ac:dyDescent="0.2">
      <c r="A860" t="s">
        <v>3</v>
      </c>
      <c r="B860" t="s">
        <v>3</v>
      </c>
      <c r="C860" t="s">
        <v>3</v>
      </c>
      <c r="D860" t="s">
        <v>3</v>
      </c>
    </row>
    <row r="861" spans="1:4" hidden="1" x14ac:dyDescent="0.2">
      <c r="A861" t="s">
        <v>3</v>
      </c>
      <c r="B861" t="s">
        <v>3</v>
      </c>
      <c r="C861" t="s">
        <v>3</v>
      </c>
      <c r="D861" t="s">
        <v>3</v>
      </c>
    </row>
    <row r="862" spans="1:4" hidden="1" x14ac:dyDescent="0.2">
      <c r="A862" t="s">
        <v>3</v>
      </c>
      <c r="B862" t="s">
        <v>3</v>
      </c>
      <c r="C862" t="s">
        <v>3</v>
      </c>
      <c r="D862" t="s">
        <v>3</v>
      </c>
    </row>
    <row r="863" spans="1:4" hidden="1" x14ac:dyDescent="0.2">
      <c r="A863" t="s">
        <v>3</v>
      </c>
      <c r="B863" t="s">
        <v>3</v>
      </c>
      <c r="C863" t="s">
        <v>3</v>
      </c>
      <c r="D863" t="s">
        <v>3</v>
      </c>
    </row>
    <row r="864" spans="1:4" hidden="1" x14ac:dyDescent="0.2">
      <c r="A864" t="s">
        <v>3</v>
      </c>
      <c r="B864" t="s">
        <v>3</v>
      </c>
      <c r="C864" t="s">
        <v>3</v>
      </c>
      <c r="D864" t="s">
        <v>3</v>
      </c>
    </row>
    <row r="865" spans="1:4" hidden="1" x14ac:dyDescent="0.2">
      <c r="A865" t="s">
        <v>3</v>
      </c>
      <c r="B865" t="s">
        <v>3</v>
      </c>
      <c r="C865" t="s">
        <v>3</v>
      </c>
      <c r="D865" t="s">
        <v>3</v>
      </c>
    </row>
    <row r="866" spans="1:4" hidden="1" x14ac:dyDescent="0.2">
      <c r="A866" t="s">
        <v>3</v>
      </c>
      <c r="B866" t="s">
        <v>3</v>
      </c>
      <c r="C866" t="s">
        <v>3</v>
      </c>
      <c r="D866" t="s">
        <v>3</v>
      </c>
    </row>
    <row r="867" spans="1:4" hidden="1" x14ac:dyDescent="0.2">
      <c r="A867" t="s">
        <v>3</v>
      </c>
      <c r="B867" t="s">
        <v>3</v>
      </c>
      <c r="C867" t="s">
        <v>3</v>
      </c>
      <c r="D867" t="s">
        <v>3</v>
      </c>
    </row>
    <row r="868" spans="1:4" hidden="1" x14ac:dyDescent="0.2">
      <c r="A868" t="s">
        <v>3</v>
      </c>
      <c r="B868" t="s">
        <v>3</v>
      </c>
      <c r="C868" t="s">
        <v>3</v>
      </c>
      <c r="D868" t="s">
        <v>3</v>
      </c>
    </row>
    <row r="869" spans="1:4" hidden="1" x14ac:dyDescent="0.2">
      <c r="A869" t="s">
        <v>3</v>
      </c>
      <c r="B869" t="s">
        <v>3</v>
      </c>
      <c r="C869" t="s">
        <v>3</v>
      </c>
      <c r="D869" t="s">
        <v>3</v>
      </c>
    </row>
    <row r="870" spans="1:4" hidden="1" x14ac:dyDescent="0.2">
      <c r="A870" t="s">
        <v>3</v>
      </c>
      <c r="B870" t="s">
        <v>3</v>
      </c>
      <c r="C870" t="s">
        <v>3</v>
      </c>
      <c r="D870" t="s">
        <v>3</v>
      </c>
    </row>
    <row r="871" spans="1:4" hidden="1" x14ac:dyDescent="0.2">
      <c r="A871" t="s">
        <v>3</v>
      </c>
      <c r="B871" t="s">
        <v>3</v>
      </c>
      <c r="C871" t="s">
        <v>3</v>
      </c>
      <c r="D871" t="s">
        <v>3</v>
      </c>
    </row>
    <row r="872" spans="1:4" hidden="1" x14ac:dyDescent="0.2">
      <c r="A872" t="s">
        <v>3</v>
      </c>
      <c r="B872" t="s">
        <v>3</v>
      </c>
      <c r="C872" t="s">
        <v>3</v>
      </c>
      <c r="D872" t="s">
        <v>3</v>
      </c>
    </row>
    <row r="873" spans="1:4" hidden="1" x14ac:dyDescent="0.2">
      <c r="A873" t="s">
        <v>3</v>
      </c>
      <c r="B873" t="s">
        <v>3</v>
      </c>
      <c r="C873" t="s">
        <v>3</v>
      </c>
      <c r="D873" t="s">
        <v>3</v>
      </c>
    </row>
    <row r="874" spans="1:4" hidden="1" x14ac:dyDescent="0.2">
      <c r="A874" t="s">
        <v>3</v>
      </c>
      <c r="B874" t="s">
        <v>3</v>
      </c>
      <c r="C874" t="s">
        <v>3</v>
      </c>
      <c r="D874" t="s">
        <v>3</v>
      </c>
    </row>
    <row r="875" spans="1:4" hidden="1" x14ac:dyDescent="0.2">
      <c r="A875" t="s">
        <v>3</v>
      </c>
      <c r="B875" t="s">
        <v>3</v>
      </c>
      <c r="C875" t="s">
        <v>3</v>
      </c>
      <c r="D875" t="s">
        <v>3</v>
      </c>
    </row>
    <row r="876" spans="1:4" hidden="1" x14ac:dyDescent="0.2">
      <c r="A876" t="s">
        <v>3</v>
      </c>
      <c r="B876" t="s">
        <v>3</v>
      </c>
      <c r="C876" t="s">
        <v>3</v>
      </c>
      <c r="D876" t="s">
        <v>3</v>
      </c>
    </row>
    <row r="877" spans="1:4" hidden="1" x14ac:dyDescent="0.2">
      <c r="A877" t="s">
        <v>3</v>
      </c>
      <c r="B877" t="s">
        <v>3</v>
      </c>
      <c r="C877" t="s">
        <v>3</v>
      </c>
      <c r="D877" t="s">
        <v>3</v>
      </c>
    </row>
    <row r="878" spans="1:4" hidden="1" x14ac:dyDescent="0.2">
      <c r="A878" t="s">
        <v>3</v>
      </c>
      <c r="B878" t="s">
        <v>3</v>
      </c>
      <c r="C878" t="s">
        <v>3</v>
      </c>
      <c r="D878" t="s">
        <v>3</v>
      </c>
    </row>
    <row r="879" spans="1:4" hidden="1" x14ac:dyDescent="0.2">
      <c r="A879" t="s">
        <v>3</v>
      </c>
      <c r="B879" t="s">
        <v>3</v>
      </c>
      <c r="C879" t="s">
        <v>3</v>
      </c>
      <c r="D879" t="s">
        <v>3</v>
      </c>
    </row>
    <row r="880" spans="1:4" hidden="1" x14ac:dyDescent="0.2">
      <c r="A880" t="s">
        <v>3</v>
      </c>
      <c r="B880" t="s">
        <v>3</v>
      </c>
      <c r="C880" t="s">
        <v>3</v>
      </c>
      <c r="D880" t="s">
        <v>3</v>
      </c>
    </row>
    <row r="881" spans="1:4" hidden="1" x14ac:dyDescent="0.2">
      <c r="A881" t="s">
        <v>3</v>
      </c>
      <c r="B881" t="s">
        <v>3</v>
      </c>
      <c r="C881" t="s">
        <v>3</v>
      </c>
      <c r="D881" t="s">
        <v>3</v>
      </c>
    </row>
    <row r="882" spans="1:4" hidden="1" x14ac:dyDescent="0.2">
      <c r="A882" t="s">
        <v>3</v>
      </c>
      <c r="B882" t="s">
        <v>3</v>
      </c>
      <c r="C882" t="s">
        <v>3</v>
      </c>
      <c r="D882" t="s">
        <v>3</v>
      </c>
    </row>
    <row r="883" spans="1:4" hidden="1" x14ac:dyDescent="0.2">
      <c r="A883" t="s">
        <v>3</v>
      </c>
      <c r="B883" t="s">
        <v>3</v>
      </c>
      <c r="C883" t="s">
        <v>3</v>
      </c>
      <c r="D883" t="s">
        <v>3</v>
      </c>
    </row>
    <row r="884" spans="1:4" hidden="1" x14ac:dyDescent="0.2">
      <c r="A884" t="s">
        <v>3</v>
      </c>
      <c r="B884" t="s">
        <v>3</v>
      </c>
      <c r="C884" t="s">
        <v>3</v>
      </c>
      <c r="D884" t="s">
        <v>3</v>
      </c>
    </row>
    <row r="885" spans="1:4" hidden="1" x14ac:dyDescent="0.2">
      <c r="A885" t="s">
        <v>3</v>
      </c>
      <c r="B885" t="s">
        <v>3</v>
      </c>
      <c r="C885" t="s">
        <v>3</v>
      </c>
      <c r="D885" t="s">
        <v>3</v>
      </c>
    </row>
    <row r="886" spans="1:4" hidden="1" x14ac:dyDescent="0.2">
      <c r="A886" t="s">
        <v>3</v>
      </c>
      <c r="B886" t="s">
        <v>3</v>
      </c>
      <c r="C886" t="s">
        <v>3</v>
      </c>
      <c r="D886" t="s">
        <v>3</v>
      </c>
    </row>
    <row r="887" spans="1:4" hidden="1" x14ac:dyDescent="0.2">
      <c r="A887" t="s">
        <v>3</v>
      </c>
      <c r="B887" t="s">
        <v>3</v>
      </c>
      <c r="C887" t="s">
        <v>3</v>
      </c>
      <c r="D887" t="s">
        <v>3</v>
      </c>
    </row>
    <row r="888" spans="1:4" hidden="1" x14ac:dyDescent="0.2">
      <c r="A888" t="s">
        <v>3</v>
      </c>
      <c r="B888" t="s">
        <v>3</v>
      </c>
      <c r="C888" t="s">
        <v>3</v>
      </c>
      <c r="D888" t="s">
        <v>3</v>
      </c>
    </row>
    <row r="889" spans="1:4" hidden="1" x14ac:dyDescent="0.2">
      <c r="A889" t="s">
        <v>3</v>
      </c>
      <c r="B889" t="s">
        <v>3</v>
      </c>
      <c r="C889" t="s">
        <v>3</v>
      </c>
      <c r="D889" t="s">
        <v>3</v>
      </c>
    </row>
    <row r="890" spans="1:4" hidden="1" x14ac:dyDescent="0.2">
      <c r="A890" t="s">
        <v>3</v>
      </c>
      <c r="B890" t="s">
        <v>3</v>
      </c>
      <c r="C890" t="s">
        <v>3</v>
      </c>
      <c r="D890" t="s">
        <v>3</v>
      </c>
    </row>
    <row r="891" spans="1:4" hidden="1" x14ac:dyDescent="0.2">
      <c r="A891" t="s">
        <v>3</v>
      </c>
      <c r="B891" t="s">
        <v>3</v>
      </c>
      <c r="C891" t="s">
        <v>3</v>
      </c>
      <c r="D891" t="s">
        <v>3</v>
      </c>
    </row>
    <row r="892" spans="1:4" hidden="1" x14ac:dyDescent="0.2">
      <c r="A892" t="s">
        <v>3</v>
      </c>
      <c r="B892" t="s">
        <v>3</v>
      </c>
      <c r="C892" t="s">
        <v>3</v>
      </c>
      <c r="D892" t="s">
        <v>3</v>
      </c>
    </row>
    <row r="893" spans="1:4" hidden="1" x14ac:dyDescent="0.2">
      <c r="A893" t="s">
        <v>3</v>
      </c>
      <c r="B893" t="s">
        <v>3</v>
      </c>
      <c r="C893" t="s">
        <v>3</v>
      </c>
      <c r="D893" t="s">
        <v>3</v>
      </c>
    </row>
    <row r="894" spans="1:4" hidden="1" x14ac:dyDescent="0.2">
      <c r="A894" t="s">
        <v>3</v>
      </c>
      <c r="B894" t="s">
        <v>3</v>
      </c>
      <c r="C894" t="s">
        <v>3</v>
      </c>
      <c r="D894" t="s">
        <v>3</v>
      </c>
    </row>
    <row r="895" spans="1:4" hidden="1" x14ac:dyDescent="0.2">
      <c r="A895" t="s">
        <v>3</v>
      </c>
      <c r="B895" t="s">
        <v>3</v>
      </c>
      <c r="C895" t="s">
        <v>3</v>
      </c>
      <c r="D895" t="s">
        <v>3</v>
      </c>
    </row>
    <row r="896" spans="1:4" hidden="1" x14ac:dyDescent="0.2">
      <c r="A896" t="s">
        <v>3</v>
      </c>
      <c r="B896" t="s">
        <v>3</v>
      </c>
      <c r="C896" t="s">
        <v>3</v>
      </c>
      <c r="D896" t="s">
        <v>3</v>
      </c>
    </row>
    <row r="897" spans="1:4" hidden="1" x14ac:dyDescent="0.2">
      <c r="A897" t="s">
        <v>3</v>
      </c>
      <c r="B897" t="s">
        <v>3</v>
      </c>
      <c r="C897" t="s">
        <v>3</v>
      </c>
      <c r="D897" t="s">
        <v>3</v>
      </c>
    </row>
    <row r="898" spans="1:4" hidden="1" x14ac:dyDescent="0.2">
      <c r="A898" t="s">
        <v>3</v>
      </c>
      <c r="B898" t="s">
        <v>3</v>
      </c>
      <c r="C898" t="s">
        <v>3</v>
      </c>
      <c r="D898" t="s">
        <v>3</v>
      </c>
    </row>
    <row r="899" spans="1:4" hidden="1" x14ac:dyDescent="0.2">
      <c r="A899" t="s">
        <v>3</v>
      </c>
      <c r="B899" t="s">
        <v>3</v>
      </c>
      <c r="C899" t="s">
        <v>3</v>
      </c>
      <c r="D899" t="s">
        <v>3</v>
      </c>
    </row>
    <row r="900" spans="1:4" hidden="1" x14ac:dyDescent="0.2">
      <c r="A900" t="s">
        <v>3</v>
      </c>
      <c r="B900" t="s">
        <v>3</v>
      </c>
      <c r="C900" t="s">
        <v>3</v>
      </c>
      <c r="D900" t="s">
        <v>3</v>
      </c>
    </row>
    <row r="901" spans="1:4" x14ac:dyDescent="0.2">
      <c r="A901">
        <v>2.3322916666666669</v>
      </c>
      <c r="B901">
        <v>2.3294819761711825</v>
      </c>
      <c r="C901">
        <v>2.6875</v>
      </c>
      <c r="D901">
        <v>2.4807718726685302</v>
      </c>
    </row>
    <row r="902" spans="1:4" hidden="1" x14ac:dyDescent="0.2">
      <c r="A902" t="s">
        <v>3</v>
      </c>
      <c r="B902" t="s">
        <v>3</v>
      </c>
      <c r="C902" t="s">
        <v>3</v>
      </c>
      <c r="D902" t="s">
        <v>3</v>
      </c>
    </row>
    <row r="903" spans="1:4" hidden="1" x14ac:dyDescent="0.2">
      <c r="A903" t="s">
        <v>3</v>
      </c>
      <c r="B903" t="s">
        <v>3</v>
      </c>
      <c r="C903" t="s">
        <v>3</v>
      </c>
      <c r="D903" t="s">
        <v>3</v>
      </c>
    </row>
    <row r="904" spans="1:4" hidden="1" x14ac:dyDescent="0.2">
      <c r="A904" t="s">
        <v>3</v>
      </c>
      <c r="B904" t="s">
        <v>3</v>
      </c>
      <c r="C904" t="s">
        <v>3</v>
      </c>
      <c r="D904" t="s">
        <v>3</v>
      </c>
    </row>
    <row r="905" spans="1:4" hidden="1" x14ac:dyDescent="0.2">
      <c r="A905" t="s">
        <v>3</v>
      </c>
      <c r="B905" t="s">
        <v>3</v>
      </c>
      <c r="C905" t="s">
        <v>3</v>
      </c>
      <c r="D905" t="s">
        <v>3</v>
      </c>
    </row>
    <row r="906" spans="1:4" hidden="1" x14ac:dyDescent="0.2">
      <c r="A906" t="s">
        <v>3</v>
      </c>
      <c r="B906" t="s">
        <v>3</v>
      </c>
      <c r="C906" t="s">
        <v>3</v>
      </c>
      <c r="D906" t="s">
        <v>3</v>
      </c>
    </row>
    <row r="907" spans="1:4" hidden="1" x14ac:dyDescent="0.2">
      <c r="A907" t="s">
        <v>3</v>
      </c>
      <c r="B907" t="s">
        <v>3</v>
      </c>
      <c r="C907" t="s">
        <v>3</v>
      </c>
      <c r="D907" t="s">
        <v>3</v>
      </c>
    </row>
    <row r="908" spans="1:4" hidden="1" x14ac:dyDescent="0.2">
      <c r="A908" t="s">
        <v>3</v>
      </c>
      <c r="B908" t="s">
        <v>3</v>
      </c>
      <c r="C908" t="s">
        <v>3</v>
      </c>
      <c r="D908" t="s">
        <v>3</v>
      </c>
    </row>
    <row r="909" spans="1:4" hidden="1" x14ac:dyDescent="0.2">
      <c r="A909" t="s">
        <v>3</v>
      </c>
      <c r="B909" t="s">
        <v>3</v>
      </c>
      <c r="C909" t="s">
        <v>3</v>
      </c>
      <c r="D909" t="s">
        <v>3</v>
      </c>
    </row>
    <row r="910" spans="1:4" hidden="1" x14ac:dyDescent="0.2">
      <c r="A910" t="s">
        <v>3</v>
      </c>
      <c r="B910" t="s">
        <v>3</v>
      </c>
      <c r="C910" t="s">
        <v>3</v>
      </c>
      <c r="D910" t="s">
        <v>3</v>
      </c>
    </row>
    <row r="911" spans="1:4" hidden="1" x14ac:dyDescent="0.2">
      <c r="A911" t="s">
        <v>3</v>
      </c>
      <c r="B911" t="s">
        <v>3</v>
      </c>
      <c r="C911" t="s">
        <v>3</v>
      </c>
      <c r="D911" t="s">
        <v>3</v>
      </c>
    </row>
    <row r="912" spans="1:4" hidden="1" x14ac:dyDescent="0.2">
      <c r="A912" t="s">
        <v>3</v>
      </c>
      <c r="B912" t="s">
        <v>3</v>
      </c>
      <c r="C912" t="s">
        <v>3</v>
      </c>
      <c r="D912" t="s">
        <v>3</v>
      </c>
    </row>
    <row r="913" spans="1:4" hidden="1" x14ac:dyDescent="0.2">
      <c r="A913" t="s">
        <v>3</v>
      </c>
      <c r="B913" t="s">
        <v>3</v>
      </c>
      <c r="C913" t="s">
        <v>3</v>
      </c>
      <c r="D913" t="s">
        <v>3</v>
      </c>
    </row>
    <row r="914" spans="1:4" hidden="1" x14ac:dyDescent="0.2">
      <c r="A914" t="s">
        <v>3</v>
      </c>
      <c r="B914" t="s">
        <v>3</v>
      </c>
      <c r="C914" t="s">
        <v>3</v>
      </c>
      <c r="D914" t="s">
        <v>3</v>
      </c>
    </row>
    <row r="915" spans="1:4" hidden="1" x14ac:dyDescent="0.2">
      <c r="A915" t="s">
        <v>3</v>
      </c>
      <c r="B915" t="s">
        <v>3</v>
      </c>
      <c r="C915" t="s">
        <v>3</v>
      </c>
      <c r="D915" t="s">
        <v>3</v>
      </c>
    </row>
    <row r="916" spans="1:4" hidden="1" x14ac:dyDescent="0.2">
      <c r="A916" t="s">
        <v>3</v>
      </c>
      <c r="B916" t="s">
        <v>3</v>
      </c>
      <c r="C916" t="s">
        <v>3</v>
      </c>
      <c r="D916" t="s">
        <v>3</v>
      </c>
    </row>
    <row r="917" spans="1:4" hidden="1" x14ac:dyDescent="0.2">
      <c r="A917" t="s">
        <v>3</v>
      </c>
      <c r="B917" t="s">
        <v>3</v>
      </c>
      <c r="C917" t="s">
        <v>3</v>
      </c>
      <c r="D917" t="s">
        <v>3</v>
      </c>
    </row>
    <row r="918" spans="1:4" hidden="1" x14ac:dyDescent="0.2">
      <c r="A918" t="s">
        <v>3</v>
      </c>
      <c r="B918" t="s">
        <v>3</v>
      </c>
      <c r="C918" t="s">
        <v>3</v>
      </c>
      <c r="D918" t="s">
        <v>3</v>
      </c>
    </row>
    <row r="919" spans="1:4" hidden="1" x14ac:dyDescent="0.2">
      <c r="A919" t="s">
        <v>3</v>
      </c>
      <c r="B919" t="s">
        <v>3</v>
      </c>
      <c r="C919" t="s">
        <v>3</v>
      </c>
      <c r="D919" t="s">
        <v>3</v>
      </c>
    </row>
    <row r="920" spans="1:4" hidden="1" x14ac:dyDescent="0.2">
      <c r="A920" t="s">
        <v>3</v>
      </c>
      <c r="B920" t="s">
        <v>3</v>
      </c>
      <c r="C920" t="s">
        <v>3</v>
      </c>
      <c r="D920" t="s">
        <v>3</v>
      </c>
    </row>
    <row r="921" spans="1:4" hidden="1" x14ac:dyDescent="0.2">
      <c r="A921" t="s">
        <v>3</v>
      </c>
      <c r="B921" t="s">
        <v>3</v>
      </c>
      <c r="C921" t="s">
        <v>3</v>
      </c>
      <c r="D921" t="s">
        <v>3</v>
      </c>
    </row>
    <row r="922" spans="1:4" hidden="1" x14ac:dyDescent="0.2">
      <c r="A922" t="s">
        <v>3</v>
      </c>
      <c r="B922" t="s">
        <v>3</v>
      </c>
      <c r="C922" t="s">
        <v>3</v>
      </c>
      <c r="D922" t="s">
        <v>3</v>
      </c>
    </row>
    <row r="923" spans="1:4" hidden="1" x14ac:dyDescent="0.2">
      <c r="A923" t="s">
        <v>3</v>
      </c>
      <c r="B923" t="s">
        <v>3</v>
      </c>
      <c r="C923" t="s">
        <v>3</v>
      </c>
      <c r="D923" t="s">
        <v>3</v>
      </c>
    </row>
    <row r="924" spans="1:4" hidden="1" x14ac:dyDescent="0.2">
      <c r="A924" t="s">
        <v>3</v>
      </c>
      <c r="B924" t="s">
        <v>3</v>
      </c>
      <c r="C924" t="s">
        <v>3</v>
      </c>
      <c r="D924" t="s">
        <v>3</v>
      </c>
    </row>
    <row r="925" spans="1:4" hidden="1" x14ac:dyDescent="0.2">
      <c r="A925" t="s">
        <v>3</v>
      </c>
      <c r="B925" t="s">
        <v>3</v>
      </c>
      <c r="C925" t="s">
        <v>3</v>
      </c>
      <c r="D925" t="s">
        <v>3</v>
      </c>
    </row>
    <row r="926" spans="1:4" hidden="1" x14ac:dyDescent="0.2">
      <c r="A926" t="s">
        <v>3</v>
      </c>
      <c r="B926" t="s">
        <v>3</v>
      </c>
      <c r="C926" t="s">
        <v>3</v>
      </c>
      <c r="D926" t="s">
        <v>3</v>
      </c>
    </row>
    <row r="927" spans="1:4" hidden="1" x14ac:dyDescent="0.2">
      <c r="A927" t="s">
        <v>3</v>
      </c>
      <c r="B927" t="s">
        <v>3</v>
      </c>
      <c r="C927" t="s">
        <v>3</v>
      </c>
      <c r="D927" t="s">
        <v>3</v>
      </c>
    </row>
    <row r="928" spans="1:4" hidden="1" x14ac:dyDescent="0.2">
      <c r="A928" t="s">
        <v>3</v>
      </c>
      <c r="B928" t="s">
        <v>3</v>
      </c>
      <c r="C928" t="s">
        <v>3</v>
      </c>
      <c r="D928" t="s">
        <v>3</v>
      </c>
    </row>
    <row r="929" spans="1:4" hidden="1" x14ac:dyDescent="0.2">
      <c r="A929" t="s">
        <v>3</v>
      </c>
      <c r="B929" t="s">
        <v>3</v>
      </c>
      <c r="C929" t="s">
        <v>3</v>
      </c>
      <c r="D929" t="s">
        <v>3</v>
      </c>
    </row>
    <row r="930" spans="1:4" hidden="1" x14ac:dyDescent="0.2">
      <c r="A930" t="s">
        <v>3</v>
      </c>
      <c r="B930" t="s">
        <v>3</v>
      </c>
      <c r="C930" t="s">
        <v>3</v>
      </c>
      <c r="D930" t="s">
        <v>3</v>
      </c>
    </row>
    <row r="931" spans="1:4" hidden="1" x14ac:dyDescent="0.2">
      <c r="A931" t="s">
        <v>3</v>
      </c>
      <c r="B931" t="s">
        <v>3</v>
      </c>
      <c r="C931" t="s">
        <v>3</v>
      </c>
      <c r="D931" t="s">
        <v>3</v>
      </c>
    </row>
    <row r="932" spans="1:4" hidden="1" x14ac:dyDescent="0.2">
      <c r="A932" t="s">
        <v>3</v>
      </c>
      <c r="B932" t="s">
        <v>3</v>
      </c>
      <c r="C932" t="s">
        <v>3</v>
      </c>
      <c r="D932" t="s">
        <v>3</v>
      </c>
    </row>
    <row r="933" spans="1:4" hidden="1" x14ac:dyDescent="0.2">
      <c r="A933" t="s">
        <v>3</v>
      </c>
      <c r="B933" t="s">
        <v>3</v>
      </c>
      <c r="C933" t="s">
        <v>3</v>
      </c>
      <c r="D933" t="s">
        <v>3</v>
      </c>
    </row>
    <row r="934" spans="1:4" hidden="1" x14ac:dyDescent="0.2">
      <c r="A934" t="s">
        <v>3</v>
      </c>
      <c r="B934" t="s">
        <v>3</v>
      </c>
      <c r="C934" t="s">
        <v>3</v>
      </c>
      <c r="D934" t="s">
        <v>3</v>
      </c>
    </row>
    <row r="935" spans="1:4" hidden="1" x14ac:dyDescent="0.2">
      <c r="A935" t="s">
        <v>3</v>
      </c>
      <c r="B935" t="s">
        <v>3</v>
      </c>
      <c r="C935" t="s">
        <v>3</v>
      </c>
      <c r="D935" t="s">
        <v>3</v>
      </c>
    </row>
    <row r="936" spans="1:4" hidden="1" x14ac:dyDescent="0.2">
      <c r="A936" t="s">
        <v>3</v>
      </c>
      <c r="B936" t="s">
        <v>3</v>
      </c>
      <c r="C936" t="s">
        <v>3</v>
      </c>
      <c r="D936" t="s">
        <v>3</v>
      </c>
    </row>
    <row r="937" spans="1:4" hidden="1" x14ac:dyDescent="0.2">
      <c r="A937" t="s">
        <v>3</v>
      </c>
      <c r="B937" t="s">
        <v>3</v>
      </c>
      <c r="C937" t="s">
        <v>3</v>
      </c>
      <c r="D937" t="s">
        <v>3</v>
      </c>
    </row>
    <row r="938" spans="1:4" hidden="1" x14ac:dyDescent="0.2">
      <c r="A938" t="s">
        <v>3</v>
      </c>
      <c r="B938" t="s">
        <v>3</v>
      </c>
      <c r="C938" t="s">
        <v>3</v>
      </c>
      <c r="D938" t="s">
        <v>3</v>
      </c>
    </row>
    <row r="939" spans="1:4" hidden="1" x14ac:dyDescent="0.2">
      <c r="A939" t="s">
        <v>3</v>
      </c>
      <c r="B939" t="s">
        <v>3</v>
      </c>
      <c r="C939" t="s">
        <v>3</v>
      </c>
      <c r="D939" t="s">
        <v>3</v>
      </c>
    </row>
    <row r="940" spans="1:4" hidden="1" x14ac:dyDescent="0.2">
      <c r="A940" t="s">
        <v>3</v>
      </c>
      <c r="B940" t="s">
        <v>3</v>
      </c>
      <c r="C940" t="s">
        <v>3</v>
      </c>
      <c r="D940" t="s">
        <v>3</v>
      </c>
    </row>
    <row r="941" spans="1:4" hidden="1" x14ac:dyDescent="0.2">
      <c r="A941" t="s">
        <v>3</v>
      </c>
      <c r="B941" t="s">
        <v>3</v>
      </c>
      <c r="C941" t="s">
        <v>3</v>
      </c>
      <c r="D941" t="s">
        <v>3</v>
      </c>
    </row>
    <row r="942" spans="1:4" hidden="1" x14ac:dyDescent="0.2">
      <c r="A942" t="s">
        <v>3</v>
      </c>
      <c r="B942" t="s">
        <v>3</v>
      </c>
      <c r="C942" t="s">
        <v>3</v>
      </c>
      <c r="D942" t="s">
        <v>3</v>
      </c>
    </row>
    <row r="943" spans="1:4" hidden="1" x14ac:dyDescent="0.2">
      <c r="A943" t="s">
        <v>3</v>
      </c>
      <c r="B943" t="s">
        <v>3</v>
      </c>
      <c r="C943" t="s">
        <v>3</v>
      </c>
      <c r="D943" t="s">
        <v>3</v>
      </c>
    </row>
    <row r="944" spans="1:4" hidden="1" x14ac:dyDescent="0.2">
      <c r="A944" t="s">
        <v>3</v>
      </c>
      <c r="B944" t="s">
        <v>3</v>
      </c>
      <c r="C944" t="s">
        <v>3</v>
      </c>
      <c r="D944" t="s">
        <v>3</v>
      </c>
    </row>
    <row r="945" spans="1:4" hidden="1" x14ac:dyDescent="0.2">
      <c r="A945" t="s">
        <v>3</v>
      </c>
      <c r="B945" t="s">
        <v>3</v>
      </c>
      <c r="C945" t="s">
        <v>3</v>
      </c>
      <c r="D945" t="s">
        <v>3</v>
      </c>
    </row>
    <row r="946" spans="1:4" hidden="1" x14ac:dyDescent="0.2">
      <c r="A946" t="s">
        <v>3</v>
      </c>
      <c r="B946" t="s">
        <v>3</v>
      </c>
      <c r="C946" t="s">
        <v>3</v>
      </c>
      <c r="D946" t="s">
        <v>3</v>
      </c>
    </row>
    <row r="947" spans="1:4" hidden="1" x14ac:dyDescent="0.2">
      <c r="A947" t="s">
        <v>3</v>
      </c>
      <c r="B947" t="s">
        <v>3</v>
      </c>
      <c r="C947" t="s">
        <v>3</v>
      </c>
      <c r="D947" t="s">
        <v>3</v>
      </c>
    </row>
    <row r="948" spans="1:4" hidden="1" x14ac:dyDescent="0.2">
      <c r="A948" t="s">
        <v>3</v>
      </c>
      <c r="B948" t="s">
        <v>3</v>
      </c>
      <c r="C948" t="s">
        <v>3</v>
      </c>
      <c r="D948" t="s">
        <v>3</v>
      </c>
    </row>
    <row r="949" spans="1:4" hidden="1" x14ac:dyDescent="0.2">
      <c r="A949" t="s">
        <v>3</v>
      </c>
      <c r="B949" t="s">
        <v>3</v>
      </c>
      <c r="C949" t="s">
        <v>3</v>
      </c>
      <c r="D949" t="s">
        <v>3</v>
      </c>
    </row>
    <row r="950" spans="1:4" hidden="1" x14ac:dyDescent="0.2">
      <c r="A950" t="s">
        <v>3</v>
      </c>
      <c r="B950" t="s">
        <v>3</v>
      </c>
      <c r="C950" t="s">
        <v>3</v>
      </c>
      <c r="D950" t="s">
        <v>3</v>
      </c>
    </row>
    <row r="951" spans="1:4" hidden="1" x14ac:dyDescent="0.2">
      <c r="A951" t="s">
        <v>3</v>
      </c>
      <c r="B951" t="s">
        <v>3</v>
      </c>
      <c r="C951" t="s">
        <v>3</v>
      </c>
      <c r="D951" t="s">
        <v>3</v>
      </c>
    </row>
    <row r="952" spans="1:4" hidden="1" x14ac:dyDescent="0.2">
      <c r="A952" t="s">
        <v>3</v>
      </c>
      <c r="B952" t="s">
        <v>3</v>
      </c>
      <c r="C952" t="s">
        <v>3</v>
      </c>
      <c r="D952" t="s">
        <v>3</v>
      </c>
    </row>
    <row r="953" spans="1:4" hidden="1" x14ac:dyDescent="0.2">
      <c r="A953" t="s">
        <v>3</v>
      </c>
      <c r="B953" t="s">
        <v>3</v>
      </c>
      <c r="C953" t="s">
        <v>3</v>
      </c>
      <c r="D953" t="s">
        <v>3</v>
      </c>
    </row>
    <row r="954" spans="1:4" hidden="1" x14ac:dyDescent="0.2">
      <c r="A954" t="s">
        <v>3</v>
      </c>
      <c r="B954" t="s">
        <v>3</v>
      </c>
      <c r="C954" t="s">
        <v>3</v>
      </c>
      <c r="D954" t="s">
        <v>3</v>
      </c>
    </row>
    <row r="955" spans="1:4" hidden="1" x14ac:dyDescent="0.2">
      <c r="A955" t="s">
        <v>3</v>
      </c>
      <c r="B955" t="s">
        <v>3</v>
      </c>
      <c r="C955" t="s">
        <v>3</v>
      </c>
      <c r="D955" t="s">
        <v>3</v>
      </c>
    </row>
    <row r="956" spans="1:4" hidden="1" x14ac:dyDescent="0.2">
      <c r="A956" t="s">
        <v>3</v>
      </c>
      <c r="B956" t="s">
        <v>3</v>
      </c>
      <c r="C956" t="s">
        <v>3</v>
      </c>
      <c r="D956" t="s">
        <v>3</v>
      </c>
    </row>
    <row r="957" spans="1:4" hidden="1" x14ac:dyDescent="0.2">
      <c r="A957" t="s">
        <v>3</v>
      </c>
      <c r="B957" t="s">
        <v>3</v>
      </c>
      <c r="C957" t="s">
        <v>3</v>
      </c>
      <c r="D957" t="s">
        <v>3</v>
      </c>
    </row>
    <row r="958" spans="1:4" hidden="1" x14ac:dyDescent="0.2">
      <c r="A958" t="s">
        <v>3</v>
      </c>
      <c r="B958" t="s">
        <v>3</v>
      </c>
      <c r="C958" t="s">
        <v>3</v>
      </c>
      <c r="D958" t="s">
        <v>3</v>
      </c>
    </row>
    <row r="959" spans="1:4" hidden="1" x14ac:dyDescent="0.2">
      <c r="A959" t="s">
        <v>3</v>
      </c>
      <c r="B959" t="s">
        <v>3</v>
      </c>
      <c r="C959" t="s">
        <v>3</v>
      </c>
      <c r="D959" t="s">
        <v>3</v>
      </c>
    </row>
    <row r="960" spans="1:4" hidden="1" x14ac:dyDescent="0.2">
      <c r="A960" t="s">
        <v>3</v>
      </c>
      <c r="B960" t="s">
        <v>3</v>
      </c>
      <c r="C960" t="s">
        <v>3</v>
      </c>
      <c r="D960" t="s">
        <v>3</v>
      </c>
    </row>
    <row r="961" spans="1:4" x14ac:dyDescent="0.2">
      <c r="A961">
        <v>2.4808333333333334</v>
      </c>
      <c r="B961">
        <v>2.4406173571539487</v>
      </c>
      <c r="C961">
        <v>2.5750000000000002</v>
      </c>
      <c r="D961">
        <v>2.5042437715718702</v>
      </c>
    </row>
    <row r="962" spans="1:4" hidden="1" x14ac:dyDescent="0.2">
      <c r="A962" t="s">
        <v>3</v>
      </c>
      <c r="B962" t="s">
        <v>3</v>
      </c>
      <c r="C962" t="s">
        <v>3</v>
      </c>
      <c r="D962" t="s">
        <v>3</v>
      </c>
    </row>
    <row r="963" spans="1:4" hidden="1" x14ac:dyDescent="0.2">
      <c r="A963" t="s">
        <v>3</v>
      </c>
      <c r="B963" t="s">
        <v>3</v>
      </c>
      <c r="C963" t="s">
        <v>3</v>
      </c>
      <c r="D963" t="s">
        <v>3</v>
      </c>
    </row>
    <row r="964" spans="1:4" hidden="1" x14ac:dyDescent="0.2">
      <c r="A964" t="s">
        <v>3</v>
      </c>
      <c r="B964" t="s">
        <v>3</v>
      </c>
      <c r="C964" t="s">
        <v>3</v>
      </c>
      <c r="D964" t="s">
        <v>3</v>
      </c>
    </row>
    <row r="965" spans="1:4" hidden="1" x14ac:dyDescent="0.2">
      <c r="A965" t="s">
        <v>3</v>
      </c>
      <c r="B965" t="s">
        <v>3</v>
      </c>
      <c r="C965" t="s">
        <v>3</v>
      </c>
      <c r="D965" t="s">
        <v>3</v>
      </c>
    </row>
    <row r="966" spans="1:4" hidden="1" x14ac:dyDescent="0.2">
      <c r="A966" t="s">
        <v>3</v>
      </c>
      <c r="B966" t="s">
        <v>3</v>
      </c>
      <c r="C966" t="s">
        <v>3</v>
      </c>
      <c r="D966" t="s">
        <v>3</v>
      </c>
    </row>
    <row r="967" spans="1:4" hidden="1" x14ac:dyDescent="0.2">
      <c r="A967" t="s">
        <v>3</v>
      </c>
      <c r="B967" t="s">
        <v>3</v>
      </c>
      <c r="C967" t="s">
        <v>3</v>
      </c>
      <c r="D967" t="s">
        <v>3</v>
      </c>
    </row>
    <row r="968" spans="1:4" hidden="1" x14ac:dyDescent="0.2">
      <c r="A968" t="s">
        <v>3</v>
      </c>
      <c r="B968" t="s">
        <v>3</v>
      </c>
      <c r="C968" t="s">
        <v>3</v>
      </c>
      <c r="D968" t="s">
        <v>3</v>
      </c>
    </row>
    <row r="969" spans="1:4" hidden="1" x14ac:dyDescent="0.2">
      <c r="A969" t="s">
        <v>3</v>
      </c>
      <c r="B969" t="s">
        <v>3</v>
      </c>
      <c r="C969" t="s">
        <v>3</v>
      </c>
      <c r="D969" t="s">
        <v>3</v>
      </c>
    </row>
    <row r="970" spans="1:4" hidden="1" x14ac:dyDescent="0.2">
      <c r="A970" t="s">
        <v>3</v>
      </c>
      <c r="B970" t="s">
        <v>3</v>
      </c>
      <c r="C970" t="s">
        <v>3</v>
      </c>
      <c r="D970" t="s">
        <v>3</v>
      </c>
    </row>
    <row r="971" spans="1:4" hidden="1" x14ac:dyDescent="0.2">
      <c r="A971" t="s">
        <v>3</v>
      </c>
      <c r="B971" t="s">
        <v>3</v>
      </c>
      <c r="C971" t="s">
        <v>3</v>
      </c>
      <c r="D971" t="s">
        <v>3</v>
      </c>
    </row>
    <row r="972" spans="1:4" hidden="1" x14ac:dyDescent="0.2">
      <c r="A972" t="s">
        <v>3</v>
      </c>
      <c r="B972" t="s">
        <v>3</v>
      </c>
      <c r="C972" t="s">
        <v>3</v>
      </c>
      <c r="D972" t="s">
        <v>3</v>
      </c>
    </row>
    <row r="973" spans="1:4" hidden="1" x14ac:dyDescent="0.2">
      <c r="A973" t="s">
        <v>3</v>
      </c>
      <c r="B973" t="s">
        <v>3</v>
      </c>
      <c r="C973" t="s">
        <v>3</v>
      </c>
      <c r="D973" t="s">
        <v>3</v>
      </c>
    </row>
    <row r="974" spans="1:4" hidden="1" x14ac:dyDescent="0.2">
      <c r="A974" t="s">
        <v>3</v>
      </c>
      <c r="B974" t="s">
        <v>3</v>
      </c>
      <c r="C974" t="s">
        <v>3</v>
      </c>
      <c r="D974" t="s">
        <v>3</v>
      </c>
    </row>
    <row r="975" spans="1:4" hidden="1" x14ac:dyDescent="0.2">
      <c r="A975" t="s">
        <v>3</v>
      </c>
      <c r="B975" t="s">
        <v>3</v>
      </c>
      <c r="C975" t="s">
        <v>3</v>
      </c>
      <c r="D975" t="s">
        <v>3</v>
      </c>
    </row>
    <row r="976" spans="1:4" hidden="1" x14ac:dyDescent="0.2">
      <c r="A976" t="s">
        <v>3</v>
      </c>
      <c r="B976" t="s">
        <v>3</v>
      </c>
      <c r="C976" t="s">
        <v>3</v>
      </c>
      <c r="D976" t="s">
        <v>3</v>
      </c>
    </row>
    <row r="977" spans="1:4" hidden="1" x14ac:dyDescent="0.2">
      <c r="A977" t="s">
        <v>3</v>
      </c>
      <c r="B977" t="s">
        <v>3</v>
      </c>
      <c r="C977" t="s">
        <v>3</v>
      </c>
      <c r="D977" t="s">
        <v>3</v>
      </c>
    </row>
    <row r="978" spans="1:4" hidden="1" x14ac:dyDescent="0.2">
      <c r="A978" t="s">
        <v>3</v>
      </c>
      <c r="B978" t="s">
        <v>3</v>
      </c>
      <c r="C978" t="s">
        <v>3</v>
      </c>
      <c r="D978" t="s">
        <v>3</v>
      </c>
    </row>
    <row r="979" spans="1:4" hidden="1" x14ac:dyDescent="0.2">
      <c r="A979" t="s">
        <v>3</v>
      </c>
      <c r="B979" t="s">
        <v>3</v>
      </c>
      <c r="C979" t="s">
        <v>3</v>
      </c>
      <c r="D979" t="s">
        <v>3</v>
      </c>
    </row>
    <row r="980" spans="1:4" hidden="1" x14ac:dyDescent="0.2">
      <c r="A980" t="s">
        <v>3</v>
      </c>
      <c r="B980" t="s">
        <v>3</v>
      </c>
      <c r="C980" t="s">
        <v>3</v>
      </c>
      <c r="D980" t="s">
        <v>3</v>
      </c>
    </row>
    <row r="981" spans="1:4" hidden="1" x14ac:dyDescent="0.2">
      <c r="A981" t="s">
        <v>3</v>
      </c>
      <c r="B981" t="s">
        <v>3</v>
      </c>
      <c r="C981" t="s">
        <v>3</v>
      </c>
      <c r="D981" t="s">
        <v>3</v>
      </c>
    </row>
    <row r="982" spans="1:4" hidden="1" x14ac:dyDescent="0.2">
      <c r="A982" t="s">
        <v>3</v>
      </c>
      <c r="B982" t="s">
        <v>3</v>
      </c>
      <c r="C982" t="s">
        <v>3</v>
      </c>
      <c r="D982" t="s">
        <v>3</v>
      </c>
    </row>
    <row r="983" spans="1:4" hidden="1" x14ac:dyDescent="0.2">
      <c r="A983" t="s">
        <v>3</v>
      </c>
      <c r="B983" t="s">
        <v>3</v>
      </c>
      <c r="C983" t="s">
        <v>3</v>
      </c>
      <c r="D983" t="s">
        <v>3</v>
      </c>
    </row>
    <row r="984" spans="1:4" hidden="1" x14ac:dyDescent="0.2">
      <c r="A984" t="s">
        <v>3</v>
      </c>
      <c r="B984" t="s">
        <v>3</v>
      </c>
      <c r="C984" t="s">
        <v>3</v>
      </c>
      <c r="D984" t="s">
        <v>3</v>
      </c>
    </row>
    <row r="985" spans="1:4" hidden="1" x14ac:dyDescent="0.2">
      <c r="A985" t="s">
        <v>3</v>
      </c>
      <c r="B985" t="s">
        <v>3</v>
      </c>
      <c r="C985" t="s">
        <v>3</v>
      </c>
      <c r="D985" t="s">
        <v>3</v>
      </c>
    </row>
    <row r="986" spans="1:4" hidden="1" x14ac:dyDescent="0.2">
      <c r="A986" t="s">
        <v>3</v>
      </c>
      <c r="B986" t="s">
        <v>3</v>
      </c>
      <c r="C986" t="s">
        <v>3</v>
      </c>
      <c r="D986" t="s">
        <v>3</v>
      </c>
    </row>
    <row r="987" spans="1:4" hidden="1" x14ac:dyDescent="0.2">
      <c r="A987" t="s">
        <v>3</v>
      </c>
      <c r="B987" t="s">
        <v>3</v>
      </c>
      <c r="C987" t="s">
        <v>3</v>
      </c>
      <c r="D987" t="s">
        <v>3</v>
      </c>
    </row>
    <row r="988" spans="1:4" hidden="1" x14ac:dyDescent="0.2">
      <c r="A988" t="s">
        <v>3</v>
      </c>
      <c r="B988" t="s">
        <v>3</v>
      </c>
      <c r="C988" t="s">
        <v>3</v>
      </c>
      <c r="D988" t="s">
        <v>3</v>
      </c>
    </row>
    <row r="989" spans="1:4" hidden="1" x14ac:dyDescent="0.2">
      <c r="A989" t="s">
        <v>3</v>
      </c>
      <c r="B989" t="s">
        <v>3</v>
      </c>
      <c r="C989" t="s">
        <v>3</v>
      </c>
      <c r="D989" t="s">
        <v>3</v>
      </c>
    </row>
    <row r="990" spans="1:4" hidden="1" x14ac:dyDescent="0.2">
      <c r="A990" t="s">
        <v>3</v>
      </c>
      <c r="B990" t="s">
        <v>3</v>
      </c>
      <c r="C990" t="s">
        <v>3</v>
      </c>
      <c r="D990" t="s">
        <v>3</v>
      </c>
    </row>
    <row r="991" spans="1:4" hidden="1" x14ac:dyDescent="0.2">
      <c r="A991" t="s">
        <v>3</v>
      </c>
      <c r="B991" t="s">
        <v>3</v>
      </c>
      <c r="C991" t="s">
        <v>3</v>
      </c>
      <c r="D991" t="s">
        <v>3</v>
      </c>
    </row>
    <row r="992" spans="1:4" hidden="1" x14ac:dyDescent="0.2">
      <c r="A992" t="s">
        <v>3</v>
      </c>
      <c r="B992" t="s">
        <v>3</v>
      </c>
      <c r="C992" t="s">
        <v>3</v>
      </c>
      <c r="D992" t="s">
        <v>3</v>
      </c>
    </row>
    <row r="993" spans="1:4" hidden="1" x14ac:dyDescent="0.2">
      <c r="A993" t="s">
        <v>3</v>
      </c>
      <c r="B993" t="s">
        <v>3</v>
      </c>
      <c r="C993" t="s">
        <v>3</v>
      </c>
      <c r="D993" t="s">
        <v>3</v>
      </c>
    </row>
    <row r="994" spans="1:4" hidden="1" x14ac:dyDescent="0.2">
      <c r="A994" t="s">
        <v>3</v>
      </c>
      <c r="B994" t="s">
        <v>3</v>
      </c>
      <c r="C994" t="s">
        <v>3</v>
      </c>
      <c r="D994" t="s">
        <v>3</v>
      </c>
    </row>
    <row r="995" spans="1:4" hidden="1" x14ac:dyDescent="0.2">
      <c r="A995" t="s">
        <v>3</v>
      </c>
      <c r="B995" t="s">
        <v>3</v>
      </c>
      <c r="C995" t="s">
        <v>3</v>
      </c>
      <c r="D995" t="s">
        <v>3</v>
      </c>
    </row>
    <row r="996" spans="1:4" hidden="1" x14ac:dyDescent="0.2">
      <c r="A996" t="s">
        <v>3</v>
      </c>
      <c r="B996" t="s">
        <v>3</v>
      </c>
      <c r="C996" t="s">
        <v>3</v>
      </c>
      <c r="D996" t="s">
        <v>3</v>
      </c>
    </row>
    <row r="997" spans="1:4" hidden="1" x14ac:dyDescent="0.2">
      <c r="A997" t="s">
        <v>3</v>
      </c>
      <c r="B997" t="s">
        <v>3</v>
      </c>
      <c r="C997" t="s">
        <v>3</v>
      </c>
      <c r="D997" t="s">
        <v>3</v>
      </c>
    </row>
    <row r="998" spans="1:4" hidden="1" x14ac:dyDescent="0.2">
      <c r="A998" t="s">
        <v>3</v>
      </c>
      <c r="B998" t="s">
        <v>3</v>
      </c>
      <c r="C998" t="s">
        <v>3</v>
      </c>
      <c r="D998" t="s">
        <v>3</v>
      </c>
    </row>
    <row r="999" spans="1:4" hidden="1" x14ac:dyDescent="0.2">
      <c r="A999" t="s">
        <v>3</v>
      </c>
      <c r="B999" t="s">
        <v>3</v>
      </c>
      <c r="C999" t="s">
        <v>3</v>
      </c>
      <c r="D999" t="s">
        <v>3</v>
      </c>
    </row>
    <row r="1000" spans="1:4" hidden="1" x14ac:dyDescent="0.2">
      <c r="A1000" t="s">
        <v>3</v>
      </c>
      <c r="B1000" t="s">
        <v>3</v>
      </c>
      <c r="C1000" t="s">
        <v>3</v>
      </c>
      <c r="D1000" t="s">
        <v>3</v>
      </c>
    </row>
    <row r="1001" spans="1:4" hidden="1" x14ac:dyDescent="0.2">
      <c r="A1001" t="s">
        <v>3</v>
      </c>
      <c r="B1001" t="s">
        <v>3</v>
      </c>
      <c r="C1001" t="s">
        <v>3</v>
      </c>
      <c r="D1001" t="s">
        <v>3</v>
      </c>
    </row>
    <row r="1002" spans="1:4" hidden="1" x14ac:dyDescent="0.2">
      <c r="A1002" t="s">
        <v>3</v>
      </c>
      <c r="B1002" t="s">
        <v>3</v>
      </c>
      <c r="C1002" t="s">
        <v>3</v>
      </c>
      <c r="D1002" t="s">
        <v>3</v>
      </c>
    </row>
    <row r="1003" spans="1:4" hidden="1" x14ac:dyDescent="0.2">
      <c r="A1003" t="s">
        <v>3</v>
      </c>
      <c r="B1003" t="s">
        <v>3</v>
      </c>
      <c r="C1003" t="s">
        <v>3</v>
      </c>
      <c r="D1003" t="s">
        <v>3</v>
      </c>
    </row>
    <row r="1004" spans="1:4" hidden="1" x14ac:dyDescent="0.2">
      <c r="A1004" t="s">
        <v>3</v>
      </c>
      <c r="B1004" t="s">
        <v>3</v>
      </c>
      <c r="C1004" t="s">
        <v>3</v>
      </c>
      <c r="D1004" t="s">
        <v>3</v>
      </c>
    </row>
    <row r="1005" spans="1:4" hidden="1" x14ac:dyDescent="0.2">
      <c r="A1005" t="s">
        <v>3</v>
      </c>
      <c r="B1005" t="s">
        <v>3</v>
      </c>
      <c r="C1005" t="s">
        <v>3</v>
      </c>
      <c r="D1005" t="s">
        <v>3</v>
      </c>
    </row>
    <row r="1006" spans="1:4" hidden="1" x14ac:dyDescent="0.2">
      <c r="A1006" t="s">
        <v>3</v>
      </c>
      <c r="B1006" t="s">
        <v>3</v>
      </c>
      <c r="C1006" t="s">
        <v>3</v>
      </c>
      <c r="D1006" t="s">
        <v>3</v>
      </c>
    </row>
    <row r="1007" spans="1:4" hidden="1" x14ac:dyDescent="0.2">
      <c r="A1007" t="s">
        <v>3</v>
      </c>
      <c r="B1007" t="s">
        <v>3</v>
      </c>
      <c r="C1007" t="s">
        <v>3</v>
      </c>
      <c r="D1007" t="s">
        <v>3</v>
      </c>
    </row>
    <row r="1008" spans="1:4" hidden="1" x14ac:dyDescent="0.2">
      <c r="A1008" t="s">
        <v>3</v>
      </c>
      <c r="B1008" t="s">
        <v>3</v>
      </c>
      <c r="C1008" t="s">
        <v>3</v>
      </c>
      <c r="D1008" t="s">
        <v>3</v>
      </c>
    </row>
    <row r="1009" spans="1:4" hidden="1" x14ac:dyDescent="0.2">
      <c r="A1009" t="s">
        <v>3</v>
      </c>
      <c r="B1009" t="s">
        <v>3</v>
      </c>
      <c r="C1009" t="s">
        <v>3</v>
      </c>
      <c r="D1009" t="s">
        <v>3</v>
      </c>
    </row>
    <row r="1010" spans="1:4" hidden="1" x14ac:dyDescent="0.2">
      <c r="A1010" t="s">
        <v>3</v>
      </c>
      <c r="B1010" t="s">
        <v>3</v>
      </c>
      <c r="C1010" t="s">
        <v>3</v>
      </c>
      <c r="D1010" t="s">
        <v>3</v>
      </c>
    </row>
    <row r="1011" spans="1:4" hidden="1" x14ac:dyDescent="0.2">
      <c r="A1011" t="s">
        <v>3</v>
      </c>
      <c r="B1011" t="s">
        <v>3</v>
      </c>
      <c r="C1011" t="s">
        <v>3</v>
      </c>
      <c r="D1011" t="s">
        <v>3</v>
      </c>
    </row>
    <row r="1012" spans="1:4" hidden="1" x14ac:dyDescent="0.2">
      <c r="A1012" t="s">
        <v>3</v>
      </c>
      <c r="B1012" t="s">
        <v>3</v>
      </c>
      <c r="C1012" t="s">
        <v>3</v>
      </c>
      <c r="D1012" t="s">
        <v>3</v>
      </c>
    </row>
    <row r="1013" spans="1:4" hidden="1" x14ac:dyDescent="0.2">
      <c r="A1013" t="s">
        <v>3</v>
      </c>
      <c r="B1013" t="s">
        <v>3</v>
      </c>
      <c r="C1013" t="s">
        <v>3</v>
      </c>
      <c r="D1013" t="s">
        <v>3</v>
      </c>
    </row>
    <row r="1014" spans="1:4" hidden="1" x14ac:dyDescent="0.2">
      <c r="A1014" t="s">
        <v>3</v>
      </c>
      <c r="B1014" t="s">
        <v>3</v>
      </c>
      <c r="C1014" t="s">
        <v>3</v>
      </c>
      <c r="D1014" t="s">
        <v>3</v>
      </c>
    </row>
    <row r="1015" spans="1:4" hidden="1" x14ac:dyDescent="0.2">
      <c r="A1015" t="s">
        <v>3</v>
      </c>
      <c r="B1015" t="s">
        <v>3</v>
      </c>
      <c r="C1015" t="s">
        <v>3</v>
      </c>
      <c r="D1015" t="s">
        <v>3</v>
      </c>
    </row>
    <row r="1016" spans="1:4" hidden="1" x14ac:dyDescent="0.2">
      <c r="A1016" t="s">
        <v>3</v>
      </c>
      <c r="B1016" t="s">
        <v>3</v>
      </c>
      <c r="C1016" t="s">
        <v>3</v>
      </c>
      <c r="D1016" t="s">
        <v>3</v>
      </c>
    </row>
    <row r="1017" spans="1:4" hidden="1" x14ac:dyDescent="0.2">
      <c r="A1017" t="s">
        <v>3</v>
      </c>
      <c r="B1017" t="s">
        <v>3</v>
      </c>
      <c r="C1017" t="s">
        <v>3</v>
      </c>
      <c r="D1017" t="s">
        <v>3</v>
      </c>
    </row>
    <row r="1018" spans="1:4" hidden="1" x14ac:dyDescent="0.2">
      <c r="A1018" t="s">
        <v>3</v>
      </c>
      <c r="B1018" t="s">
        <v>3</v>
      </c>
      <c r="C1018" t="s">
        <v>3</v>
      </c>
      <c r="D1018" t="s">
        <v>3</v>
      </c>
    </row>
    <row r="1019" spans="1:4" hidden="1" x14ac:dyDescent="0.2">
      <c r="A1019" t="s">
        <v>3</v>
      </c>
      <c r="B1019" t="s">
        <v>3</v>
      </c>
      <c r="C1019" t="s">
        <v>3</v>
      </c>
      <c r="D1019" t="s">
        <v>3</v>
      </c>
    </row>
    <row r="1020" spans="1:4" hidden="1" x14ac:dyDescent="0.2">
      <c r="A1020" t="s">
        <v>3</v>
      </c>
      <c r="B1020" t="s">
        <v>3</v>
      </c>
      <c r="C1020" t="s">
        <v>3</v>
      </c>
      <c r="D1020" t="s">
        <v>3</v>
      </c>
    </row>
    <row r="1021" spans="1:4" x14ac:dyDescent="0.2">
      <c r="A1021">
        <v>2.2387500000000005</v>
      </c>
      <c r="B1021">
        <v>2.2738744630247467</v>
      </c>
      <c r="C1021">
        <v>2.1875</v>
      </c>
      <c r="D1021">
        <v>2.2716090158200002</v>
      </c>
    </row>
    <row r="1022" spans="1:4" hidden="1" x14ac:dyDescent="0.2">
      <c r="A1022" t="s">
        <v>3</v>
      </c>
      <c r="B1022" t="s">
        <v>3</v>
      </c>
      <c r="C1022" t="s">
        <v>3</v>
      </c>
      <c r="D1022" t="s">
        <v>3</v>
      </c>
    </row>
    <row r="1023" spans="1:4" hidden="1" x14ac:dyDescent="0.2">
      <c r="A1023" t="s">
        <v>3</v>
      </c>
      <c r="B1023" t="s">
        <v>3</v>
      </c>
      <c r="C1023" t="s">
        <v>3</v>
      </c>
      <c r="D1023" t="s">
        <v>3</v>
      </c>
    </row>
    <row r="1024" spans="1:4" hidden="1" x14ac:dyDescent="0.2">
      <c r="A1024" t="s">
        <v>3</v>
      </c>
      <c r="B1024" t="s">
        <v>3</v>
      </c>
      <c r="C1024" t="s">
        <v>3</v>
      </c>
      <c r="D1024" t="s">
        <v>3</v>
      </c>
    </row>
    <row r="1025" spans="1:4" hidden="1" x14ac:dyDescent="0.2">
      <c r="A1025" t="s">
        <v>3</v>
      </c>
      <c r="B1025" t="s">
        <v>3</v>
      </c>
      <c r="C1025" t="s">
        <v>3</v>
      </c>
      <c r="D1025" t="s">
        <v>3</v>
      </c>
    </row>
    <row r="1026" spans="1:4" hidden="1" x14ac:dyDescent="0.2">
      <c r="A1026" t="s">
        <v>3</v>
      </c>
      <c r="B1026" t="s">
        <v>3</v>
      </c>
      <c r="C1026" t="s">
        <v>3</v>
      </c>
      <c r="D1026" t="s">
        <v>3</v>
      </c>
    </row>
    <row r="1027" spans="1:4" hidden="1" x14ac:dyDescent="0.2">
      <c r="A1027" t="s">
        <v>3</v>
      </c>
      <c r="B1027" t="s">
        <v>3</v>
      </c>
      <c r="C1027" t="s">
        <v>3</v>
      </c>
      <c r="D1027" t="s">
        <v>3</v>
      </c>
    </row>
    <row r="1028" spans="1:4" hidden="1" x14ac:dyDescent="0.2">
      <c r="A1028" t="s">
        <v>3</v>
      </c>
      <c r="B1028" t="s">
        <v>3</v>
      </c>
      <c r="C1028" t="s">
        <v>3</v>
      </c>
      <c r="D1028" t="s">
        <v>3</v>
      </c>
    </row>
    <row r="1029" spans="1:4" hidden="1" x14ac:dyDescent="0.2">
      <c r="A1029" t="s">
        <v>3</v>
      </c>
      <c r="B1029" t="s">
        <v>3</v>
      </c>
      <c r="C1029" t="s">
        <v>3</v>
      </c>
      <c r="D1029" t="s">
        <v>3</v>
      </c>
    </row>
    <row r="1030" spans="1:4" hidden="1" x14ac:dyDescent="0.2">
      <c r="A1030" t="s">
        <v>3</v>
      </c>
      <c r="B1030" t="s">
        <v>3</v>
      </c>
      <c r="C1030" t="s">
        <v>3</v>
      </c>
      <c r="D1030" t="s">
        <v>3</v>
      </c>
    </row>
    <row r="1031" spans="1:4" hidden="1" x14ac:dyDescent="0.2">
      <c r="A1031" t="s">
        <v>3</v>
      </c>
      <c r="B1031" t="s">
        <v>3</v>
      </c>
      <c r="C1031" t="s">
        <v>3</v>
      </c>
      <c r="D1031" t="s">
        <v>3</v>
      </c>
    </row>
    <row r="1032" spans="1:4" hidden="1" x14ac:dyDescent="0.2">
      <c r="A1032" t="s">
        <v>3</v>
      </c>
      <c r="B1032" t="s">
        <v>3</v>
      </c>
      <c r="C1032" t="s">
        <v>3</v>
      </c>
      <c r="D1032" t="s">
        <v>3</v>
      </c>
    </row>
    <row r="1033" spans="1:4" hidden="1" x14ac:dyDescent="0.2">
      <c r="A1033" t="s">
        <v>3</v>
      </c>
      <c r="B1033" t="s">
        <v>3</v>
      </c>
      <c r="C1033" t="s">
        <v>3</v>
      </c>
      <c r="D1033" t="s">
        <v>3</v>
      </c>
    </row>
    <row r="1034" spans="1:4" hidden="1" x14ac:dyDescent="0.2">
      <c r="A1034" t="s">
        <v>3</v>
      </c>
      <c r="B1034" t="s">
        <v>3</v>
      </c>
      <c r="C1034" t="s">
        <v>3</v>
      </c>
      <c r="D1034" t="s">
        <v>3</v>
      </c>
    </row>
    <row r="1035" spans="1:4" hidden="1" x14ac:dyDescent="0.2">
      <c r="A1035" t="s">
        <v>3</v>
      </c>
      <c r="B1035" t="s">
        <v>3</v>
      </c>
      <c r="C1035" t="s">
        <v>3</v>
      </c>
      <c r="D1035" t="s">
        <v>3</v>
      </c>
    </row>
    <row r="1036" spans="1:4" hidden="1" x14ac:dyDescent="0.2">
      <c r="A1036" t="s">
        <v>3</v>
      </c>
      <c r="B1036" t="s">
        <v>3</v>
      </c>
      <c r="C1036" t="s">
        <v>3</v>
      </c>
      <c r="D1036" t="s">
        <v>3</v>
      </c>
    </row>
    <row r="1037" spans="1:4" hidden="1" x14ac:dyDescent="0.2">
      <c r="A1037" t="s">
        <v>3</v>
      </c>
      <c r="B1037" t="s">
        <v>3</v>
      </c>
      <c r="C1037" t="s">
        <v>3</v>
      </c>
      <c r="D1037" t="s">
        <v>3</v>
      </c>
    </row>
    <row r="1038" spans="1:4" hidden="1" x14ac:dyDescent="0.2">
      <c r="A1038" t="s">
        <v>3</v>
      </c>
      <c r="B1038" t="s">
        <v>3</v>
      </c>
      <c r="C1038" t="s">
        <v>3</v>
      </c>
      <c r="D1038" t="s">
        <v>3</v>
      </c>
    </row>
    <row r="1039" spans="1:4" hidden="1" x14ac:dyDescent="0.2">
      <c r="A1039" t="s">
        <v>3</v>
      </c>
      <c r="B1039" t="s">
        <v>3</v>
      </c>
      <c r="C1039" t="s">
        <v>3</v>
      </c>
      <c r="D1039" t="s">
        <v>3</v>
      </c>
    </row>
    <row r="1040" spans="1:4" hidden="1" x14ac:dyDescent="0.2">
      <c r="A1040" t="s">
        <v>3</v>
      </c>
      <c r="B1040" t="s">
        <v>3</v>
      </c>
      <c r="C1040" t="s">
        <v>3</v>
      </c>
      <c r="D1040" t="s">
        <v>3</v>
      </c>
    </row>
    <row r="1041" spans="1:4" hidden="1" x14ac:dyDescent="0.2">
      <c r="A1041" t="s">
        <v>3</v>
      </c>
      <c r="B1041" t="s">
        <v>3</v>
      </c>
      <c r="C1041" t="s">
        <v>3</v>
      </c>
      <c r="D1041" t="s">
        <v>3</v>
      </c>
    </row>
    <row r="1042" spans="1:4" hidden="1" x14ac:dyDescent="0.2">
      <c r="A1042" t="s">
        <v>3</v>
      </c>
      <c r="B1042" t="s">
        <v>3</v>
      </c>
      <c r="C1042" t="s">
        <v>3</v>
      </c>
      <c r="D1042" t="s">
        <v>3</v>
      </c>
    </row>
    <row r="1043" spans="1:4" hidden="1" x14ac:dyDescent="0.2">
      <c r="A1043" t="s">
        <v>3</v>
      </c>
      <c r="B1043" t="s">
        <v>3</v>
      </c>
      <c r="C1043" t="s">
        <v>3</v>
      </c>
      <c r="D1043" t="s">
        <v>3</v>
      </c>
    </row>
    <row r="1044" spans="1:4" hidden="1" x14ac:dyDescent="0.2">
      <c r="A1044" t="s">
        <v>3</v>
      </c>
      <c r="B1044" t="s">
        <v>3</v>
      </c>
      <c r="C1044" t="s">
        <v>3</v>
      </c>
      <c r="D1044" t="s">
        <v>3</v>
      </c>
    </row>
    <row r="1045" spans="1:4" hidden="1" x14ac:dyDescent="0.2">
      <c r="A1045" t="s">
        <v>3</v>
      </c>
      <c r="B1045" t="s">
        <v>3</v>
      </c>
      <c r="C1045" t="s">
        <v>3</v>
      </c>
      <c r="D1045" t="s">
        <v>3</v>
      </c>
    </row>
    <row r="1046" spans="1:4" hidden="1" x14ac:dyDescent="0.2">
      <c r="A1046" t="s">
        <v>3</v>
      </c>
      <c r="B1046" t="s">
        <v>3</v>
      </c>
      <c r="C1046" t="s">
        <v>3</v>
      </c>
      <c r="D1046" t="s">
        <v>3</v>
      </c>
    </row>
    <row r="1047" spans="1:4" hidden="1" x14ac:dyDescent="0.2">
      <c r="A1047" t="s">
        <v>3</v>
      </c>
      <c r="B1047" t="s">
        <v>3</v>
      </c>
      <c r="C1047" t="s">
        <v>3</v>
      </c>
      <c r="D1047" t="s">
        <v>3</v>
      </c>
    </row>
    <row r="1048" spans="1:4" hidden="1" x14ac:dyDescent="0.2">
      <c r="A1048" t="s">
        <v>3</v>
      </c>
      <c r="B1048" t="s">
        <v>3</v>
      </c>
      <c r="C1048" t="s">
        <v>3</v>
      </c>
      <c r="D1048" t="s">
        <v>3</v>
      </c>
    </row>
    <row r="1049" spans="1:4" hidden="1" x14ac:dyDescent="0.2">
      <c r="A1049" t="s">
        <v>3</v>
      </c>
      <c r="B1049" t="s">
        <v>3</v>
      </c>
      <c r="C1049" t="s">
        <v>3</v>
      </c>
      <c r="D1049" t="s">
        <v>3</v>
      </c>
    </row>
    <row r="1050" spans="1:4" hidden="1" x14ac:dyDescent="0.2">
      <c r="A1050" t="s">
        <v>3</v>
      </c>
      <c r="B1050" t="s">
        <v>3</v>
      </c>
      <c r="C1050" t="s">
        <v>3</v>
      </c>
      <c r="D1050" t="s">
        <v>3</v>
      </c>
    </row>
    <row r="1051" spans="1:4" hidden="1" x14ac:dyDescent="0.2">
      <c r="A1051" t="s">
        <v>3</v>
      </c>
      <c r="B1051" t="s">
        <v>3</v>
      </c>
      <c r="C1051" t="s">
        <v>3</v>
      </c>
      <c r="D1051" t="s">
        <v>3</v>
      </c>
    </row>
    <row r="1052" spans="1:4" hidden="1" x14ac:dyDescent="0.2">
      <c r="A1052" t="s">
        <v>3</v>
      </c>
      <c r="B1052" t="s">
        <v>3</v>
      </c>
      <c r="C1052" t="s">
        <v>3</v>
      </c>
      <c r="D1052" t="s">
        <v>3</v>
      </c>
    </row>
    <row r="1053" spans="1:4" hidden="1" x14ac:dyDescent="0.2">
      <c r="A1053" t="s">
        <v>3</v>
      </c>
      <c r="B1053" t="s">
        <v>3</v>
      </c>
      <c r="C1053" t="s">
        <v>3</v>
      </c>
      <c r="D1053" t="s">
        <v>3</v>
      </c>
    </row>
    <row r="1054" spans="1:4" hidden="1" x14ac:dyDescent="0.2">
      <c r="A1054" t="s">
        <v>3</v>
      </c>
      <c r="B1054" t="s">
        <v>3</v>
      </c>
      <c r="C1054" t="s">
        <v>3</v>
      </c>
      <c r="D1054" t="s">
        <v>3</v>
      </c>
    </row>
    <row r="1055" spans="1:4" hidden="1" x14ac:dyDescent="0.2">
      <c r="A1055" t="s">
        <v>3</v>
      </c>
      <c r="B1055" t="s">
        <v>3</v>
      </c>
      <c r="C1055" t="s">
        <v>3</v>
      </c>
      <c r="D1055" t="s">
        <v>3</v>
      </c>
    </row>
    <row r="1056" spans="1:4" hidden="1" x14ac:dyDescent="0.2">
      <c r="A1056" t="s">
        <v>3</v>
      </c>
      <c r="B1056" t="s">
        <v>3</v>
      </c>
      <c r="C1056" t="s">
        <v>3</v>
      </c>
      <c r="D1056" t="s">
        <v>3</v>
      </c>
    </row>
    <row r="1057" spans="1:4" hidden="1" x14ac:dyDescent="0.2">
      <c r="A1057" t="s">
        <v>3</v>
      </c>
      <c r="B1057" t="s">
        <v>3</v>
      </c>
      <c r="C1057" t="s">
        <v>3</v>
      </c>
      <c r="D1057" t="s">
        <v>3</v>
      </c>
    </row>
    <row r="1058" spans="1:4" hidden="1" x14ac:dyDescent="0.2">
      <c r="A1058" t="s">
        <v>3</v>
      </c>
      <c r="B1058" t="s">
        <v>3</v>
      </c>
      <c r="C1058" t="s">
        <v>3</v>
      </c>
      <c r="D1058" t="s">
        <v>3</v>
      </c>
    </row>
    <row r="1059" spans="1:4" hidden="1" x14ac:dyDescent="0.2">
      <c r="A1059" t="s">
        <v>3</v>
      </c>
      <c r="B1059" t="s">
        <v>3</v>
      </c>
      <c r="C1059" t="s">
        <v>3</v>
      </c>
      <c r="D1059" t="s">
        <v>3</v>
      </c>
    </row>
    <row r="1060" spans="1:4" hidden="1" x14ac:dyDescent="0.2">
      <c r="A1060" t="s">
        <v>3</v>
      </c>
      <c r="B1060" t="s">
        <v>3</v>
      </c>
      <c r="C1060" t="s">
        <v>3</v>
      </c>
      <c r="D1060" t="s">
        <v>3</v>
      </c>
    </row>
    <row r="1061" spans="1:4" hidden="1" x14ac:dyDescent="0.2">
      <c r="A1061" t="s">
        <v>3</v>
      </c>
      <c r="B1061" t="s">
        <v>3</v>
      </c>
      <c r="C1061" t="s">
        <v>3</v>
      </c>
      <c r="D1061" t="s">
        <v>3</v>
      </c>
    </row>
    <row r="1062" spans="1:4" hidden="1" x14ac:dyDescent="0.2">
      <c r="A1062" t="s">
        <v>3</v>
      </c>
      <c r="B1062" t="s">
        <v>3</v>
      </c>
      <c r="C1062" t="s">
        <v>3</v>
      </c>
      <c r="D1062" t="s">
        <v>3</v>
      </c>
    </row>
    <row r="1063" spans="1:4" hidden="1" x14ac:dyDescent="0.2">
      <c r="A1063" t="s">
        <v>3</v>
      </c>
      <c r="B1063" t="s">
        <v>3</v>
      </c>
      <c r="C1063" t="s">
        <v>3</v>
      </c>
      <c r="D1063" t="s">
        <v>3</v>
      </c>
    </row>
    <row r="1064" spans="1:4" hidden="1" x14ac:dyDescent="0.2">
      <c r="A1064" t="s">
        <v>3</v>
      </c>
      <c r="B1064" t="s">
        <v>3</v>
      </c>
      <c r="C1064" t="s">
        <v>3</v>
      </c>
      <c r="D1064" t="s">
        <v>3</v>
      </c>
    </row>
    <row r="1065" spans="1:4" hidden="1" x14ac:dyDescent="0.2">
      <c r="A1065" t="s">
        <v>3</v>
      </c>
      <c r="B1065" t="s">
        <v>3</v>
      </c>
      <c r="C1065" t="s">
        <v>3</v>
      </c>
      <c r="D1065" t="s">
        <v>3</v>
      </c>
    </row>
    <row r="1066" spans="1:4" hidden="1" x14ac:dyDescent="0.2">
      <c r="A1066" t="s">
        <v>3</v>
      </c>
      <c r="B1066" t="s">
        <v>3</v>
      </c>
      <c r="C1066" t="s">
        <v>3</v>
      </c>
      <c r="D1066" t="s">
        <v>3</v>
      </c>
    </row>
    <row r="1067" spans="1:4" hidden="1" x14ac:dyDescent="0.2">
      <c r="A1067" t="s">
        <v>3</v>
      </c>
      <c r="B1067" t="s">
        <v>3</v>
      </c>
      <c r="C1067" t="s">
        <v>3</v>
      </c>
      <c r="D1067" t="s">
        <v>3</v>
      </c>
    </row>
    <row r="1068" spans="1:4" hidden="1" x14ac:dyDescent="0.2">
      <c r="A1068" t="s">
        <v>3</v>
      </c>
      <c r="B1068" t="s">
        <v>3</v>
      </c>
      <c r="C1068" t="s">
        <v>3</v>
      </c>
      <c r="D1068" t="s">
        <v>3</v>
      </c>
    </row>
    <row r="1069" spans="1:4" hidden="1" x14ac:dyDescent="0.2">
      <c r="A1069" t="s">
        <v>3</v>
      </c>
      <c r="B1069" t="s">
        <v>3</v>
      </c>
      <c r="C1069" t="s">
        <v>3</v>
      </c>
      <c r="D1069" t="s">
        <v>3</v>
      </c>
    </row>
    <row r="1070" spans="1:4" hidden="1" x14ac:dyDescent="0.2">
      <c r="A1070" t="s">
        <v>3</v>
      </c>
      <c r="B1070" t="s">
        <v>3</v>
      </c>
      <c r="C1070" t="s">
        <v>3</v>
      </c>
      <c r="D1070" t="s">
        <v>3</v>
      </c>
    </row>
    <row r="1071" spans="1:4" hidden="1" x14ac:dyDescent="0.2">
      <c r="A1071" t="s">
        <v>3</v>
      </c>
      <c r="B1071" t="s">
        <v>3</v>
      </c>
      <c r="C1071" t="s">
        <v>3</v>
      </c>
      <c r="D1071" t="s">
        <v>3</v>
      </c>
    </row>
    <row r="1072" spans="1:4" hidden="1" x14ac:dyDescent="0.2">
      <c r="A1072" t="s">
        <v>3</v>
      </c>
      <c r="B1072" t="s">
        <v>3</v>
      </c>
      <c r="C1072" t="s">
        <v>3</v>
      </c>
      <c r="D1072" t="s">
        <v>3</v>
      </c>
    </row>
    <row r="1073" spans="1:4" hidden="1" x14ac:dyDescent="0.2">
      <c r="A1073" t="s">
        <v>3</v>
      </c>
      <c r="B1073" t="s">
        <v>3</v>
      </c>
      <c r="C1073" t="s">
        <v>3</v>
      </c>
      <c r="D1073" t="s">
        <v>3</v>
      </c>
    </row>
    <row r="1074" spans="1:4" hidden="1" x14ac:dyDescent="0.2">
      <c r="A1074" t="s">
        <v>3</v>
      </c>
      <c r="B1074" t="s">
        <v>3</v>
      </c>
      <c r="C1074" t="s">
        <v>3</v>
      </c>
      <c r="D1074" t="s">
        <v>3</v>
      </c>
    </row>
    <row r="1075" spans="1:4" hidden="1" x14ac:dyDescent="0.2">
      <c r="A1075" t="s">
        <v>3</v>
      </c>
      <c r="B1075" t="s">
        <v>3</v>
      </c>
      <c r="C1075" t="s">
        <v>3</v>
      </c>
      <c r="D1075" t="s">
        <v>3</v>
      </c>
    </row>
    <row r="1076" spans="1:4" hidden="1" x14ac:dyDescent="0.2">
      <c r="A1076" t="s">
        <v>3</v>
      </c>
      <c r="B1076" t="s">
        <v>3</v>
      </c>
      <c r="C1076" t="s">
        <v>3</v>
      </c>
      <c r="D1076" t="s">
        <v>3</v>
      </c>
    </row>
    <row r="1077" spans="1:4" hidden="1" x14ac:dyDescent="0.2">
      <c r="A1077" t="s">
        <v>3</v>
      </c>
      <c r="B1077" t="s">
        <v>3</v>
      </c>
      <c r="C1077" t="s">
        <v>3</v>
      </c>
      <c r="D1077" t="s">
        <v>3</v>
      </c>
    </row>
    <row r="1078" spans="1:4" hidden="1" x14ac:dyDescent="0.2">
      <c r="A1078" t="s">
        <v>3</v>
      </c>
      <c r="B1078" t="s">
        <v>3</v>
      </c>
      <c r="C1078" t="s">
        <v>3</v>
      </c>
      <c r="D1078" t="s">
        <v>3</v>
      </c>
    </row>
    <row r="1079" spans="1:4" hidden="1" x14ac:dyDescent="0.2">
      <c r="A1079" t="s">
        <v>3</v>
      </c>
      <c r="B1079" t="s">
        <v>3</v>
      </c>
      <c r="C1079" t="s">
        <v>3</v>
      </c>
      <c r="D1079" t="s">
        <v>3</v>
      </c>
    </row>
    <row r="1080" spans="1:4" hidden="1" x14ac:dyDescent="0.2">
      <c r="A1080" t="s">
        <v>3</v>
      </c>
      <c r="B1080" t="s">
        <v>3</v>
      </c>
      <c r="C1080" t="s">
        <v>3</v>
      </c>
      <c r="D1080" t="s">
        <v>3</v>
      </c>
    </row>
    <row r="1081" spans="1:4" x14ac:dyDescent="0.2">
      <c r="A1081">
        <v>2.342916666666667</v>
      </c>
      <c r="B1081">
        <v>2.3425948200064335</v>
      </c>
      <c r="C1081">
        <v>2.2875000000000001</v>
      </c>
      <c r="D1081">
        <v>2.51131895960014</v>
      </c>
    </row>
    <row r="1082" spans="1:4" hidden="1" x14ac:dyDescent="0.2">
      <c r="A1082" t="s">
        <v>3</v>
      </c>
      <c r="B1082" t="s">
        <v>3</v>
      </c>
      <c r="C1082" t="s">
        <v>3</v>
      </c>
      <c r="D1082" t="s">
        <v>3</v>
      </c>
    </row>
    <row r="1083" spans="1:4" hidden="1" x14ac:dyDescent="0.2">
      <c r="A1083" t="s">
        <v>3</v>
      </c>
      <c r="B1083" t="s">
        <v>3</v>
      </c>
      <c r="C1083" t="s">
        <v>3</v>
      </c>
      <c r="D1083" t="s">
        <v>3</v>
      </c>
    </row>
    <row r="1084" spans="1:4" hidden="1" x14ac:dyDescent="0.2">
      <c r="A1084" t="s">
        <v>3</v>
      </c>
      <c r="B1084" t="s">
        <v>3</v>
      </c>
      <c r="C1084" t="s">
        <v>3</v>
      </c>
      <c r="D1084" t="s">
        <v>3</v>
      </c>
    </row>
    <row r="1085" spans="1:4" hidden="1" x14ac:dyDescent="0.2">
      <c r="A1085" t="s">
        <v>3</v>
      </c>
      <c r="B1085" t="s">
        <v>3</v>
      </c>
      <c r="C1085" t="s">
        <v>3</v>
      </c>
      <c r="D1085" t="s">
        <v>3</v>
      </c>
    </row>
    <row r="1086" spans="1:4" hidden="1" x14ac:dyDescent="0.2">
      <c r="A1086" t="s">
        <v>3</v>
      </c>
      <c r="B1086" t="s">
        <v>3</v>
      </c>
      <c r="C1086" t="s">
        <v>3</v>
      </c>
      <c r="D1086" t="s">
        <v>3</v>
      </c>
    </row>
    <row r="1087" spans="1:4" hidden="1" x14ac:dyDescent="0.2">
      <c r="A1087" t="s">
        <v>3</v>
      </c>
      <c r="B1087" t="s">
        <v>3</v>
      </c>
      <c r="C1087" t="s">
        <v>3</v>
      </c>
      <c r="D1087" t="s">
        <v>3</v>
      </c>
    </row>
    <row r="1088" spans="1:4" hidden="1" x14ac:dyDescent="0.2">
      <c r="A1088" t="s">
        <v>3</v>
      </c>
      <c r="B1088" t="s">
        <v>3</v>
      </c>
      <c r="C1088" t="s">
        <v>3</v>
      </c>
      <c r="D1088" t="s">
        <v>3</v>
      </c>
    </row>
    <row r="1089" spans="1:4" hidden="1" x14ac:dyDescent="0.2">
      <c r="A1089" t="s">
        <v>3</v>
      </c>
      <c r="B1089" t="s">
        <v>3</v>
      </c>
      <c r="C1089" t="s">
        <v>3</v>
      </c>
      <c r="D1089" t="s">
        <v>3</v>
      </c>
    </row>
    <row r="1090" spans="1:4" hidden="1" x14ac:dyDescent="0.2">
      <c r="A1090" t="s">
        <v>3</v>
      </c>
      <c r="B1090" t="s">
        <v>3</v>
      </c>
      <c r="C1090" t="s">
        <v>3</v>
      </c>
      <c r="D1090" t="s">
        <v>3</v>
      </c>
    </row>
    <row r="1091" spans="1:4" hidden="1" x14ac:dyDescent="0.2">
      <c r="A1091" t="s">
        <v>3</v>
      </c>
      <c r="B1091" t="s">
        <v>3</v>
      </c>
      <c r="C1091" t="s">
        <v>3</v>
      </c>
      <c r="D1091" t="s">
        <v>3</v>
      </c>
    </row>
    <row r="1092" spans="1:4" hidden="1" x14ac:dyDescent="0.2">
      <c r="A1092" t="s">
        <v>3</v>
      </c>
      <c r="B1092" t="s">
        <v>3</v>
      </c>
      <c r="C1092" t="s">
        <v>3</v>
      </c>
      <c r="D1092" t="s">
        <v>3</v>
      </c>
    </row>
    <row r="1093" spans="1:4" hidden="1" x14ac:dyDescent="0.2">
      <c r="A1093" t="s">
        <v>3</v>
      </c>
      <c r="B1093" t="s">
        <v>3</v>
      </c>
      <c r="C1093" t="s">
        <v>3</v>
      </c>
      <c r="D1093" t="s">
        <v>3</v>
      </c>
    </row>
    <row r="1094" spans="1:4" hidden="1" x14ac:dyDescent="0.2">
      <c r="A1094" t="s">
        <v>3</v>
      </c>
      <c r="B1094" t="s">
        <v>3</v>
      </c>
      <c r="C1094" t="s">
        <v>3</v>
      </c>
      <c r="D1094" t="s">
        <v>3</v>
      </c>
    </row>
    <row r="1095" spans="1:4" hidden="1" x14ac:dyDescent="0.2">
      <c r="A1095" t="s">
        <v>3</v>
      </c>
      <c r="B1095" t="s">
        <v>3</v>
      </c>
      <c r="C1095" t="s">
        <v>3</v>
      </c>
      <c r="D1095" t="s">
        <v>3</v>
      </c>
    </row>
    <row r="1096" spans="1:4" hidden="1" x14ac:dyDescent="0.2">
      <c r="A1096" t="s">
        <v>3</v>
      </c>
      <c r="B1096" t="s">
        <v>3</v>
      </c>
      <c r="C1096" t="s">
        <v>3</v>
      </c>
      <c r="D1096" t="s">
        <v>3</v>
      </c>
    </row>
    <row r="1097" spans="1:4" hidden="1" x14ac:dyDescent="0.2">
      <c r="A1097" t="s">
        <v>3</v>
      </c>
      <c r="B1097" t="s">
        <v>3</v>
      </c>
      <c r="C1097" t="s">
        <v>3</v>
      </c>
      <c r="D1097" t="s">
        <v>3</v>
      </c>
    </row>
    <row r="1098" spans="1:4" hidden="1" x14ac:dyDescent="0.2">
      <c r="A1098" t="s">
        <v>3</v>
      </c>
      <c r="B1098" t="s">
        <v>3</v>
      </c>
      <c r="C1098" t="s">
        <v>3</v>
      </c>
      <c r="D1098" t="s">
        <v>3</v>
      </c>
    </row>
    <row r="1099" spans="1:4" hidden="1" x14ac:dyDescent="0.2">
      <c r="A1099" t="s">
        <v>3</v>
      </c>
      <c r="B1099" t="s">
        <v>3</v>
      </c>
      <c r="C1099" t="s">
        <v>3</v>
      </c>
      <c r="D1099" t="s">
        <v>3</v>
      </c>
    </row>
    <row r="1100" spans="1:4" hidden="1" x14ac:dyDescent="0.2">
      <c r="A1100" t="s">
        <v>3</v>
      </c>
      <c r="B1100" t="s">
        <v>3</v>
      </c>
      <c r="C1100" t="s">
        <v>3</v>
      </c>
      <c r="D1100" t="s">
        <v>3</v>
      </c>
    </row>
    <row r="1101" spans="1:4" hidden="1" x14ac:dyDescent="0.2">
      <c r="A1101" t="s">
        <v>3</v>
      </c>
      <c r="B1101" t="s">
        <v>3</v>
      </c>
      <c r="C1101" t="s">
        <v>3</v>
      </c>
      <c r="D1101" t="s">
        <v>3</v>
      </c>
    </row>
    <row r="1102" spans="1:4" hidden="1" x14ac:dyDescent="0.2">
      <c r="A1102" t="s">
        <v>3</v>
      </c>
      <c r="B1102" t="s">
        <v>3</v>
      </c>
      <c r="C1102" t="s">
        <v>3</v>
      </c>
      <c r="D1102" t="s">
        <v>3</v>
      </c>
    </row>
    <row r="1103" spans="1:4" hidden="1" x14ac:dyDescent="0.2">
      <c r="A1103" t="s">
        <v>3</v>
      </c>
      <c r="B1103" t="s">
        <v>3</v>
      </c>
      <c r="C1103" t="s">
        <v>3</v>
      </c>
      <c r="D1103" t="s">
        <v>3</v>
      </c>
    </row>
    <row r="1104" spans="1:4" hidden="1" x14ac:dyDescent="0.2">
      <c r="A1104" t="s">
        <v>3</v>
      </c>
      <c r="B1104" t="s">
        <v>3</v>
      </c>
      <c r="C1104" t="s">
        <v>3</v>
      </c>
      <c r="D1104" t="s">
        <v>3</v>
      </c>
    </row>
    <row r="1105" spans="1:4" hidden="1" x14ac:dyDescent="0.2">
      <c r="A1105" t="s">
        <v>3</v>
      </c>
      <c r="B1105" t="s">
        <v>3</v>
      </c>
      <c r="C1105" t="s">
        <v>3</v>
      </c>
      <c r="D1105" t="s">
        <v>3</v>
      </c>
    </row>
    <row r="1106" spans="1:4" hidden="1" x14ac:dyDescent="0.2">
      <c r="A1106" t="s">
        <v>3</v>
      </c>
      <c r="B1106" t="s">
        <v>3</v>
      </c>
      <c r="C1106" t="s">
        <v>3</v>
      </c>
      <c r="D1106" t="s">
        <v>3</v>
      </c>
    </row>
    <row r="1107" spans="1:4" hidden="1" x14ac:dyDescent="0.2">
      <c r="A1107" t="s">
        <v>3</v>
      </c>
      <c r="B1107" t="s">
        <v>3</v>
      </c>
      <c r="C1107" t="s">
        <v>3</v>
      </c>
      <c r="D1107" t="s">
        <v>3</v>
      </c>
    </row>
    <row r="1108" spans="1:4" hidden="1" x14ac:dyDescent="0.2">
      <c r="A1108" t="s">
        <v>3</v>
      </c>
      <c r="B1108" t="s">
        <v>3</v>
      </c>
      <c r="C1108" t="s">
        <v>3</v>
      </c>
      <c r="D1108" t="s">
        <v>3</v>
      </c>
    </row>
    <row r="1109" spans="1:4" hidden="1" x14ac:dyDescent="0.2">
      <c r="A1109" t="s">
        <v>3</v>
      </c>
      <c r="B1109" t="s">
        <v>3</v>
      </c>
      <c r="C1109" t="s">
        <v>3</v>
      </c>
      <c r="D1109" t="s">
        <v>3</v>
      </c>
    </row>
    <row r="1110" spans="1:4" hidden="1" x14ac:dyDescent="0.2">
      <c r="A1110" t="s">
        <v>3</v>
      </c>
      <c r="B1110" t="s">
        <v>3</v>
      </c>
      <c r="C1110" t="s">
        <v>3</v>
      </c>
      <c r="D1110" t="s">
        <v>3</v>
      </c>
    </row>
    <row r="1111" spans="1:4" hidden="1" x14ac:dyDescent="0.2">
      <c r="A1111" t="s">
        <v>3</v>
      </c>
      <c r="B1111" t="s">
        <v>3</v>
      </c>
      <c r="C1111" t="s">
        <v>3</v>
      </c>
      <c r="D1111" t="s">
        <v>3</v>
      </c>
    </row>
    <row r="1112" spans="1:4" hidden="1" x14ac:dyDescent="0.2">
      <c r="A1112" t="s">
        <v>3</v>
      </c>
      <c r="B1112" t="s">
        <v>3</v>
      </c>
      <c r="C1112" t="s">
        <v>3</v>
      </c>
      <c r="D1112" t="s">
        <v>3</v>
      </c>
    </row>
    <row r="1113" spans="1:4" hidden="1" x14ac:dyDescent="0.2">
      <c r="A1113" t="s">
        <v>3</v>
      </c>
      <c r="B1113" t="s">
        <v>3</v>
      </c>
      <c r="C1113" t="s">
        <v>3</v>
      </c>
      <c r="D1113" t="s">
        <v>3</v>
      </c>
    </row>
    <row r="1114" spans="1:4" hidden="1" x14ac:dyDescent="0.2">
      <c r="A1114" t="s">
        <v>3</v>
      </c>
      <c r="B1114" t="s">
        <v>3</v>
      </c>
      <c r="C1114" t="s">
        <v>3</v>
      </c>
      <c r="D1114" t="s">
        <v>3</v>
      </c>
    </row>
    <row r="1115" spans="1:4" hidden="1" x14ac:dyDescent="0.2">
      <c r="A1115" t="s">
        <v>3</v>
      </c>
      <c r="B1115" t="s">
        <v>3</v>
      </c>
      <c r="C1115" t="s">
        <v>3</v>
      </c>
      <c r="D1115" t="s">
        <v>3</v>
      </c>
    </row>
    <row r="1116" spans="1:4" hidden="1" x14ac:dyDescent="0.2">
      <c r="A1116" t="s">
        <v>3</v>
      </c>
      <c r="B1116" t="s">
        <v>3</v>
      </c>
      <c r="C1116" t="s">
        <v>3</v>
      </c>
      <c r="D1116" t="s">
        <v>3</v>
      </c>
    </row>
    <row r="1117" spans="1:4" hidden="1" x14ac:dyDescent="0.2">
      <c r="A1117" t="s">
        <v>3</v>
      </c>
      <c r="B1117" t="s">
        <v>3</v>
      </c>
      <c r="C1117" t="s">
        <v>3</v>
      </c>
      <c r="D1117" t="s">
        <v>3</v>
      </c>
    </row>
    <row r="1118" spans="1:4" hidden="1" x14ac:dyDescent="0.2">
      <c r="A1118" t="s">
        <v>3</v>
      </c>
      <c r="B1118" t="s">
        <v>3</v>
      </c>
      <c r="C1118" t="s">
        <v>3</v>
      </c>
      <c r="D1118" t="s">
        <v>3</v>
      </c>
    </row>
    <row r="1119" spans="1:4" hidden="1" x14ac:dyDescent="0.2">
      <c r="A1119" t="s">
        <v>3</v>
      </c>
      <c r="B1119" t="s">
        <v>3</v>
      </c>
      <c r="C1119" t="s">
        <v>3</v>
      </c>
      <c r="D1119" t="s">
        <v>3</v>
      </c>
    </row>
    <row r="1120" spans="1:4" hidden="1" x14ac:dyDescent="0.2">
      <c r="A1120" t="s">
        <v>3</v>
      </c>
      <c r="B1120" t="s">
        <v>3</v>
      </c>
      <c r="C1120" t="s">
        <v>3</v>
      </c>
      <c r="D1120" t="s">
        <v>3</v>
      </c>
    </row>
    <row r="1121" spans="1:4" hidden="1" x14ac:dyDescent="0.2">
      <c r="A1121" t="s">
        <v>3</v>
      </c>
      <c r="B1121" t="s">
        <v>3</v>
      </c>
      <c r="C1121" t="s">
        <v>3</v>
      </c>
      <c r="D1121" t="s">
        <v>3</v>
      </c>
    </row>
    <row r="1122" spans="1:4" hidden="1" x14ac:dyDescent="0.2">
      <c r="A1122" t="s">
        <v>3</v>
      </c>
      <c r="B1122" t="s">
        <v>3</v>
      </c>
      <c r="C1122" t="s">
        <v>3</v>
      </c>
      <c r="D1122" t="s">
        <v>3</v>
      </c>
    </row>
    <row r="1123" spans="1:4" hidden="1" x14ac:dyDescent="0.2">
      <c r="A1123" t="s">
        <v>3</v>
      </c>
      <c r="B1123" t="s">
        <v>3</v>
      </c>
      <c r="C1123" t="s">
        <v>3</v>
      </c>
      <c r="D1123" t="s">
        <v>3</v>
      </c>
    </row>
    <row r="1124" spans="1:4" hidden="1" x14ac:dyDescent="0.2">
      <c r="A1124" t="s">
        <v>3</v>
      </c>
      <c r="B1124" t="s">
        <v>3</v>
      </c>
      <c r="C1124" t="s">
        <v>3</v>
      </c>
      <c r="D1124" t="s">
        <v>3</v>
      </c>
    </row>
    <row r="1125" spans="1:4" hidden="1" x14ac:dyDescent="0.2">
      <c r="A1125" t="s">
        <v>3</v>
      </c>
      <c r="B1125" t="s">
        <v>3</v>
      </c>
      <c r="C1125" t="s">
        <v>3</v>
      </c>
      <c r="D1125" t="s">
        <v>3</v>
      </c>
    </row>
    <row r="1126" spans="1:4" hidden="1" x14ac:dyDescent="0.2">
      <c r="A1126" t="s">
        <v>3</v>
      </c>
      <c r="B1126" t="s">
        <v>3</v>
      </c>
      <c r="C1126" t="s">
        <v>3</v>
      </c>
      <c r="D1126" t="s">
        <v>3</v>
      </c>
    </row>
    <row r="1127" spans="1:4" hidden="1" x14ac:dyDescent="0.2">
      <c r="A1127" t="s">
        <v>3</v>
      </c>
      <c r="B1127" t="s">
        <v>3</v>
      </c>
      <c r="C1127" t="s">
        <v>3</v>
      </c>
      <c r="D1127" t="s">
        <v>3</v>
      </c>
    </row>
    <row r="1128" spans="1:4" hidden="1" x14ac:dyDescent="0.2">
      <c r="A1128" t="s">
        <v>3</v>
      </c>
      <c r="B1128" t="s">
        <v>3</v>
      </c>
      <c r="C1128" t="s">
        <v>3</v>
      </c>
      <c r="D1128" t="s">
        <v>3</v>
      </c>
    </row>
    <row r="1129" spans="1:4" hidden="1" x14ac:dyDescent="0.2">
      <c r="A1129" t="s">
        <v>3</v>
      </c>
      <c r="B1129" t="s">
        <v>3</v>
      </c>
      <c r="C1129" t="s">
        <v>3</v>
      </c>
      <c r="D1129" t="s">
        <v>3</v>
      </c>
    </row>
    <row r="1130" spans="1:4" hidden="1" x14ac:dyDescent="0.2">
      <c r="A1130" t="s">
        <v>3</v>
      </c>
      <c r="B1130" t="s">
        <v>3</v>
      </c>
      <c r="C1130" t="s">
        <v>3</v>
      </c>
      <c r="D1130" t="s">
        <v>3</v>
      </c>
    </row>
    <row r="1131" spans="1:4" hidden="1" x14ac:dyDescent="0.2">
      <c r="A1131" t="s">
        <v>3</v>
      </c>
      <c r="B1131" t="s">
        <v>3</v>
      </c>
      <c r="C1131" t="s">
        <v>3</v>
      </c>
      <c r="D1131" t="s">
        <v>3</v>
      </c>
    </row>
    <row r="1132" spans="1:4" hidden="1" x14ac:dyDescent="0.2">
      <c r="A1132" t="s">
        <v>3</v>
      </c>
      <c r="B1132" t="s">
        <v>3</v>
      </c>
      <c r="C1132" t="s">
        <v>3</v>
      </c>
      <c r="D1132" t="s">
        <v>3</v>
      </c>
    </row>
    <row r="1133" spans="1:4" hidden="1" x14ac:dyDescent="0.2">
      <c r="A1133" t="s">
        <v>3</v>
      </c>
      <c r="B1133" t="s">
        <v>3</v>
      </c>
      <c r="C1133" t="s">
        <v>3</v>
      </c>
      <c r="D1133" t="s">
        <v>3</v>
      </c>
    </row>
    <row r="1134" spans="1:4" hidden="1" x14ac:dyDescent="0.2">
      <c r="A1134" t="s">
        <v>3</v>
      </c>
      <c r="B1134" t="s">
        <v>3</v>
      </c>
      <c r="C1134" t="s">
        <v>3</v>
      </c>
      <c r="D1134" t="s">
        <v>3</v>
      </c>
    </row>
    <row r="1135" spans="1:4" hidden="1" x14ac:dyDescent="0.2">
      <c r="A1135" t="s">
        <v>3</v>
      </c>
      <c r="B1135" t="s">
        <v>3</v>
      </c>
      <c r="C1135" t="s">
        <v>3</v>
      </c>
      <c r="D1135" t="s">
        <v>3</v>
      </c>
    </row>
    <row r="1136" spans="1:4" hidden="1" x14ac:dyDescent="0.2">
      <c r="A1136" t="s">
        <v>3</v>
      </c>
      <c r="B1136" t="s">
        <v>3</v>
      </c>
      <c r="C1136" t="s">
        <v>3</v>
      </c>
      <c r="D1136" t="s">
        <v>3</v>
      </c>
    </row>
    <row r="1137" spans="1:4" hidden="1" x14ac:dyDescent="0.2">
      <c r="A1137" t="s">
        <v>3</v>
      </c>
      <c r="B1137" t="s">
        <v>3</v>
      </c>
      <c r="C1137" t="s">
        <v>3</v>
      </c>
      <c r="D1137" t="s">
        <v>3</v>
      </c>
    </row>
    <row r="1138" spans="1:4" hidden="1" x14ac:dyDescent="0.2">
      <c r="A1138" t="s">
        <v>3</v>
      </c>
      <c r="B1138" t="s">
        <v>3</v>
      </c>
      <c r="C1138" t="s">
        <v>3</v>
      </c>
      <c r="D1138" t="s">
        <v>3</v>
      </c>
    </row>
    <row r="1139" spans="1:4" hidden="1" x14ac:dyDescent="0.2">
      <c r="A1139" t="s">
        <v>3</v>
      </c>
      <c r="B1139" t="s">
        <v>3</v>
      </c>
      <c r="C1139" t="s">
        <v>3</v>
      </c>
      <c r="D1139" t="s">
        <v>3</v>
      </c>
    </row>
    <row r="1140" spans="1:4" hidden="1" x14ac:dyDescent="0.2">
      <c r="A1140" t="s">
        <v>3</v>
      </c>
      <c r="B1140" t="s">
        <v>3</v>
      </c>
      <c r="C1140" t="s">
        <v>3</v>
      </c>
      <c r="D1140" t="s">
        <v>3</v>
      </c>
    </row>
    <row r="1141" spans="1:4" x14ac:dyDescent="0.2">
      <c r="A1141">
        <v>2.2399999999999998</v>
      </c>
      <c r="B1141">
        <v>2.1868052166767664</v>
      </c>
      <c r="C1141">
        <v>2.2875000000000001</v>
      </c>
      <c r="D1141">
        <v>2.2965596083118398</v>
      </c>
    </row>
    <row r="1142" spans="1:4" hidden="1" x14ac:dyDescent="0.2">
      <c r="A1142" t="s">
        <v>3</v>
      </c>
      <c r="B1142" t="s">
        <v>3</v>
      </c>
      <c r="C1142" t="s">
        <v>3</v>
      </c>
      <c r="D1142" t="s">
        <v>3</v>
      </c>
    </row>
    <row r="1143" spans="1:4" hidden="1" x14ac:dyDescent="0.2">
      <c r="A1143" t="s">
        <v>3</v>
      </c>
      <c r="B1143" t="s">
        <v>3</v>
      </c>
      <c r="C1143" t="s">
        <v>3</v>
      </c>
      <c r="D1143" t="s">
        <v>3</v>
      </c>
    </row>
    <row r="1144" spans="1:4" hidden="1" x14ac:dyDescent="0.2">
      <c r="A1144" t="s">
        <v>3</v>
      </c>
      <c r="B1144" t="s">
        <v>3</v>
      </c>
      <c r="C1144" t="s">
        <v>3</v>
      </c>
      <c r="D1144" t="s">
        <v>3</v>
      </c>
    </row>
    <row r="1145" spans="1:4" hidden="1" x14ac:dyDescent="0.2">
      <c r="A1145" t="s">
        <v>3</v>
      </c>
      <c r="B1145" t="s">
        <v>3</v>
      </c>
      <c r="C1145" t="s">
        <v>3</v>
      </c>
      <c r="D1145" t="s">
        <v>3</v>
      </c>
    </row>
    <row r="1146" spans="1:4" hidden="1" x14ac:dyDescent="0.2">
      <c r="A1146" t="s">
        <v>3</v>
      </c>
      <c r="B1146" t="s">
        <v>3</v>
      </c>
      <c r="C1146" t="s">
        <v>3</v>
      </c>
      <c r="D1146" t="s">
        <v>3</v>
      </c>
    </row>
    <row r="1147" spans="1:4" hidden="1" x14ac:dyDescent="0.2">
      <c r="A1147" t="s">
        <v>3</v>
      </c>
      <c r="B1147" t="s">
        <v>3</v>
      </c>
      <c r="C1147" t="s">
        <v>3</v>
      </c>
      <c r="D1147" t="s">
        <v>3</v>
      </c>
    </row>
    <row r="1148" spans="1:4" hidden="1" x14ac:dyDescent="0.2">
      <c r="A1148" t="s">
        <v>3</v>
      </c>
      <c r="B1148" t="s">
        <v>3</v>
      </c>
      <c r="C1148" t="s">
        <v>3</v>
      </c>
      <c r="D1148" t="s">
        <v>3</v>
      </c>
    </row>
    <row r="1149" spans="1:4" hidden="1" x14ac:dyDescent="0.2">
      <c r="A1149" t="s">
        <v>3</v>
      </c>
      <c r="B1149" t="s">
        <v>3</v>
      </c>
      <c r="C1149" t="s">
        <v>3</v>
      </c>
      <c r="D1149" t="s">
        <v>3</v>
      </c>
    </row>
    <row r="1150" spans="1:4" hidden="1" x14ac:dyDescent="0.2">
      <c r="A1150" t="s">
        <v>3</v>
      </c>
      <c r="B1150" t="s">
        <v>3</v>
      </c>
      <c r="C1150" t="s">
        <v>3</v>
      </c>
      <c r="D1150" t="s">
        <v>3</v>
      </c>
    </row>
    <row r="1151" spans="1:4" hidden="1" x14ac:dyDescent="0.2">
      <c r="A1151" t="s">
        <v>3</v>
      </c>
      <c r="B1151" t="s">
        <v>3</v>
      </c>
      <c r="C1151" t="s">
        <v>3</v>
      </c>
      <c r="D1151" t="s">
        <v>3</v>
      </c>
    </row>
    <row r="1152" spans="1:4" hidden="1" x14ac:dyDescent="0.2">
      <c r="A1152" t="s">
        <v>3</v>
      </c>
      <c r="B1152" t="s">
        <v>3</v>
      </c>
      <c r="C1152" t="s">
        <v>3</v>
      </c>
      <c r="D1152" t="s">
        <v>3</v>
      </c>
    </row>
    <row r="1153" spans="1:4" hidden="1" x14ac:dyDescent="0.2">
      <c r="A1153" t="s">
        <v>3</v>
      </c>
      <c r="B1153" t="s">
        <v>3</v>
      </c>
      <c r="C1153" t="s">
        <v>3</v>
      </c>
      <c r="D1153" t="s">
        <v>3</v>
      </c>
    </row>
    <row r="1154" spans="1:4" hidden="1" x14ac:dyDescent="0.2">
      <c r="A1154" t="s">
        <v>3</v>
      </c>
      <c r="B1154" t="s">
        <v>3</v>
      </c>
      <c r="C1154" t="s">
        <v>3</v>
      </c>
      <c r="D1154" t="s">
        <v>3</v>
      </c>
    </row>
    <row r="1155" spans="1:4" hidden="1" x14ac:dyDescent="0.2">
      <c r="A1155" t="s">
        <v>3</v>
      </c>
      <c r="B1155" t="s">
        <v>3</v>
      </c>
      <c r="C1155" t="s">
        <v>3</v>
      </c>
      <c r="D1155" t="s">
        <v>3</v>
      </c>
    </row>
    <row r="1156" spans="1:4" hidden="1" x14ac:dyDescent="0.2">
      <c r="A1156" t="s">
        <v>3</v>
      </c>
      <c r="B1156" t="s">
        <v>3</v>
      </c>
      <c r="C1156" t="s">
        <v>3</v>
      </c>
      <c r="D1156" t="s">
        <v>3</v>
      </c>
    </row>
    <row r="1157" spans="1:4" hidden="1" x14ac:dyDescent="0.2">
      <c r="A1157" t="s">
        <v>3</v>
      </c>
      <c r="B1157" t="s">
        <v>3</v>
      </c>
      <c r="C1157" t="s">
        <v>3</v>
      </c>
      <c r="D1157" t="s">
        <v>3</v>
      </c>
    </row>
    <row r="1158" spans="1:4" hidden="1" x14ac:dyDescent="0.2">
      <c r="A1158" t="s">
        <v>3</v>
      </c>
      <c r="B1158" t="s">
        <v>3</v>
      </c>
      <c r="C1158" t="s">
        <v>3</v>
      </c>
      <c r="D1158" t="s">
        <v>3</v>
      </c>
    </row>
    <row r="1159" spans="1:4" hidden="1" x14ac:dyDescent="0.2">
      <c r="A1159" t="s">
        <v>3</v>
      </c>
      <c r="B1159" t="s">
        <v>3</v>
      </c>
      <c r="C1159" t="s">
        <v>3</v>
      </c>
      <c r="D1159" t="s">
        <v>3</v>
      </c>
    </row>
    <row r="1160" spans="1:4" hidden="1" x14ac:dyDescent="0.2">
      <c r="A1160" t="s">
        <v>3</v>
      </c>
      <c r="B1160" t="s">
        <v>3</v>
      </c>
      <c r="C1160" t="s">
        <v>3</v>
      </c>
      <c r="D1160" t="s">
        <v>3</v>
      </c>
    </row>
    <row r="1161" spans="1:4" hidden="1" x14ac:dyDescent="0.2">
      <c r="A1161" t="s">
        <v>3</v>
      </c>
      <c r="B1161" t="s">
        <v>3</v>
      </c>
      <c r="C1161" t="s">
        <v>3</v>
      </c>
      <c r="D1161" t="s">
        <v>3</v>
      </c>
    </row>
    <row r="1162" spans="1:4" hidden="1" x14ac:dyDescent="0.2">
      <c r="A1162" t="s">
        <v>3</v>
      </c>
      <c r="B1162" t="s">
        <v>3</v>
      </c>
      <c r="C1162" t="s">
        <v>3</v>
      </c>
      <c r="D1162" t="s">
        <v>3</v>
      </c>
    </row>
    <row r="1163" spans="1:4" hidden="1" x14ac:dyDescent="0.2">
      <c r="A1163" t="s">
        <v>3</v>
      </c>
      <c r="B1163" t="s">
        <v>3</v>
      </c>
      <c r="C1163" t="s">
        <v>3</v>
      </c>
      <c r="D1163" t="s">
        <v>3</v>
      </c>
    </row>
    <row r="1164" spans="1:4" hidden="1" x14ac:dyDescent="0.2">
      <c r="A1164" t="s">
        <v>3</v>
      </c>
      <c r="B1164" t="s">
        <v>3</v>
      </c>
      <c r="C1164" t="s">
        <v>3</v>
      </c>
      <c r="D1164" t="s">
        <v>3</v>
      </c>
    </row>
    <row r="1165" spans="1:4" hidden="1" x14ac:dyDescent="0.2">
      <c r="A1165" t="s">
        <v>3</v>
      </c>
      <c r="B1165" t="s">
        <v>3</v>
      </c>
      <c r="C1165" t="s">
        <v>3</v>
      </c>
      <c r="D1165" t="s">
        <v>3</v>
      </c>
    </row>
    <row r="1166" spans="1:4" hidden="1" x14ac:dyDescent="0.2">
      <c r="A1166" t="s">
        <v>3</v>
      </c>
      <c r="B1166" t="s">
        <v>3</v>
      </c>
      <c r="C1166" t="s">
        <v>3</v>
      </c>
      <c r="D1166" t="s">
        <v>3</v>
      </c>
    </row>
    <row r="1167" spans="1:4" hidden="1" x14ac:dyDescent="0.2">
      <c r="A1167" t="s">
        <v>3</v>
      </c>
      <c r="B1167" t="s">
        <v>3</v>
      </c>
      <c r="C1167" t="s">
        <v>3</v>
      </c>
      <c r="D1167" t="s">
        <v>3</v>
      </c>
    </row>
    <row r="1168" spans="1:4" hidden="1" x14ac:dyDescent="0.2">
      <c r="A1168" t="s">
        <v>3</v>
      </c>
      <c r="B1168" t="s">
        <v>3</v>
      </c>
      <c r="C1168" t="s">
        <v>3</v>
      </c>
      <c r="D1168" t="s">
        <v>3</v>
      </c>
    </row>
    <row r="1169" spans="1:4" hidden="1" x14ac:dyDescent="0.2">
      <c r="A1169" t="s">
        <v>3</v>
      </c>
      <c r="B1169" t="s">
        <v>3</v>
      </c>
      <c r="C1169" t="s">
        <v>3</v>
      </c>
      <c r="D1169" t="s">
        <v>3</v>
      </c>
    </row>
    <row r="1170" spans="1:4" hidden="1" x14ac:dyDescent="0.2">
      <c r="A1170" t="s">
        <v>3</v>
      </c>
      <c r="B1170" t="s">
        <v>3</v>
      </c>
      <c r="C1170" t="s">
        <v>3</v>
      </c>
      <c r="D1170" t="s">
        <v>3</v>
      </c>
    </row>
    <row r="1171" spans="1:4" hidden="1" x14ac:dyDescent="0.2">
      <c r="A1171" t="s">
        <v>3</v>
      </c>
      <c r="B1171" t="s">
        <v>3</v>
      </c>
      <c r="C1171" t="s">
        <v>3</v>
      </c>
      <c r="D1171" t="s">
        <v>3</v>
      </c>
    </row>
    <row r="1172" spans="1:4" hidden="1" x14ac:dyDescent="0.2">
      <c r="A1172" t="s">
        <v>3</v>
      </c>
      <c r="B1172" t="s">
        <v>3</v>
      </c>
      <c r="C1172" t="s">
        <v>3</v>
      </c>
      <c r="D1172" t="s">
        <v>3</v>
      </c>
    </row>
    <row r="1173" spans="1:4" hidden="1" x14ac:dyDescent="0.2">
      <c r="A1173" t="s">
        <v>3</v>
      </c>
      <c r="B1173" t="s">
        <v>3</v>
      </c>
      <c r="C1173" t="s">
        <v>3</v>
      </c>
      <c r="D1173" t="s">
        <v>3</v>
      </c>
    </row>
    <row r="1174" spans="1:4" hidden="1" x14ac:dyDescent="0.2">
      <c r="A1174" t="s">
        <v>3</v>
      </c>
      <c r="B1174" t="s">
        <v>3</v>
      </c>
      <c r="C1174" t="s">
        <v>3</v>
      </c>
      <c r="D1174" t="s">
        <v>3</v>
      </c>
    </row>
    <row r="1175" spans="1:4" hidden="1" x14ac:dyDescent="0.2">
      <c r="A1175" t="s">
        <v>3</v>
      </c>
      <c r="B1175" t="s">
        <v>3</v>
      </c>
      <c r="C1175" t="s">
        <v>3</v>
      </c>
      <c r="D1175" t="s">
        <v>3</v>
      </c>
    </row>
    <row r="1176" spans="1:4" hidden="1" x14ac:dyDescent="0.2">
      <c r="A1176" t="s">
        <v>3</v>
      </c>
      <c r="B1176" t="s">
        <v>3</v>
      </c>
      <c r="C1176" t="s">
        <v>3</v>
      </c>
      <c r="D1176" t="s">
        <v>3</v>
      </c>
    </row>
    <row r="1177" spans="1:4" hidden="1" x14ac:dyDescent="0.2">
      <c r="A1177" t="s">
        <v>3</v>
      </c>
      <c r="B1177" t="s">
        <v>3</v>
      </c>
      <c r="C1177" t="s">
        <v>3</v>
      </c>
      <c r="D1177" t="s">
        <v>3</v>
      </c>
    </row>
    <row r="1178" spans="1:4" hidden="1" x14ac:dyDescent="0.2">
      <c r="A1178" t="s">
        <v>3</v>
      </c>
      <c r="B1178" t="s">
        <v>3</v>
      </c>
      <c r="C1178" t="s">
        <v>3</v>
      </c>
      <c r="D1178" t="s">
        <v>3</v>
      </c>
    </row>
    <row r="1179" spans="1:4" hidden="1" x14ac:dyDescent="0.2">
      <c r="A1179" t="s">
        <v>3</v>
      </c>
      <c r="B1179" t="s">
        <v>3</v>
      </c>
      <c r="C1179" t="s">
        <v>3</v>
      </c>
      <c r="D1179" t="s">
        <v>3</v>
      </c>
    </row>
    <row r="1180" spans="1:4" hidden="1" x14ac:dyDescent="0.2">
      <c r="A1180" t="s">
        <v>3</v>
      </c>
      <c r="B1180" t="s">
        <v>3</v>
      </c>
      <c r="C1180" t="s">
        <v>3</v>
      </c>
      <c r="D1180" t="s">
        <v>3</v>
      </c>
    </row>
    <row r="1181" spans="1:4" hidden="1" x14ac:dyDescent="0.2">
      <c r="A1181" t="s">
        <v>3</v>
      </c>
      <c r="B1181" t="s">
        <v>3</v>
      </c>
      <c r="C1181" t="s">
        <v>3</v>
      </c>
      <c r="D1181" t="s">
        <v>3</v>
      </c>
    </row>
    <row r="1182" spans="1:4" hidden="1" x14ac:dyDescent="0.2">
      <c r="A1182" t="s">
        <v>3</v>
      </c>
      <c r="B1182" t="s">
        <v>3</v>
      </c>
      <c r="C1182" t="s">
        <v>3</v>
      </c>
      <c r="D1182" t="s">
        <v>3</v>
      </c>
    </row>
    <row r="1183" spans="1:4" hidden="1" x14ac:dyDescent="0.2">
      <c r="A1183" t="s">
        <v>3</v>
      </c>
      <c r="B1183" t="s">
        <v>3</v>
      </c>
      <c r="C1183" t="s">
        <v>3</v>
      </c>
      <c r="D1183" t="s">
        <v>3</v>
      </c>
    </row>
    <row r="1184" spans="1:4" hidden="1" x14ac:dyDescent="0.2">
      <c r="A1184" t="s">
        <v>3</v>
      </c>
      <c r="B1184" t="s">
        <v>3</v>
      </c>
      <c r="C1184" t="s">
        <v>3</v>
      </c>
      <c r="D1184" t="s">
        <v>3</v>
      </c>
    </row>
    <row r="1185" spans="1:4" hidden="1" x14ac:dyDescent="0.2">
      <c r="A1185" t="s">
        <v>3</v>
      </c>
      <c r="B1185" t="s">
        <v>3</v>
      </c>
      <c r="C1185" t="s">
        <v>3</v>
      </c>
      <c r="D1185" t="s">
        <v>3</v>
      </c>
    </row>
    <row r="1186" spans="1:4" hidden="1" x14ac:dyDescent="0.2">
      <c r="A1186" t="s">
        <v>3</v>
      </c>
      <c r="B1186" t="s">
        <v>3</v>
      </c>
      <c r="C1186" t="s">
        <v>3</v>
      </c>
      <c r="D1186" t="s">
        <v>3</v>
      </c>
    </row>
    <row r="1187" spans="1:4" hidden="1" x14ac:dyDescent="0.2">
      <c r="A1187" t="s">
        <v>3</v>
      </c>
      <c r="B1187" t="s">
        <v>3</v>
      </c>
      <c r="C1187" t="s">
        <v>3</v>
      </c>
      <c r="D1187" t="s">
        <v>3</v>
      </c>
    </row>
    <row r="1188" spans="1:4" hidden="1" x14ac:dyDescent="0.2">
      <c r="A1188" t="s">
        <v>3</v>
      </c>
      <c r="B1188" t="s">
        <v>3</v>
      </c>
      <c r="C1188" t="s">
        <v>3</v>
      </c>
      <c r="D1188" t="s">
        <v>3</v>
      </c>
    </row>
    <row r="1189" spans="1:4" hidden="1" x14ac:dyDescent="0.2">
      <c r="A1189" t="s">
        <v>3</v>
      </c>
      <c r="B1189" t="s">
        <v>3</v>
      </c>
      <c r="C1189" t="s">
        <v>3</v>
      </c>
      <c r="D1189" t="s">
        <v>3</v>
      </c>
    </row>
    <row r="1190" spans="1:4" hidden="1" x14ac:dyDescent="0.2">
      <c r="A1190" t="s">
        <v>3</v>
      </c>
      <c r="B1190" t="s">
        <v>3</v>
      </c>
      <c r="C1190" t="s">
        <v>3</v>
      </c>
      <c r="D1190" t="s">
        <v>3</v>
      </c>
    </row>
    <row r="1191" spans="1:4" hidden="1" x14ac:dyDescent="0.2">
      <c r="A1191" t="s">
        <v>3</v>
      </c>
      <c r="B1191" t="s">
        <v>3</v>
      </c>
      <c r="C1191" t="s">
        <v>3</v>
      </c>
      <c r="D1191" t="s">
        <v>3</v>
      </c>
    </row>
    <row r="1192" spans="1:4" hidden="1" x14ac:dyDescent="0.2">
      <c r="A1192" t="s">
        <v>3</v>
      </c>
      <c r="B1192" t="s">
        <v>3</v>
      </c>
      <c r="C1192" t="s">
        <v>3</v>
      </c>
      <c r="D1192" t="s">
        <v>3</v>
      </c>
    </row>
    <row r="1193" spans="1:4" hidden="1" x14ac:dyDescent="0.2">
      <c r="A1193" t="s">
        <v>3</v>
      </c>
      <c r="B1193" t="s">
        <v>3</v>
      </c>
      <c r="C1193" t="s">
        <v>3</v>
      </c>
      <c r="D1193" t="s">
        <v>3</v>
      </c>
    </row>
    <row r="1194" spans="1:4" hidden="1" x14ac:dyDescent="0.2">
      <c r="A1194" t="s">
        <v>3</v>
      </c>
      <c r="B1194" t="s">
        <v>3</v>
      </c>
      <c r="C1194" t="s">
        <v>3</v>
      </c>
      <c r="D1194" t="s">
        <v>3</v>
      </c>
    </row>
    <row r="1195" spans="1:4" hidden="1" x14ac:dyDescent="0.2">
      <c r="A1195" t="s">
        <v>3</v>
      </c>
      <c r="B1195" t="s">
        <v>3</v>
      </c>
      <c r="C1195" t="s">
        <v>3</v>
      </c>
      <c r="D1195" t="s">
        <v>3</v>
      </c>
    </row>
    <row r="1196" spans="1:4" hidden="1" x14ac:dyDescent="0.2">
      <c r="A1196" t="s">
        <v>3</v>
      </c>
      <c r="B1196" t="s">
        <v>3</v>
      </c>
      <c r="C1196" t="s">
        <v>3</v>
      </c>
      <c r="D1196" t="s">
        <v>3</v>
      </c>
    </row>
    <row r="1197" spans="1:4" hidden="1" x14ac:dyDescent="0.2">
      <c r="A1197" t="s">
        <v>3</v>
      </c>
      <c r="B1197" t="s">
        <v>3</v>
      </c>
      <c r="C1197" t="s">
        <v>3</v>
      </c>
      <c r="D1197" t="s">
        <v>3</v>
      </c>
    </row>
    <row r="1198" spans="1:4" hidden="1" x14ac:dyDescent="0.2">
      <c r="A1198" t="s">
        <v>3</v>
      </c>
      <c r="B1198" t="s">
        <v>3</v>
      </c>
      <c r="C1198" t="s">
        <v>3</v>
      </c>
      <c r="D1198" t="s">
        <v>3</v>
      </c>
    </row>
    <row r="1199" spans="1:4" hidden="1" x14ac:dyDescent="0.2">
      <c r="A1199" t="s">
        <v>3</v>
      </c>
      <c r="B1199" t="s">
        <v>3</v>
      </c>
      <c r="C1199" t="s">
        <v>3</v>
      </c>
      <c r="D1199" t="s">
        <v>3</v>
      </c>
    </row>
    <row r="1200" spans="1:4" hidden="1" x14ac:dyDescent="0.2">
      <c r="A1200" t="s">
        <v>3</v>
      </c>
      <c r="B1200" t="s">
        <v>3</v>
      </c>
      <c r="C1200" t="s">
        <v>3</v>
      </c>
      <c r="D1200" t="s">
        <v>3</v>
      </c>
    </row>
    <row r="1201" spans="1:4" x14ac:dyDescent="0.2">
      <c r="A1201">
        <v>2.0052083333333335</v>
      </c>
      <c r="B1201">
        <v>2.061201889926032</v>
      </c>
      <c r="C1201">
        <v>2.5874999999999999</v>
      </c>
      <c r="D1201">
        <v>2.4923300218846798</v>
      </c>
    </row>
    <row r="1202" spans="1:4" hidden="1" x14ac:dyDescent="0.2">
      <c r="A1202" t="s">
        <v>3</v>
      </c>
      <c r="B1202" t="s">
        <v>3</v>
      </c>
      <c r="C1202" t="s">
        <v>3</v>
      </c>
      <c r="D1202" t="s">
        <v>3</v>
      </c>
    </row>
    <row r="1203" spans="1:4" hidden="1" x14ac:dyDescent="0.2">
      <c r="A1203" t="s">
        <v>3</v>
      </c>
      <c r="B1203" t="s">
        <v>3</v>
      </c>
      <c r="C1203" t="s">
        <v>3</v>
      </c>
      <c r="D1203" t="s">
        <v>3</v>
      </c>
    </row>
    <row r="1204" spans="1:4" hidden="1" x14ac:dyDescent="0.2">
      <c r="A1204" t="s">
        <v>3</v>
      </c>
      <c r="B1204" t="s">
        <v>3</v>
      </c>
      <c r="C1204" t="s">
        <v>3</v>
      </c>
      <c r="D1204" t="s">
        <v>3</v>
      </c>
    </row>
    <row r="1205" spans="1:4" hidden="1" x14ac:dyDescent="0.2">
      <c r="A1205" t="s">
        <v>3</v>
      </c>
      <c r="B1205" t="s">
        <v>3</v>
      </c>
      <c r="C1205" t="s">
        <v>3</v>
      </c>
      <c r="D1205" t="s">
        <v>3</v>
      </c>
    </row>
    <row r="1206" spans="1:4" hidden="1" x14ac:dyDescent="0.2">
      <c r="A1206" t="s">
        <v>3</v>
      </c>
      <c r="B1206" t="s">
        <v>3</v>
      </c>
      <c r="C1206" t="s">
        <v>3</v>
      </c>
      <c r="D1206" t="s">
        <v>3</v>
      </c>
    </row>
    <row r="1207" spans="1:4" hidden="1" x14ac:dyDescent="0.2">
      <c r="A1207" t="s">
        <v>3</v>
      </c>
      <c r="B1207" t="s">
        <v>3</v>
      </c>
      <c r="C1207" t="s">
        <v>3</v>
      </c>
      <c r="D1207" t="s">
        <v>3</v>
      </c>
    </row>
    <row r="1208" spans="1:4" hidden="1" x14ac:dyDescent="0.2">
      <c r="A1208" t="s">
        <v>3</v>
      </c>
      <c r="B1208" t="s">
        <v>3</v>
      </c>
      <c r="C1208" t="s">
        <v>3</v>
      </c>
      <c r="D1208" t="s">
        <v>3</v>
      </c>
    </row>
    <row r="1209" spans="1:4" hidden="1" x14ac:dyDescent="0.2">
      <c r="A1209" t="s">
        <v>3</v>
      </c>
      <c r="B1209" t="s">
        <v>3</v>
      </c>
      <c r="C1209" t="s">
        <v>3</v>
      </c>
      <c r="D1209" t="s">
        <v>3</v>
      </c>
    </row>
    <row r="1210" spans="1:4" hidden="1" x14ac:dyDescent="0.2">
      <c r="A1210" t="s">
        <v>3</v>
      </c>
      <c r="B1210" t="s">
        <v>3</v>
      </c>
      <c r="C1210" t="s">
        <v>3</v>
      </c>
      <c r="D1210" t="s">
        <v>3</v>
      </c>
    </row>
    <row r="1211" spans="1:4" hidden="1" x14ac:dyDescent="0.2">
      <c r="A1211" t="s">
        <v>3</v>
      </c>
      <c r="B1211" t="s">
        <v>3</v>
      </c>
      <c r="C1211" t="s">
        <v>3</v>
      </c>
      <c r="D1211" t="s">
        <v>3</v>
      </c>
    </row>
    <row r="1212" spans="1:4" hidden="1" x14ac:dyDescent="0.2">
      <c r="A1212" t="s">
        <v>3</v>
      </c>
      <c r="B1212" t="s">
        <v>3</v>
      </c>
      <c r="C1212" t="s">
        <v>3</v>
      </c>
      <c r="D1212" t="s">
        <v>3</v>
      </c>
    </row>
    <row r="1213" spans="1:4" hidden="1" x14ac:dyDescent="0.2">
      <c r="A1213" t="s">
        <v>3</v>
      </c>
      <c r="B1213" t="s">
        <v>3</v>
      </c>
      <c r="C1213" t="s">
        <v>3</v>
      </c>
      <c r="D1213" t="s">
        <v>3</v>
      </c>
    </row>
    <row r="1214" spans="1:4" hidden="1" x14ac:dyDescent="0.2">
      <c r="A1214" t="s">
        <v>3</v>
      </c>
      <c r="B1214" t="s">
        <v>3</v>
      </c>
      <c r="C1214" t="s">
        <v>3</v>
      </c>
      <c r="D1214" t="s">
        <v>3</v>
      </c>
    </row>
    <row r="1215" spans="1:4" hidden="1" x14ac:dyDescent="0.2">
      <c r="A1215" t="s">
        <v>3</v>
      </c>
      <c r="B1215" t="s">
        <v>3</v>
      </c>
      <c r="C1215" t="s">
        <v>3</v>
      </c>
      <c r="D1215" t="s">
        <v>3</v>
      </c>
    </row>
    <row r="1216" spans="1:4" hidden="1" x14ac:dyDescent="0.2">
      <c r="A1216" t="s">
        <v>3</v>
      </c>
      <c r="B1216" t="s">
        <v>3</v>
      </c>
      <c r="C1216" t="s">
        <v>3</v>
      </c>
      <c r="D1216" t="s">
        <v>3</v>
      </c>
    </row>
    <row r="1217" spans="1:4" hidden="1" x14ac:dyDescent="0.2">
      <c r="A1217" t="s">
        <v>3</v>
      </c>
      <c r="B1217" t="s">
        <v>3</v>
      </c>
      <c r="C1217" t="s">
        <v>3</v>
      </c>
      <c r="D1217" t="s">
        <v>3</v>
      </c>
    </row>
    <row r="1218" spans="1:4" hidden="1" x14ac:dyDescent="0.2">
      <c r="A1218" t="s">
        <v>3</v>
      </c>
      <c r="B1218" t="s">
        <v>3</v>
      </c>
      <c r="C1218" t="s">
        <v>3</v>
      </c>
      <c r="D1218" t="s">
        <v>3</v>
      </c>
    </row>
    <row r="1219" spans="1:4" hidden="1" x14ac:dyDescent="0.2">
      <c r="A1219" t="s">
        <v>3</v>
      </c>
      <c r="B1219" t="s">
        <v>3</v>
      </c>
      <c r="C1219" t="s">
        <v>3</v>
      </c>
      <c r="D1219" t="s">
        <v>3</v>
      </c>
    </row>
    <row r="1220" spans="1:4" hidden="1" x14ac:dyDescent="0.2">
      <c r="A1220" t="s">
        <v>3</v>
      </c>
      <c r="B1220" t="s">
        <v>3</v>
      </c>
      <c r="C1220" t="s">
        <v>3</v>
      </c>
      <c r="D1220" t="s">
        <v>3</v>
      </c>
    </row>
    <row r="1221" spans="1:4" hidden="1" x14ac:dyDescent="0.2">
      <c r="A1221" t="s">
        <v>3</v>
      </c>
      <c r="B1221" t="s">
        <v>3</v>
      </c>
      <c r="C1221" t="s">
        <v>3</v>
      </c>
      <c r="D1221" t="s">
        <v>3</v>
      </c>
    </row>
    <row r="1222" spans="1:4" hidden="1" x14ac:dyDescent="0.2">
      <c r="A1222" t="s">
        <v>3</v>
      </c>
      <c r="B1222" t="s">
        <v>3</v>
      </c>
      <c r="C1222" t="s">
        <v>3</v>
      </c>
      <c r="D1222" t="s">
        <v>3</v>
      </c>
    </row>
    <row r="1223" spans="1:4" hidden="1" x14ac:dyDescent="0.2">
      <c r="A1223" t="s">
        <v>3</v>
      </c>
      <c r="B1223" t="s">
        <v>3</v>
      </c>
      <c r="C1223" t="s">
        <v>3</v>
      </c>
      <c r="D1223" t="s">
        <v>3</v>
      </c>
    </row>
    <row r="1224" spans="1:4" hidden="1" x14ac:dyDescent="0.2">
      <c r="A1224" t="s">
        <v>3</v>
      </c>
      <c r="B1224" t="s">
        <v>3</v>
      </c>
      <c r="C1224" t="s">
        <v>3</v>
      </c>
      <c r="D1224" t="s">
        <v>3</v>
      </c>
    </row>
    <row r="1225" spans="1:4" hidden="1" x14ac:dyDescent="0.2">
      <c r="A1225" t="s">
        <v>3</v>
      </c>
      <c r="B1225" t="s">
        <v>3</v>
      </c>
      <c r="C1225" t="s">
        <v>3</v>
      </c>
      <c r="D1225" t="s">
        <v>3</v>
      </c>
    </row>
    <row r="1226" spans="1:4" hidden="1" x14ac:dyDescent="0.2">
      <c r="A1226" t="s">
        <v>3</v>
      </c>
      <c r="B1226" t="s">
        <v>3</v>
      </c>
      <c r="C1226" t="s">
        <v>3</v>
      </c>
      <c r="D1226" t="s">
        <v>3</v>
      </c>
    </row>
    <row r="1227" spans="1:4" hidden="1" x14ac:dyDescent="0.2">
      <c r="A1227" t="s">
        <v>3</v>
      </c>
      <c r="B1227" t="s">
        <v>3</v>
      </c>
      <c r="C1227" t="s">
        <v>3</v>
      </c>
      <c r="D1227" t="s">
        <v>3</v>
      </c>
    </row>
    <row r="1228" spans="1:4" hidden="1" x14ac:dyDescent="0.2">
      <c r="A1228" t="s">
        <v>3</v>
      </c>
      <c r="B1228" t="s">
        <v>3</v>
      </c>
      <c r="C1228" t="s">
        <v>3</v>
      </c>
      <c r="D1228" t="s">
        <v>3</v>
      </c>
    </row>
    <row r="1229" spans="1:4" hidden="1" x14ac:dyDescent="0.2">
      <c r="A1229" t="s">
        <v>3</v>
      </c>
      <c r="B1229" t="s">
        <v>3</v>
      </c>
      <c r="C1229" t="s">
        <v>3</v>
      </c>
      <c r="D1229" t="s">
        <v>3</v>
      </c>
    </row>
    <row r="1230" spans="1:4" hidden="1" x14ac:dyDescent="0.2">
      <c r="A1230" t="s">
        <v>3</v>
      </c>
      <c r="B1230" t="s">
        <v>3</v>
      </c>
      <c r="C1230" t="s">
        <v>3</v>
      </c>
      <c r="D1230" t="s">
        <v>3</v>
      </c>
    </row>
    <row r="1231" spans="1:4" hidden="1" x14ac:dyDescent="0.2">
      <c r="A1231" t="s">
        <v>3</v>
      </c>
      <c r="B1231" t="s">
        <v>3</v>
      </c>
      <c r="C1231" t="s">
        <v>3</v>
      </c>
      <c r="D1231" t="s">
        <v>3</v>
      </c>
    </row>
    <row r="1232" spans="1:4" hidden="1" x14ac:dyDescent="0.2">
      <c r="A1232" t="s">
        <v>3</v>
      </c>
      <c r="B1232" t="s">
        <v>3</v>
      </c>
      <c r="C1232" t="s">
        <v>3</v>
      </c>
      <c r="D1232" t="s">
        <v>3</v>
      </c>
    </row>
    <row r="1233" spans="1:4" hidden="1" x14ac:dyDescent="0.2">
      <c r="A1233" t="s">
        <v>3</v>
      </c>
      <c r="B1233" t="s">
        <v>3</v>
      </c>
      <c r="C1233" t="s">
        <v>3</v>
      </c>
      <c r="D1233" t="s">
        <v>3</v>
      </c>
    </row>
    <row r="1234" spans="1:4" hidden="1" x14ac:dyDescent="0.2">
      <c r="A1234" t="s">
        <v>3</v>
      </c>
      <c r="B1234" t="s">
        <v>3</v>
      </c>
      <c r="C1234" t="s">
        <v>3</v>
      </c>
      <c r="D1234" t="s">
        <v>3</v>
      </c>
    </row>
    <row r="1235" spans="1:4" hidden="1" x14ac:dyDescent="0.2">
      <c r="A1235" t="s">
        <v>3</v>
      </c>
      <c r="B1235" t="s">
        <v>3</v>
      </c>
      <c r="C1235" t="s">
        <v>3</v>
      </c>
      <c r="D1235" t="s">
        <v>3</v>
      </c>
    </row>
    <row r="1236" spans="1:4" hidden="1" x14ac:dyDescent="0.2">
      <c r="A1236" t="s">
        <v>3</v>
      </c>
      <c r="B1236" t="s">
        <v>3</v>
      </c>
      <c r="C1236" t="s">
        <v>3</v>
      </c>
      <c r="D1236" t="s">
        <v>3</v>
      </c>
    </row>
    <row r="1237" spans="1:4" hidden="1" x14ac:dyDescent="0.2">
      <c r="A1237" t="s">
        <v>3</v>
      </c>
      <c r="B1237" t="s">
        <v>3</v>
      </c>
      <c r="C1237" t="s">
        <v>3</v>
      </c>
      <c r="D1237" t="s">
        <v>3</v>
      </c>
    </row>
    <row r="1238" spans="1:4" hidden="1" x14ac:dyDescent="0.2">
      <c r="A1238" t="s">
        <v>3</v>
      </c>
      <c r="B1238" t="s">
        <v>3</v>
      </c>
      <c r="C1238" t="s">
        <v>3</v>
      </c>
      <c r="D1238" t="s">
        <v>3</v>
      </c>
    </row>
    <row r="1239" spans="1:4" hidden="1" x14ac:dyDescent="0.2">
      <c r="A1239" t="s">
        <v>3</v>
      </c>
      <c r="B1239" t="s">
        <v>3</v>
      </c>
      <c r="C1239" t="s">
        <v>3</v>
      </c>
      <c r="D1239" t="s">
        <v>3</v>
      </c>
    </row>
    <row r="1240" spans="1:4" hidden="1" x14ac:dyDescent="0.2">
      <c r="A1240" t="s">
        <v>3</v>
      </c>
      <c r="B1240" t="s">
        <v>3</v>
      </c>
      <c r="C1240" t="s">
        <v>3</v>
      </c>
      <c r="D1240" t="s">
        <v>3</v>
      </c>
    </row>
    <row r="1241" spans="1:4" hidden="1" x14ac:dyDescent="0.2">
      <c r="A1241" t="s">
        <v>3</v>
      </c>
      <c r="B1241" t="s">
        <v>3</v>
      </c>
      <c r="C1241" t="s">
        <v>3</v>
      </c>
      <c r="D1241" t="s">
        <v>3</v>
      </c>
    </row>
    <row r="1242" spans="1:4" hidden="1" x14ac:dyDescent="0.2">
      <c r="A1242" t="s">
        <v>3</v>
      </c>
      <c r="B1242" t="s">
        <v>3</v>
      </c>
      <c r="C1242" t="s">
        <v>3</v>
      </c>
      <c r="D1242" t="s">
        <v>3</v>
      </c>
    </row>
    <row r="1243" spans="1:4" hidden="1" x14ac:dyDescent="0.2">
      <c r="A1243" t="s">
        <v>3</v>
      </c>
      <c r="B1243" t="s">
        <v>3</v>
      </c>
      <c r="C1243" t="s">
        <v>3</v>
      </c>
      <c r="D1243" t="s">
        <v>3</v>
      </c>
    </row>
    <row r="1244" spans="1:4" hidden="1" x14ac:dyDescent="0.2">
      <c r="A1244" t="s">
        <v>3</v>
      </c>
      <c r="B1244" t="s">
        <v>3</v>
      </c>
      <c r="C1244" t="s">
        <v>3</v>
      </c>
      <c r="D1244" t="s">
        <v>3</v>
      </c>
    </row>
    <row r="1245" spans="1:4" hidden="1" x14ac:dyDescent="0.2">
      <c r="A1245" t="s">
        <v>3</v>
      </c>
      <c r="B1245" t="s">
        <v>3</v>
      </c>
      <c r="C1245" t="s">
        <v>3</v>
      </c>
      <c r="D1245" t="s">
        <v>3</v>
      </c>
    </row>
    <row r="1246" spans="1:4" hidden="1" x14ac:dyDescent="0.2">
      <c r="A1246" t="s">
        <v>3</v>
      </c>
      <c r="B1246" t="s">
        <v>3</v>
      </c>
      <c r="C1246" t="s">
        <v>3</v>
      </c>
      <c r="D1246" t="s">
        <v>3</v>
      </c>
    </row>
    <row r="1247" spans="1:4" hidden="1" x14ac:dyDescent="0.2">
      <c r="A1247" t="s">
        <v>3</v>
      </c>
      <c r="B1247" t="s">
        <v>3</v>
      </c>
      <c r="C1247" t="s">
        <v>3</v>
      </c>
      <c r="D1247" t="s">
        <v>3</v>
      </c>
    </row>
    <row r="1248" spans="1:4" hidden="1" x14ac:dyDescent="0.2">
      <c r="A1248" t="s">
        <v>3</v>
      </c>
      <c r="B1248" t="s">
        <v>3</v>
      </c>
      <c r="C1248" t="s">
        <v>3</v>
      </c>
      <c r="D1248" t="s">
        <v>3</v>
      </c>
    </row>
    <row r="1249" spans="1:4" hidden="1" x14ac:dyDescent="0.2">
      <c r="A1249" t="s">
        <v>3</v>
      </c>
      <c r="B1249" t="s">
        <v>3</v>
      </c>
      <c r="C1249" t="s">
        <v>3</v>
      </c>
      <c r="D1249" t="s">
        <v>3</v>
      </c>
    </row>
    <row r="1250" spans="1:4" hidden="1" x14ac:dyDescent="0.2">
      <c r="A1250" t="s">
        <v>3</v>
      </c>
      <c r="B1250" t="s">
        <v>3</v>
      </c>
      <c r="C1250" t="s">
        <v>3</v>
      </c>
      <c r="D1250" t="s">
        <v>3</v>
      </c>
    </row>
    <row r="1251" spans="1:4" hidden="1" x14ac:dyDescent="0.2">
      <c r="A1251" t="s">
        <v>3</v>
      </c>
      <c r="B1251" t="s">
        <v>3</v>
      </c>
      <c r="C1251" t="s">
        <v>3</v>
      </c>
      <c r="D1251" t="s">
        <v>3</v>
      </c>
    </row>
    <row r="1252" spans="1:4" hidden="1" x14ac:dyDescent="0.2">
      <c r="A1252" t="s">
        <v>3</v>
      </c>
      <c r="B1252" t="s">
        <v>3</v>
      </c>
      <c r="C1252" t="s">
        <v>3</v>
      </c>
      <c r="D1252" t="s">
        <v>3</v>
      </c>
    </row>
    <row r="1253" spans="1:4" hidden="1" x14ac:dyDescent="0.2">
      <c r="A1253" t="s">
        <v>3</v>
      </c>
      <c r="B1253" t="s">
        <v>3</v>
      </c>
      <c r="C1253" t="s">
        <v>3</v>
      </c>
      <c r="D1253" t="s">
        <v>3</v>
      </c>
    </row>
    <row r="1254" spans="1:4" hidden="1" x14ac:dyDescent="0.2">
      <c r="A1254" t="s">
        <v>3</v>
      </c>
      <c r="B1254" t="s">
        <v>3</v>
      </c>
      <c r="C1254" t="s">
        <v>3</v>
      </c>
      <c r="D1254" t="s">
        <v>3</v>
      </c>
    </row>
    <row r="1255" spans="1:4" hidden="1" x14ac:dyDescent="0.2">
      <c r="A1255" t="s">
        <v>3</v>
      </c>
      <c r="B1255" t="s">
        <v>3</v>
      </c>
      <c r="C1255" t="s">
        <v>3</v>
      </c>
      <c r="D1255" t="s">
        <v>3</v>
      </c>
    </row>
    <row r="1256" spans="1:4" hidden="1" x14ac:dyDescent="0.2">
      <c r="A1256" t="s">
        <v>3</v>
      </c>
      <c r="B1256" t="s">
        <v>3</v>
      </c>
      <c r="C1256" t="s">
        <v>3</v>
      </c>
      <c r="D1256" t="s">
        <v>3</v>
      </c>
    </row>
    <row r="1257" spans="1:4" hidden="1" x14ac:dyDescent="0.2">
      <c r="A1257" t="s">
        <v>3</v>
      </c>
      <c r="B1257" t="s">
        <v>3</v>
      </c>
      <c r="C1257" t="s">
        <v>3</v>
      </c>
      <c r="D1257" t="s">
        <v>3</v>
      </c>
    </row>
    <row r="1258" spans="1:4" hidden="1" x14ac:dyDescent="0.2">
      <c r="A1258" t="s">
        <v>3</v>
      </c>
      <c r="B1258" t="s">
        <v>3</v>
      </c>
      <c r="C1258" t="s">
        <v>3</v>
      </c>
      <c r="D1258" t="s">
        <v>3</v>
      </c>
    </row>
    <row r="1259" spans="1:4" hidden="1" x14ac:dyDescent="0.2">
      <c r="A1259" t="s">
        <v>3</v>
      </c>
      <c r="B1259" t="s">
        <v>3</v>
      </c>
      <c r="C1259" t="s">
        <v>3</v>
      </c>
      <c r="D1259" t="s">
        <v>3</v>
      </c>
    </row>
    <row r="1260" spans="1:4" hidden="1" x14ac:dyDescent="0.2">
      <c r="A1260" t="s">
        <v>3</v>
      </c>
      <c r="B1260" t="s">
        <v>3</v>
      </c>
      <c r="C1260" t="s">
        <v>3</v>
      </c>
      <c r="D1260" t="s">
        <v>3</v>
      </c>
    </row>
    <row r="1261" spans="1:4" x14ac:dyDescent="0.2">
      <c r="A1261">
        <v>2.3435416666666664</v>
      </c>
      <c r="B1261">
        <v>2.3447106076715829</v>
      </c>
      <c r="C1261">
        <v>2.375</v>
      </c>
      <c r="D1261">
        <v>2.3420404855977801</v>
      </c>
    </row>
    <row r="1262" spans="1:4" hidden="1" x14ac:dyDescent="0.2">
      <c r="A1262" t="s">
        <v>3</v>
      </c>
      <c r="B1262" t="s">
        <v>3</v>
      </c>
      <c r="C1262" t="s">
        <v>3</v>
      </c>
      <c r="D1262" t="s">
        <v>3</v>
      </c>
    </row>
    <row r="1263" spans="1:4" hidden="1" x14ac:dyDescent="0.2">
      <c r="A1263" t="s">
        <v>3</v>
      </c>
      <c r="B1263" t="s">
        <v>3</v>
      </c>
      <c r="C1263" t="s">
        <v>3</v>
      </c>
      <c r="D1263" t="s">
        <v>3</v>
      </c>
    </row>
    <row r="1264" spans="1:4" hidden="1" x14ac:dyDescent="0.2">
      <c r="A1264" t="s">
        <v>3</v>
      </c>
      <c r="B1264" t="s">
        <v>3</v>
      </c>
      <c r="C1264" t="s">
        <v>3</v>
      </c>
      <c r="D1264" t="s">
        <v>3</v>
      </c>
    </row>
    <row r="1265" spans="1:4" hidden="1" x14ac:dyDescent="0.2">
      <c r="A1265" t="s">
        <v>3</v>
      </c>
      <c r="B1265" t="s">
        <v>3</v>
      </c>
      <c r="C1265" t="s">
        <v>3</v>
      </c>
      <c r="D1265" t="s">
        <v>3</v>
      </c>
    </row>
    <row r="1266" spans="1:4" hidden="1" x14ac:dyDescent="0.2">
      <c r="A1266" t="s">
        <v>3</v>
      </c>
      <c r="B1266" t="s">
        <v>3</v>
      </c>
      <c r="C1266" t="s">
        <v>3</v>
      </c>
      <c r="D1266" t="s">
        <v>3</v>
      </c>
    </row>
    <row r="1267" spans="1:4" hidden="1" x14ac:dyDescent="0.2">
      <c r="A1267" t="s">
        <v>3</v>
      </c>
      <c r="B1267" t="s">
        <v>3</v>
      </c>
      <c r="C1267" t="s">
        <v>3</v>
      </c>
      <c r="D1267" t="s">
        <v>3</v>
      </c>
    </row>
    <row r="1268" spans="1:4" hidden="1" x14ac:dyDescent="0.2">
      <c r="A1268" t="s">
        <v>3</v>
      </c>
      <c r="B1268" t="s">
        <v>3</v>
      </c>
      <c r="C1268" t="s">
        <v>3</v>
      </c>
      <c r="D1268" t="s">
        <v>3</v>
      </c>
    </row>
    <row r="1269" spans="1:4" hidden="1" x14ac:dyDescent="0.2">
      <c r="A1269" t="s">
        <v>3</v>
      </c>
      <c r="B1269" t="s">
        <v>3</v>
      </c>
      <c r="C1269" t="s">
        <v>3</v>
      </c>
      <c r="D1269" t="s">
        <v>3</v>
      </c>
    </row>
    <row r="1270" spans="1:4" hidden="1" x14ac:dyDescent="0.2">
      <c r="A1270" t="s">
        <v>3</v>
      </c>
      <c r="B1270" t="s">
        <v>3</v>
      </c>
      <c r="C1270" t="s">
        <v>3</v>
      </c>
      <c r="D1270" t="s">
        <v>3</v>
      </c>
    </row>
    <row r="1271" spans="1:4" hidden="1" x14ac:dyDescent="0.2">
      <c r="A1271" t="s">
        <v>3</v>
      </c>
      <c r="B1271" t="s">
        <v>3</v>
      </c>
      <c r="C1271" t="s">
        <v>3</v>
      </c>
      <c r="D1271" t="s">
        <v>3</v>
      </c>
    </row>
    <row r="1272" spans="1:4" hidden="1" x14ac:dyDescent="0.2">
      <c r="A1272" t="s">
        <v>3</v>
      </c>
      <c r="B1272" t="s">
        <v>3</v>
      </c>
      <c r="C1272" t="s">
        <v>3</v>
      </c>
      <c r="D1272" t="s">
        <v>3</v>
      </c>
    </row>
    <row r="1273" spans="1:4" hidden="1" x14ac:dyDescent="0.2">
      <c r="A1273" t="s">
        <v>3</v>
      </c>
      <c r="B1273" t="s">
        <v>3</v>
      </c>
      <c r="C1273" t="s">
        <v>3</v>
      </c>
      <c r="D1273" t="s">
        <v>3</v>
      </c>
    </row>
    <row r="1274" spans="1:4" hidden="1" x14ac:dyDescent="0.2">
      <c r="A1274" t="s">
        <v>3</v>
      </c>
      <c r="B1274" t="s">
        <v>3</v>
      </c>
      <c r="C1274" t="s">
        <v>3</v>
      </c>
      <c r="D1274" t="s">
        <v>3</v>
      </c>
    </row>
    <row r="1275" spans="1:4" hidden="1" x14ac:dyDescent="0.2">
      <c r="A1275" t="s">
        <v>3</v>
      </c>
      <c r="B1275" t="s">
        <v>3</v>
      </c>
      <c r="C1275" t="s">
        <v>3</v>
      </c>
      <c r="D1275" t="s">
        <v>3</v>
      </c>
    </row>
    <row r="1276" spans="1:4" hidden="1" x14ac:dyDescent="0.2">
      <c r="A1276" t="s">
        <v>3</v>
      </c>
      <c r="B1276" t="s">
        <v>3</v>
      </c>
      <c r="C1276" t="s">
        <v>3</v>
      </c>
      <c r="D1276" t="s">
        <v>3</v>
      </c>
    </row>
    <row r="1277" spans="1:4" hidden="1" x14ac:dyDescent="0.2">
      <c r="A1277" t="s">
        <v>3</v>
      </c>
      <c r="B1277" t="s">
        <v>3</v>
      </c>
      <c r="C1277" t="s">
        <v>3</v>
      </c>
      <c r="D1277" t="s">
        <v>3</v>
      </c>
    </row>
    <row r="1278" spans="1:4" hidden="1" x14ac:dyDescent="0.2">
      <c r="A1278" t="s">
        <v>3</v>
      </c>
      <c r="B1278" t="s">
        <v>3</v>
      </c>
      <c r="C1278" t="s">
        <v>3</v>
      </c>
      <c r="D1278" t="s">
        <v>3</v>
      </c>
    </row>
    <row r="1279" spans="1:4" hidden="1" x14ac:dyDescent="0.2">
      <c r="A1279" t="s">
        <v>3</v>
      </c>
      <c r="B1279" t="s">
        <v>3</v>
      </c>
      <c r="C1279" t="s">
        <v>3</v>
      </c>
      <c r="D1279" t="s">
        <v>3</v>
      </c>
    </row>
    <row r="1280" spans="1:4" hidden="1" x14ac:dyDescent="0.2">
      <c r="A1280" t="s">
        <v>3</v>
      </c>
      <c r="B1280" t="s">
        <v>3</v>
      </c>
      <c r="C1280" t="s">
        <v>3</v>
      </c>
      <c r="D1280" t="s">
        <v>3</v>
      </c>
    </row>
    <row r="1281" spans="1:4" hidden="1" x14ac:dyDescent="0.2">
      <c r="A1281" t="s">
        <v>3</v>
      </c>
      <c r="B1281" t="s">
        <v>3</v>
      </c>
      <c r="C1281" t="s">
        <v>3</v>
      </c>
      <c r="D1281" t="s">
        <v>3</v>
      </c>
    </row>
    <row r="1282" spans="1:4" hidden="1" x14ac:dyDescent="0.2">
      <c r="A1282" t="s">
        <v>3</v>
      </c>
      <c r="B1282" t="s">
        <v>3</v>
      </c>
      <c r="C1282" t="s">
        <v>3</v>
      </c>
      <c r="D1282" t="s">
        <v>3</v>
      </c>
    </row>
    <row r="1283" spans="1:4" hidden="1" x14ac:dyDescent="0.2">
      <c r="A1283" t="s">
        <v>3</v>
      </c>
      <c r="B1283" t="s">
        <v>3</v>
      </c>
      <c r="C1283" t="s">
        <v>3</v>
      </c>
      <c r="D1283" t="s">
        <v>3</v>
      </c>
    </row>
    <row r="1284" spans="1:4" hidden="1" x14ac:dyDescent="0.2">
      <c r="A1284" t="s">
        <v>3</v>
      </c>
      <c r="B1284" t="s">
        <v>3</v>
      </c>
      <c r="C1284" t="s">
        <v>3</v>
      </c>
      <c r="D1284" t="s">
        <v>3</v>
      </c>
    </row>
    <row r="1285" spans="1:4" hidden="1" x14ac:dyDescent="0.2">
      <c r="A1285" t="s">
        <v>3</v>
      </c>
      <c r="B1285" t="s">
        <v>3</v>
      </c>
      <c r="C1285" t="s">
        <v>3</v>
      </c>
      <c r="D1285" t="s">
        <v>3</v>
      </c>
    </row>
    <row r="1286" spans="1:4" hidden="1" x14ac:dyDescent="0.2">
      <c r="A1286" t="s">
        <v>3</v>
      </c>
      <c r="B1286" t="s">
        <v>3</v>
      </c>
      <c r="C1286" t="s">
        <v>3</v>
      </c>
      <c r="D1286" t="s">
        <v>3</v>
      </c>
    </row>
    <row r="1287" spans="1:4" hidden="1" x14ac:dyDescent="0.2">
      <c r="A1287" t="s">
        <v>3</v>
      </c>
      <c r="B1287" t="s">
        <v>3</v>
      </c>
      <c r="C1287" t="s">
        <v>3</v>
      </c>
      <c r="D1287" t="s">
        <v>3</v>
      </c>
    </row>
    <row r="1288" spans="1:4" hidden="1" x14ac:dyDescent="0.2">
      <c r="A1288" t="s">
        <v>3</v>
      </c>
      <c r="B1288" t="s">
        <v>3</v>
      </c>
      <c r="C1288" t="s">
        <v>3</v>
      </c>
      <c r="D1288" t="s">
        <v>3</v>
      </c>
    </row>
    <row r="1289" spans="1:4" hidden="1" x14ac:dyDescent="0.2">
      <c r="A1289" t="s">
        <v>3</v>
      </c>
      <c r="B1289" t="s">
        <v>3</v>
      </c>
      <c r="C1289" t="s">
        <v>3</v>
      </c>
      <c r="D1289" t="s">
        <v>3</v>
      </c>
    </row>
    <row r="1290" spans="1:4" hidden="1" x14ac:dyDescent="0.2">
      <c r="A1290" t="s">
        <v>3</v>
      </c>
      <c r="B1290" t="s">
        <v>3</v>
      </c>
      <c r="C1290" t="s">
        <v>3</v>
      </c>
      <c r="D1290" t="s">
        <v>3</v>
      </c>
    </row>
    <row r="1291" spans="1:4" hidden="1" x14ac:dyDescent="0.2">
      <c r="A1291" t="s">
        <v>3</v>
      </c>
      <c r="B1291" t="s">
        <v>3</v>
      </c>
      <c r="C1291" t="s">
        <v>3</v>
      </c>
      <c r="D1291" t="s">
        <v>3</v>
      </c>
    </row>
    <row r="1292" spans="1:4" hidden="1" x14ac:dyDescent="0.2">
      <c r="A1292" t="s">
        <v>3</v>
      </c>
      <c r="B1292" t="s">
        <v>3</v>
      </c>
      <c r="C1292" t="s">
        <v>3</v>
      </c>
      <c r="D1292" t="s">
        <v>3</v>
      </c>
    </row>
    <row r="1293" spans="1:4" hidden="1" x14ac:dyDescent="0.2">
      <c r="A1293" t="s">
        <v>3</v>
      </c>
      <c r="B1293" t="s">
        <v>3</v>
      </c>
      <c r="C1293" t="s">
        <v>3</v>
      </c>
      <c r="D1293" t="s">
        <v>3</v>
      </c>
    </row>
    <row r="1294" spans="1:4" hidden="1" x14ac:dyDescent="0.2">
      <c r="A1294" t="s">
        <v>3</v>
      </c>
      <c r="B1294" t="s">
        <v>3</v>
      </c>
      <c r="C1294" t="s">
        <v>3</v>
      </c>
      <c r="D1294" t="s">
        <v>3</v>
      </c>
    </row>
    <row r="1295" spans="1:4" hidden="1" x14ac:dyDescent="0.2">
      <c r="A1295" t="s">
        <v>3</v>
      </c>
      <c r="B1295" t="s">
        <v>3</v>
      </c>
      <c r="C1295" t="s">
        <v>3</v>
      </c>
      <c r="D1295" t="s">
        <v>3</v>
      </c>
    </row>
    <row r="1296" spans="1:4" hidden="1" x14ac:dyDescent="0.2">
      <c r="A1296" t="s">
        <v>3</v>
      </c>
      <c r="B1296" t="s">
        <v>3</v>
      </c>
      <c r="C1296" t="s">
        <v>3</v>
      </c>
      <c r="D1296" t="s">
        <v>3</v>
      </c>
    </row>
    <row r="1297" spans="1:4" hidden="1" x14ac:dyDescent="0.2">
      <c r="A1297" t="s">
        <v>3</v>
      </c>
      <c r="B1297" t="s">
        <v>3</v>
      </c>
      <c r="C1297" t="s">
        <v>3</v>
      </c>
      <c r="D1297" t="s">
        <v>3</v>
      </c>
    </row>
    <row r="1298" spans="1:4" hidden="1" x14ac:dyDescent="0.2">
      <c r="A1298" t="s">
        <v>3</v>
      </c>
      <c r="B1298" t="s">
        <v>3</v>
      </c>
      <c r="C1298" t="s">
        <v>3</v>
      </c>
      <c r="D1298" t="s">
        <v>3</v>
      </c>
    </row>
    <row r="1299" spans="1:4" hidden="1" x14ac:dyDescent="0.2">
      <c r="A1299" t="s">
        <v>3</v>
      </c>
      <c r="B1299" t="s">
        <v>3</v>
      </c>
      <c r="C1299" t="s">
        <v>3</v>
      </c>
      <c r="D1299" t="s">
        <v>3</v>
      </c>
    </row>
    <row r="1300" spans="1:4" hidden="1" x14ac:dyDescent="0.2">
      <c r="A1300" t="s">
        <v>3</v>
      </c>
      <c r="B1300" t="s">
        <v>3</v>
      </c>
      <c r="C1300" t="s">
        <v>3</v>
      </c>
      <c r="D1300" t="s">
        <v>3</v>
      </c>
    </row>
    <row r="1301" spans="1:4" hidden="1" x14ac:dyDescent="0.2">
      <c r="A1301" t="s">
        <v>3</v>
      </c>
      <c r="B1301" t="s">
        <v>3</v>
      </c>
      <c r="C1301" t="s">
        <v>3</v>
      </c>
      <c r="D1301" t="s">
        <v>3</v>
      </c>
    </row>
    <row r="1302" spans="1:4" hidden="1" x14ac:dyDescent="0.2">
      <c r="A1302" t="s">
        <v>3</v>
      </c>
      <c r="B1302" t="s">
        <v>3</v>
      </c>
      <c r="C1302" t="s">
        <v>3</v>
      </c>
      <c r="D1302" t="s">
        <v>3</v>
      </c>
    </row>
    <row r="1303" spans="1:4" hidden="1" x14ac:dyDescent="0.2">
      <c r="A1303" t="s">
        <v>3</v>
      </c>
      <c r="B1303" t="s">
        <v>3</v>
      </c>
      <c r="C1303" t="s">
        <v>3</v>
      </c>
      <c r="D1303" t="s">
        <v>3</v>
      </c>
    </row>
    <row r="1304" spans="1:4" hidden="1" x14ac:dyDescent="0.2">
      <c r="A1304" t="s">
        <v>3</v>
      </c>
      <c r="B1304" t="s">
        <v>3</v>
      </c>
      <c r="C1304" t="s">
        <v>3</v>
      </c>
      <c r="D1304" t="s">
        <v>3</v>
      </c>
    </row>
    <row r="1305" spans="1:4" hidden="1" x14ac:dyDescent="0.2">
      <c r="A1305" t="s">
        <v>3</v>
      </c>
      <c r="B1305" t="s">
        <v>3</v>
      </c>
      <c r="C1305" t="s">
        <v>3</v>
      </c>
      <c r="D1305" t="s">
        <v>3</v>
      </c>
    </row>
    <row r="1306" spans="1:4" hidden="1" x14ac:dyDescent="0.2">
      <c r="A1306" t="s">
        <v>3</v>
      </c>
      <c r="B1306" t="s">
        <v>3</v>
      </c>
      <c r="C1306" t="s">
        <v>3</v>
      </c>
      <c r="D1306" t="s">
        <v>3</v>
      </c>
    </row>
    <row r="1307" spans="1:4" hidden="1" x14ac:dyDescent="0.2">
      <c r="A1307" t="s">
        <v>3</v>
      </c>
      <c r="B1307" t="s">
        <v>3</v>
      </c>
      <c r="C1307" t="s">
        <v>3</v>
      </c>
      <c r="D1307" t="s">
        <v>3</v>
      </c>
    </row>
    <row r="1308" spans="1:4" hidden="1" x14ac:dyDescent="0.2">
      <c r="A1308" t="s">
        <v>3</v>
      </c>
      <c r="B1308" t="s">
        <v>3</v>
      </c>
      <c r="C1308" t="s">
        <v>3</v>
      </c>
      <c r="D1308" t="s">
        <v>3</v>
      </c>
    </row>
    <row r="1309" spans="1:4" hidden="1" x14ac:dyDescent="0.2">
      <c r="A1309" t="s">
        <v>3</v>
      </c>
      <c r="B1309" t="s">
        <v>3</v>
      </c>
      <c r="C1309" t="s">
        <v>3</v>
      </c>
      <c r="D1309" t="s">
        <v>3</v>
      </c>
    </row>
    <row r="1310" spans="1:4" hidden="1" x14ac:dyDescent="0.2">
      <c r="A1310" t="s">
        <v>3</v>
      </c>
      <c r="B1310" t="s">
        <v>3</v>
      </c>
      <c r="C1310" t="s">
        <v>3</v>
      </c>
      <c r="D1310" t="s">
        <v>3</v>
      </c>
    </row>
    <row r="1311" spans="1:4" hidden="1" x14ac:dyDescent="0.2">
      <c r="A1311" t="s">
        <v>3</v>
      </c>
      <c r="B1311" t="s">
        <v>3</v>
      </c>
      <c r="C1311" t="s">
        <v>3</v>
      </c>
      <c r="D1311" t="s">
        <v>3</v>
      </c>
    </row>
    <row r="1312" spans="1:4" hidden="1" x14ac:dyDescent="0.2">
      <c r="A1312" t="s">
        <v>3</v>
      </c>
      <c r="B1312" t="s">
        <v>3</v>
      </c>
      <c r="C1312" t="s">
        <v>3</v>
      </c>
      <c r="D1312" t="s">
        <v>3</v>
      </c>
    </row>
    <row r="1313" spans="1:4" hidden="1" x14ac:dyDescent="0.2">
      <c r="A1313" t="s">
        <v>3</v>
      </c>
      <c r="B1313" t="s">
        <v>3</v>
      </c>
      <c r="C1313" t="s">
        <v>3</v>
      </c>
      <c r="D1313" t="s">
        <v>3</v>
      </c>
    </row>
    <row r="1314" spans="1:4" hidden="1" x14ac:dyDescent="0.2">
      <c r="A1314" t="s">
        <v>3</v>
      </c>
      <c r="B1314" t="s">
        <v>3</v>
      </c>
      <c r="C1314" t="s">
        <v>3</v>
      </c>
      <c r="D1314" t="s">
        <v>3</v>
      </c>
    </row>
    <row r="1315" spans="1:4" hidden="1" x14ac:dyDescent="0.2">
      <c r="A1315" t="s">
        <v>3</v>
      </c>
      <c r="B1315" t="s">
        <v>3</v>
      </c>
      <c r="C1315" t="s">
        <v>3</v>
      </c>
      <c r="D1315" t="s">
        <v>3</v>
      </c>
    </row>
    <row r="1316" spans="1:4" hidden="1" x14ac:dyDescent="0.2">
      <c r="A1316" t="s">
        <v>3</v>
      </c>
      <c r="B1316" t="s">
        <v>3</v>
      </c>
      <c r="C1316" t="s">
        <v>3</v>
      </c>
      <c r="D1316" t="s">
        <v>3</v>
      </c>
    </row>
    <row r="1317" spans="1:4" hidden="1" x14ac:dyDescent="0.2">
      <c r="A1317" t="s">
        <v>3</v>
      </c>
      <c r="B1317" t="s">
        <v>3</v>
      </c>
      <c r="C1317" t="s">
        <v>3</v>
      </c>
      <c r="D1317" t="s">
        <v>3</v>
      </c>
    </row>
    <row r="1318" spans="1:4" hidden="1" x14ac:dyDescent="0.2">
      <c r="A1318" t="s">
        <v>3</v>
      </c>
      <c r="B1318" t="s">
        <v>3</v>
      </c>
      <c r="C1318" t="s">
        <v>3</v>
      </c>
      <c r="D1318" t="s">
        <v>3</v>
      </c>
    </row>
    <row r="1319" spans="1:4" hidden="1" x14ac:dyDescent="0.2">
      <c r="A1319" t="s">
        <v>3</v>
      </c>
      <c r="B1319" t="s">
        <v>3</v>
      </c>
      <c r="C1319" t="s">
        <v>3</v>
      </c>
      <c r="D1319" t="s">
        <v>3</v>
      </c>
    </row>
    <row r="1320" spans="1:4" hidden="1" x14ac:dyDescent="0.2">
      <c r="A1320" t="s">
        <v>3</v>
      </c>
      <c r="B1320" t="s">
        <v>3</v>
      </c>
      <c r="C1320" t="s">
        <v>3</v>
      </c>
      <c r="D1320" t="s">
        <v>3</v>
      </c>
    </row>
    <row r="1321" spans="1:4" x14ac:dyDescent="0.2">
      <c r="A1321">
        <v>2.6981249999999992</v>
      </c>
      <c r="B1321">
        <v>2.6756972732244453</v>
      </c>
      <c r="C1321">
        <v>3.125</v>
      </c>
      <c r="D1321">
        <v>3.0753147306086599</v>
      </c>
    </row>
    <row r="1322" spans="1:4" hidden="1" x14ac:dyDescent="0.2">
      <c r="A1322" t="s">
        <v>3</v>
      </c>
      <c r="B1322" t="s">
        <v>3</v>
      </c>
      <c r="C1322" t="s">
        <v>3</v>
      </c>
      <c r="D1322" t="s">
        <v>3</v>
      </c>
    </row>
    <row r="1323" spans="1:4" hidden="1" x14ac:dyDescent="0.2">
      <c r="A1323" t="s">
        <v>3</v>
      </c>
      <c r="B1323" t="s">
        <v>3</v>
      </c>
      <c r="C1323" t="s">
        <v>3</v>
      </c>
      <c r="D1323" t="s">
        <v>3</v>
      </c>
    </row>
    <row r="1324" spans="1:4" hidden="1" x14ac:dyDescent="0.2">
      <c r="A1324" t="s">
        <v>3</v>
      </c>
      <c r="B1324" t="s">
        <v>3</v>
      </c>
      <c r="C1324" t="s">
        <v>3</v>
      </c>
      <c r="D1324" t="s">
        <v>3</v>
      </c>
    </row>
    <row r="1325" spans="1:4" hidden="1" x14ac:dyDescent="0.2">
      <c r="A1325" t="s">
        <v>3</v>
      </c>
      <c r="B1325" t="s">
        <v>3</v>
      </c>
      <c r="C1325" t="s">
        <v>3</v>
      </c>
      <c r="D1325" t="s">
        <v>3</v>
      </c>
    </row>
    <row r="1326" spans="1:4" hidden="1" x14ac:dyDescent="0.2">
      <c r="A1326" t="s">
        <v>3</v>
      </c>
      <c r="B1326" t="s">
        <v>3</v>
      </c>
      <c r="C1326" t="s">
        <v>3</v>
      </c>
      <c r="D1326" t="s">
        <v>3</v>
      </c>
    </row>
    <row r="1327" spans="1:4" hidden="1" x14ac:dyDescent="0.2">
      <c r="A1327" t="s">
        <v>3</v>
      </c>
      <c r="B1327" t="s">
        <v>3</v>
      </c>
      <c r="C1327" t="s">
        <v>3</v>
      </c>
      <c r="D1327" t="s">
        <v>3</v>
      </c>
    </row>
    <row r="1328" spans="1:4" hidden="1" x14ac:dyDescent="0.2">
      <c r="A1328" t="s">
        <v>3</v>
      </c>
      <c r="B1328" t="s">
        <v>3</v>
      </c>
      <c r="C1328" t="s">
        <v>3</v>
      </c>
      <c r="D1328" t="s">
        <v>3</v>
      </c>
    </row>
    <row r="1329" spans="1:4" hidden="1" x14ac:dyDescent="0.2">
      <c r="A1329" t="s">
        <v>3</v>
      </c>
      <c r="B1329" t="s">
        <v>3</v>
      </c>
      <c r="C1329" t="s">
        <v>3</v>
      </c>
      <c r="D1329" t="s">
        <v>3</v>
      </c>
    </row>
    <row r="1330" spans="1:4" hidden="1" x14ac:dyDescent="0.2">
      <c r="A1330" t="s">
        <v>3</v>
      </c>
      <c r="B1330" t="s">
        <v>3</v>
      </c>
      <c r="C1330" t="s">
        <v>3</v>
      </c>
      <c r="D1330" t="s">
        <v>3</v>
      </c>
    </row>
    <row r="1331" spans="1:4" hidden="1" x14ac:dyDescent="0.2">
      <c r="A1331" t="s">
        <v>3</v>
      </c>
      <c r="B1331" t="s">
        <v>3</v>
      </c>
      <c r="C1331" t="s">
        <v>3</v>
      </c>
      <c r="D1331" t="s">
        <v>3</v>
      </c>
    </row>
    <row r="1332" spans="1:4" hidden="1" x14ac:dyDescent="0.2">
      <c r="A1332" t="s">
        <v>3</v>
      </c>
      <c r="B1332" t="s">
        <v>3</v>
      </c>
      <c r="C1332" t="s">
        <v>3</v>
      </c>
      <c r="D1332" t="s">
        <v>3</v>
      </c>
    </row>
    <row r="1333" spans="1:4" hidden="1" x14ac:dyDescent="0.2">
      <c r="A1333" t="s">
        <v>3</v>
      </c>
      <c r="B1333" t="s">
        <v>3</v>
      </c>
      <c r="C1333" t="s">
        <v>3</v>
      </c>
      <c r="D1333" t="s">
        <v>3</v>
      </c>
    </row>
    <row r="1334" spans="1:4" hidden="1" x14ac:dyDescent="0.2">
      <c r="A1334" t="s">
        <v>3</v>
      </c>
      <c r="B1334" t="s">
        <v>3</v>
      </c>
      <c r="C1334" t="s">
        <v>3</v>
      </c>
      <c r="D1334" t="s">
        <v>3</v>
      </c>
    </row>
    <row r="1335" spans="1:4" hidden="1" x14ac:dyDescent="0.2">
      <c r="A1335" t="s">
        <v>3</v>
      </c>
      <c r="B1335" t="s">
        <v>3</v>
      </c>
      <c r="C1335" t="s">
        <v>3</v>
      </c>
      <c r="D1335" t="s">
        <v>3</v>
      </c>
    </row>
    <row r="1336" spans="1:4" hidden="1" x14ac:dyDescent="0.2">
      <c r="A1336" t="s">
        <v>3</v>
      </c>
      <c r="B1336" t="s">
        <v>3</v>
      </c>
      <c r="C1336" t="s">
        <v>3</v>
      </c>
      <c r="D1336" t="s">
        <v>3</v>
      </c>
    </row>
    <row r="1337" spans="1:4" hidden="1" x14ac:dyDescent="0.2">
      <c r="A1337" t="s">
        <v>3</v>
      </c>
      <c r="B1337" t="s">
        <v>3</v>
      </c>
      <c r="C1337" t="s">
        <v>3</v>
      </c>
      <c r="D1337" t="s">
        <v>3</v>
      </c>
    </row>
    <row r="1338" spans="1:4" hidden="1" x14ac:dyDescent="0.2">
      <c r="A1338" t="s">
        <v>3</v>
      </c>
      <c r="B1338" t="s">
        <v>3</v>
      </c>
      <c r="C1338" t="s">
        <v>3</v>
      </c>
      <c r="D1338" t="s">
        <v>3</v>
      </c>
    </row>
    <row r="1339" spans="1:4" hidden="1" x14ac:dyDescent="0.2">
      <c r="A1339" t="s">
        <v>3</v>
      </c>
      <c r="B1339" t="s">
        <v>3</v>
      </c>
      <c r="C1339" t="s">
        <v>3</v>
      </c>
      <c r="D1339" t="s">
        <v>3</v>
      </c>
    </row>
    <row r="1340" spans="1:4" hidden="1" x14ac:dyDescent="0.2">
      <c r="A1340" t="s">
        <v>3</v>
      </c>
      <c r="B1340" t="s">
        <v>3</v>
      </c>
      <c r="C1340" t="s">
        <v>3</v>
      </c>
      <c r="D1340" t="s">
        <v>3</v>
      </c>
    </row>
    <row r="1341" spans="1:4" hidden="1" x14ac:dyDescent="0.2">
      <c r="A1341" t="s">
        <v>3</v>
      </c>
      <c r="B1341" t="s">
        <v>3</v>
      </c>
      <c r="C1341" t="s">
        <v>3</v>
      </c>
      <c r="D1341" t="s">
        <v>3</v>
      </c>
    </row>
    <row r="1342" spans="1:4" hidden="1" x14ac:dyDescent="0.2">
      <c r="A1342" t="s">
        <v>3</v>
      </c>
      <c r="B1342" t="s">
        <v>3</v>
      </c>
      <c r="C1342" t="s">
        <v>3</v>
      </c>
      <c r="D1342" t="s">
        <v>3</v>
      </c>
    </row>
    <row r="1343" spans="1:4" hidden="1" x14ac:dyDescent="0.2">
      <c r="A1343" t="s">
        <v>3</v>
      </c>
      <c r="B1343" t="s">
        <v>3</v>
      </c>
      <c r="C1343" t="s">
        <v>3</v>
      </c>
      <c r="D1343" t="s">
        <v>3</v>
      </c>
    </row>
    <row r="1344" spans="1:4" hidden="1" x14ac:dyDescent="0.2">
      <c r="A1344" t="s">
        <v>3</v>
      </c>
      <c r="B1344" t="s">
        <v>3</v>
      </c>
      <c r="C1344" t="s">
        <v>3</v>
      </c>
      <c r="D1344" t="s">
        <v>3</v>
      </c>
    </row>
    <row r="1345" spans="1:4" hidden="1" x14ac:dyDescent="0.2">
      <c r="A1345" t="s">
        <v>3</v>
      </c>
      <c r="B1345" t="s">
        <v>3</v>
      </c>
      <c r="C1345" t="s">
        <v>3</v>
      </c>
      <c r="D1345" t="s">
        <v>3</v>
      </c>
    </row>
    <row r="1346" spans="1:4" hidden="1" x14ac:dyDescent="0.2">
      <c r="A1346" t="s">
        <v>3</v>
      </c>
      <c r="B1346" t="s">
        <v>3</v>
      </c>
      <c r="C1346" t="s">
        <v>3</v>
      </c>
      <c r="D1346" t="s">
        <v>3</v>
      </c>
    </row>
    <row r="1347" spans="1:4" hidden="1" x14ac:dyDescent="0.2">
      <c r="A1347" t="s">
        <v>3</v>
      </c>
      <c r="B1347" t="s">
        <v>3</v>
      </c>
      <c r="C1347" t="s">
        <v>3</v>
      </c>
      <c r="D1347" t="s">
        <v>3</v>
      </c>
    </row>
    <row r="1348" spans="1:4" hidden="1" x14ac:dyDescent="0.2">
      <c r="A1348" t="s">
        <v>3</v>
      </c>
      <c r="B1348" t="s">
        <v>3</v>
      </c>
      <c r="C1348" t="s">
        <v>3</v>
      </c>
      <c r="D1348" t="s">
        <v>3</v>
      </c>
    </row>
    <row r="1349" spans="1:4" hidden="1" x14ac:dyDescent="0.2">
      <c r="A1349" t="s">
        <v>3</v>
      </c>
      <c r="B1349" t="s">
        <v>3</v>
      </c>
      <c r="C1349" t="s">
        <v>3</v>
      </c>
      <c r="D1349" t="s">
        <v>3</v>
      </c>
    </row>
    <row r="1350" spans="1:4" hidden="1" x14ac:dyDescent="0.2">
      <c r="A1350" t="s">
        <v>3</v>
      </c>
      <c r="B1350" t="s">
        <v>3</v>
      </c>
      <c r="C1350" t="s">
        <v>3</v>
      </c>
      <c r="D1350" t="s">
        <v>3</v>
      </c>
    </row>
    <row r="1351" spans="1:4" hidden="1" x14ac:dyDescent="0.2">
      <c r="A1351" t="s">
        <v>3</v>
      </c>
      <c r="B1351" t="s">
        <v>3</v>
      </c>
      <c r="C1351" t="s">
        <v>3</v>
      </c>
      <c r="D1351" t="s">
        <v>3</v>
      </c>
    </row>
    <row r="1352" spans="1:4" hidden="1" x14ac:dyDescent="0.2">
      <c r="A1352" t="s">
        <v>3</v>
      </c>
      <c r="B1352" t="s">
        <v>3</v>
      </c>
      <c r="C1352" t="s">
        <v>3</v>
      </c>
      <c r="D1352" t="s">
        <v>3</v>
      </c>
    </row>
    <row r="1353" spans="1:4" hidden="1" x14ac:dyDescent="0.2">
      <c r="A1353" t="s">
        <v>3</v>
      </c>
      <c r="B1353" t="s">
        <v>3</v>
      </c>
      <c r="C1353" t="s">
        <v>3</v>
      </c>
      <c r="D1353" t="s">
        <v>3</v>
      </c>
    </row>
    <row r="1354" spans="1:4" hidden="1" x14ac:dyDescent="0.2">
      <c r="A1354" t="s">
        <v>3</v>
      </c>
      <c r="B1354" t="s">
        <v>3</v>
      </c>
      <c r="C1354" t="s">
        <v>3</v>
      </c>
      <c r="D1354" t="s">
        <v>3</v>
      </c>
    </row>
    <row r="1355" spans="1:4" hidden="1" x14ac:dyDescent="0.2">
      <c r="A1355" t="s">
        <v>3</v>
      </c>
      <c r="B1355" t="s">
        <v>3</v>
      </c>
      <c r="C1355" t="s">
        <v>3</v>
      </c>
      <c r="D1355" t="s">
        <v>3</v>
      </c>
    </row>
    <row r="1356" spans="1:4" hidden="1" x14ac:dyDescent="0.2">
      <c r="A1356" t="s">
        <v>3</v>
      </c>
      <c r="B1356" t="s">
        <v>3</v>
      </c>
      <c r="C1356" t="s">
        <v>3</v>
      </c>
      <c r="D1356" t="s">
        <v>3</v>
      </c>
    </row>
    <row r="1357" spans="1:4" hidden="1" x14ac:dyDescent="0.2">
      <c r="A1357" t="s">
        <v>3</v>
      </c>
      <c r="B1357" t="s">
        <v>3</v>
      </c>
      <c r="C1357" t="s">
        <v>3</v>
      </c>
      <c r="D1357" t="s">
        <v>3</v>
      </c>
    </row>
    <row r="1358" spans="1:4" hidden="1" x14ac:dyDescent="0.2">
      <c r="A1358" t="s">
        <v>3</v>
      </c>
      <c r="B1358" t="s">
        <v>3</v>
      </c>
      <c r="C1358" t="s">
        <v>3</v>
      </c>
      <c r="D1358" t="s">
        <v>3</v>
      </c>
    </row>
    <row r="1359" spans="1:4" hidden="1" x14ac:dyDescent="0.2">
      <c r="A1359" t="s">
        <v>3</v>
      </c>
      <c r="B1359" t="s">
        <v>3</v>
      </c>
      <c r="C1359" t="s">
        <v>3</v>
      </c>
      <c r="D1359" t="s">
        <v>3</v>
      </c>
    </row>
    <row r="1360" spans="1:4" hidden="1" x14ac:dyDescent="0.2">
      <c r="A1360" t="s">
        <v>3</v>
      </c>
      <c r="B1360" t="s">
        <v>3</v>
      </c>
      <c r="C1360" t="s">
        <v>3</v>
      </c>
      <c r="D1360" t="s">
        <v>3</v>
      </c>
    </row>
    <row r="1361" spans="1:4" hidden="1" x14ac:dyDescent="0.2">
      <c r="A1361" t="s">
        <v>3</v>
      </c>
      <c r="B1361" t="s">
        <v>3</v>
      </c>
      <c r="C1361" t="s">
        <v>3</v>
      </c>
      <c r="D1361" t="s">
        <v>3</v>
      </c>
    </row>
    <row r="1362" spans="1:4" hidden="1" x14ac:dyDescent="0.2">
      <c r="A1362" t="s">
        <v>3</v>
      </c>
      <c r="B1362" t="s">
        <v>3</v>
      </c>
      <c r="C1362" t="s">
        <v>3</v>
      </c>
      <c r="D1362" t="s">
        <v>3</v>
      </c>
    </row>
    <row r="1363" spans="1:4" hidden="1" x14ac:dyDescent="0.2">
      <c r="A1363" t="s">
        <v>3</v>
      </c>
      <c r="B1363" t="s">
        <v>3</v>
      </c>
      <c r="C1363" t="s">
        <v>3</v>
      </c>
      <c r="D1363" t="s">
        <v>3</v>
      </c>
    </row>
    <row r="1364" spans="1:4" hidden="1" x14ac:dyDescent="0.2">
      <c r="A1364" t="s">
        <v>3</v>
      </c>
      <c r="B1364" t="s">
        <v>3</v>
      </c>
      <c r="C1364" t="s">
        <v>3</v>
      </c>
      <c r="D1364" t="s">
        <v>3</v>
      </c>
    </row>
    <row r="1365" spans="1:4" hidden="1" x14ac:dyDescent="0.2">
      <c r="A1365" t="s">
        <v>3</v>
      </c>
      <c r="B1365" t="s">
        <v>3</v>
      </c>
      <c r="C1365" t="s">
        <v>3</v>
      </c>
      <c r="D1365" t="s">
        <v>3</v>
      </c>
    </row>
    <row r="1366" spans="1:4" hidden="1" x14ac:dyDescent="0.2">
      <c r="A1366" t="s">
        <v>3</v>
      </c>
      <c r="B1366" t="s">
        <v>3</v>
      </c>
      <c r="C1366" t="s">
        <v>3</v>
      </c>
      <c r="D1366" t="s">
        <v>3</v>
      </c>
    </row>
    <row r="1367" spans="1:4" hidden="1" x14ac:dyDescent="0.2">
      <c r="A1367" t="s">
        <v>3</v>
      </c>
      <c r="B1367" t="s">
        <v>3</v>
      </c>
      <c r="C1367" t="s">
        <v>3</v>
      </c>
      <c r="D1367" t="s">
        <v>3</v>
      </c>
    </row>
    <row r="1368" spans="1:4" hidden="1" x14ac:dyDescent="0.2">
      <c r="A1368" t="s">
        <v>3</v>
      </c>
      <c r="B1368" t="s">
        <v>3</v>
      </c>
      <c r="C1368" t="s">
        <v>3</v>
      </c>
      <c r="D1368" t="s">
        <v>3</v>
      </c>
    </row>
    <row r="1369" spans="1:4" hidden="1" x14ac:dyDescent="0.2">
      <c r="A1369" t="s">
        <v>3</v>
      </c>
      <c r="B1369" t="s">
        <v>3</v>
      </c>
      <c r="C1369" t="s">
        <v>3</v>
      </c>
      <c r="D1369" t="s">
        <v>3</v>
      </c>
    </row>
    <row r="1370" spans="1:4" hidden="1" x14ac:dyDescent="0.2">
      <c r="A1370" t="s">
        <v>3</v>
      </c>
      <c r="B1370" t="s">
        <v>3</v>
      </c>
      <c r="C1370" t="s">
        <v>3</v>
      </c>
      <c r="D1370" t="s">
        <v>3</v>
      </c>
    </row>
    <row r="1371" spans="1:4" hidden="1" x14ac:dyDescent="0.2">
      <c r="A1371" t="s">
        <v>3</v>
      </c>
      <c r="B1371" t="s">
        <v>3</v>
      </c>
      <c r="C1371" t="s">
        <v>3</v>
      </c>
      <c r="D1371" t="s">
        <v>3</v>
      </c>
    </row>
    <row r="1372" spans="1:4" hidden="1" x14ac:dyDescent="0.2">
      <c r="A1372" t="s">
        <v>3</v>
      </c>
      <c r="B1372" t="s">
        <v>3</v>
      </c>
      <c r="C1372" t="s">
        <v>3</v>
      </c>
      <c r="D1372" t="s">
        <v>3</v>
      </c>
    </row>
    <row r="1373" spans="1:4" hidden="1" x14ac:dyDescent="0.2">
      <c r="A1373" t="s">
        <v>3</v>
      </c>
      <c r="B1373" t="s">
        <v>3</v>
      </c>
      <c r="C1373" t="s">
        <v>3</v>
      </c>
      <c r="D1373" t="s">
        <v>3</v>
      </c>
    </row>
    <row r="1374" spans="1:4" hidden="1" x14ac:dyDescent="0.2">
      <c r="A1374" t="s">
        <v>3</v>
      </c>
      <c r="B1374" t="s">
        <v>3</v>
      </c>
      <c r="C1374" t="s">
        <v>3</v>
      </c>
      <c r="D1374" t="s">
        <v>3</v>
      </c>
    </row>
    <row r="1375" spans="1:4" hidden="1" x14ac:dyDescent="0.2">
      <c r="A1375" t="s">
        <v>3</v>
      </c>
      <c r="B1375" t="s">
        <v>3</v>
      </c>
      <c r="C1375" t="s">
        <v>3</v>
      </c>
      <c r="D1375" t="s">
        <v>3</v>
      </c>
    </row>
    <row r="1376" spans="1:4" hidden="1" x14ac:dyDescent="0.2">
      <c r="A1376" t="s">
        <v>3</v>
      </c>
      <c r="B1376" t="s">
        <v>3</v>
      </c>
      <c r="C1376" t="s">
        <v>3</v>
      </c>
      <c r="D1376" t="s">
        <v>3</v>
      </c>
    </row>
    <row r="1377" spans="1:4" hidden="1" x14ac:dyDescent="0.2">
      <c r="A1377" t="s">
        <v>3</v>
      </c>
      <c r="B1377" t="s">
        <v>3</v>
      </c>
      <c r="C1377" t="s">
        <v>3</v>
      </c>
      <c r="D1377" t="s">
        <v>3</v>
      </c>
    </row>
    <row r="1378" spans="1:4" hidden="1" x14ac:dyDescent="0.2">
      <c r="A1378" t="s">
        <v>3</v>
      </c>
      <c r="B1378" t="s">
        <v>3</v>
      </c>
      <c r="C1378" t="s">
        <v>3</v>
      </c>
      <c r="D1378" t="s">
        <v>3</v>
      </c>
    </row>
    <row r="1379" spans="1:4" hidden="1" x14ac:dyDescent="0.2">
      <c r="A1379" t="s">
        <v>3</v>
      </c>
      <c r="B1379" t="s">
        <v>3</v>
      </c>
      <c r="C1379" t="s">
        <v>3</v>
      </c>
      <c r="D1379" t="s">
        <v>3</v>
      </c>
    </row>
    <row r="1380" spans="1:4" hidden="1" x14ac:dyDescent="0.2">
      <c r="A1380" t="s">
        <v>3</v>
      </c>
      <c r="B1380" t="s">
        <v>3</v>
      </c>
      <c r="C1380" t="s">
        <v>3</v>
      </c>
      <c r="D1380" t="s">
        <v>3</v>
      </c>
    </row>
    <row r="1381" spans="1:4" x14ac:dyDescent="0.2">
      <c r="A1381">
        <v>2.6885416666666657</v>
      </c>
      <c r="B1381">
        <v>2.660966431288561</v>
      </c>
      <c r="C1381">
        <v>5.0625</v>
      </c>
      <c r="D1381">
        <v>4.7374008160652004</v>
      </c>
    </row>
    <row r="1382" spans="1:4" hidden="1" x14ac:dyDescent="0.2">
      <c r="A1382" t="s">
        <v>3</v>
      </c>
      <c r="B1382" t="s">
        <v>3</v>
      </c>
      <c r="C1382" t="s">
        <v>3</v>
      </c>
      <c r="D1382" t="s">
        <v>3</v>
      </c>
    </row>
    <row r="1383" spans="1:4" hidden="1" x14ac:dyDescent="0.2">
      <c r="A1383" t="s">
        <v>3</v>
      </c>
      <c r="B1383" t="s">
        <v>3</v>
      </c>
      <c r="C1383" t="s">
        <v>3</v>
      </c>
      <c r="D1383" t="s">
        <v>3</v>
      </c>
    </row>
    <row r="1384" spans="1:4" hidden="1" x14ac:dyDescent="0.2">
      <c r="A1384" t="s">
        <v>3</v>
      </c>
      <c r="B1384" t="s">
        <v>3</v>
      </c>
      <c r="C1384" t="s">
        <v>3</v>
      </c>
      <c r="D1384" t="s">
        <v>3</v>
      </c>
    </row>
    <row r="1385" spans="1:4" hidden="1" x14ac:dyDescent="0.2">
      <c r="A1385" t="s">
        <v>3</v>
      </c>
      <c r="B1385" t="s">
        <v>3</v>
      </c>
      <c r="C1385" t="s">
        <v>3</v>
      </c>
      <c r="D1385" t="s">
        <v>3</v>
      </c>
    </row>
    <row r="1386" spans="1:4" hidden="1" x14ac:dyDescent="0.2">
      <c r="A1386" t="s">
        <v>3</v>
      </c>
      <c r="B1386" t="s">
        <v>3</v>
      </c>
      <c r="C1386" t="s">
        <v>3</v>
      </c>
      <c r="D1386" t="s">
        <v>3</v>
      </c>
    </row>
    <row r="1387" spans="1:4" hidden="1" x14ac:dyDescent="0.2">
      <c r="A1387" t="s">
        <v>3</v>
      </c>
      <c r="B1387" t="s">
        <v>3</v>
      </c>
      <c r="C1387" t="s">
        <v>3</v>
      </c>
      <c r="D1387" t="s">
        <v>3</v>
      </c>
    </row>
    <row r="1388" spans="1:4" hidden="1" x14ac:dyDescent="0.2">
      <c r="A1388" t="s">
        <v>3</v>
      </c>
      <c r="B1388" t="s">
        <v>3</v>
      </c>
      <c r="C1388" t="s">
        <v>3</v>
      </c>
      <c r="D1388" t="s">
        <v>3</v>
      </c>
    </row>
    <row r="1389" spans="1:4" hidden="1" x14ac:dyDescent="0.2">
      <c r="A1389" t="s">
        <v>3</v>
      </c>
      <c r="B1389" t="s">
        <v>3</v>
      </c>
      <c r="C1389" t="s">
        <v>3</v>
      </c>
      <c r="D1389" t="s">
        <v>3</v>
      </c>
    </row>
    <row r="1390" spans="1:4" hidden="1" x14ac:dyDescent="0.2">
      <c r="A1390" t="s">
        <v>3</v>
      </c>
      <c r="B1390" t="s">
        <v>3</v>
      </c>
      <c r="C1390" t="s">
        <v>3</v>
      </c>
      <c r="D1390" t="s">
        <v>3</v>
      </c>
    </row>
    <row r="1391" spans="1:4" hidden="1" x14ac:dyDescent="0.2">
      <c r="A1391" t="s">
        <v>3</v>
      </c>
      <c r="B1391" t="s">
        <v>3</v>
      </c>
      <c r="C1391" t="s">
        <v>3</v>
      </c>
      <c r="D1391" t="s">
        <v>3</v>
      </c>
    </row>
    <row r="1392" spans="1:4" hidden="1" x14ac:dyDescent="0.2">
      <c r="A1392" t="s">
        <v>3</v>
      </c>
      <c r="B1392" t="s">
        <v>3</v>
      </c>
      <c r="C1392" t="s">
        <v>3</v>
      </c>
      <c r="D1392" t="s">
        <v>3</v>
      </c>
    </row>
    <row r="1393" spans="1:4" hidden="1" x14ac:dyDescent="0.2">
      <c r="A1393" t="s">
        <v>3</v>
      </c>
      <c r="B1393" t="s">
        <v>3</v>
      </c>
      <c r="C1393" t="s">
        <v>3</v>
      </c>
      <c r="D1393" t="s">
        <v>3</v>
      </c>
    </row>
    <row r="1394" spans="1:4" hidden="1" x14ac:dyDescent="0.2">
      <c r="A1394" t="s">
        <v>3</v>
      </c>
      <c r="B1394" t="s">
        <v>3</v>
      </c>
      <c r="C1394" t="s">
        <v>3</v>
      </c>
      <c r="D1394" t="s">
        <v>3</v>
      </c>
    </row>
    <row r="1395" spans="1:4" hidden="1" x14ac:dyDescent="0.2">
      <c r="A1395" t="s">
        <v>3</v>
      </c>
      <c r="B1395" t="s">
        <v>3</v>
      </c>
      <c r="C1395" t="s">
        <v>3</v>
      </c>
      <c r="D1395" t="s">
        <v>3</v>
      </c>
    </row>
    <row r="1396" spans="1:4" hidden="1" x14ac:dyDescent="0.2">
      <c r="A1396" t="s">
        <v>3</v>
      </c>
      <c r="B1396" t="s">
        <v>3</v>
      </c>
      <c r="C1396" t="s">
        <v>3</v>
      </c>
      <c r="D1396" t="s">
        <v>3</v>
      </c>
    </row>
    <row r="1397" spans="1:4" hidden="1" x14ac:dyDescent="0.2">
      <c r="A1397" t="s">
        <v>3</v>
      </c>
      <c r="B1397" t="s">
        <v>3</v>
      </c>
      <c r="C1397" t="s">
        <v>3</v>
      </c>
      <c r="D1397" t="s">
        <v>3</v>
      </c>
    </row>
    <row r="1398" spans="1:4" hidden="1" x14ac:dyDescent="0.2">
      <c r="A1398" t="s">
        <v>3</v>
      </c>
      <c r="B1398" t="s">
        <v>3</v>
      </c>
      <c r="C1398" t="s">
        <v>3</v>
      </c>
      <c r="D1398" t="s">
        <v>3</v>
      </c>
    </row>
    <row r="1399" spans="1:4" hidden="1" x14ac:dyDescent="0.2">
      <c r="A1399" t="s">
        <v>3</v>
      </c>
      <c r="B1399" t="s">
        <v>3</v>
      </c>
      <c r="C1399" t="s">
        <v>3</v>
      </c>
      <c r="D1399" t="s">
        <v>3</v>
      </c>
    </row>
    <row r="1400" spans="1:4" hidden="1" x14ac:dyDescent="0.2">
      <c r="A1400" t="s">
        <v>3</v>
      </c>
      <c r="B1400" t="s">
        <v>3</v>
      </c>
      <c r="C1400" t="s">
        <v>3</v>
      </c>
      <c r="D1400" t="s">
        <v>3</v>
      </c>
    </row>
    <row r="1401" spans="1:4" hidden="1" x14ac:dyDescent="0.2">
      <c r="A1401" t="s">
        <v>3</v>
      </c>
      <c r="B1401" t="s">
        <v>3</v>
      </c>
      <c r="C1401" t="s">
        <v>3</v>
      </c>
      <c r="D1401" t="s">
        <v>3</v>
      </c>
    </row>
    <row r="1402" spans="1:4" hidden="1" x14ac:dyDescent="0.2">
      <c r="A1402" t="s">
        <v>3</v>
      </c>
      <c r="B1402" t="s">
        <v>3</v>
      </c>
      <c r="C1402" t="s">
        <v>3</v>
      </c>
      <c r="D1402" t="s">
        <v>3</v>
      </c>
    </row>
    <row r="1403" spans="1:4" hidden="1" x14ac:dyDescent="0.2">
      <c r="A1403" t="s">
        <v>3</v>
      </c>
      <c r="B1403" t="s">
        <v>3</v>
      </c>
      <c r="C1403" t="s">
        <v>3</v>
      </c>
      <c r="D1403" t="s">
        <v>3</v>
      </c>
    </row>
    <row r="1404" spans="1:4" hidden="1" x14ac:dyDescent="0.2">
      <c r="A1404" t="s">
        <v>3</v>
      </c>
      <c r="B1404" t="s">
        <v>3</v>
      </c>
      <c r="C1404" t="s">
        <v>3</v>
      </c>
      <c r="D1404" t="s">
        <v>3</v>
      </c>
    </row>
    <row r="1405" spans="1:4" hidden="1" x14ac:dyDescent="0.2">
      <c r="A1405" t="s">
        <v>3</v>
      </c>
      <c r="B1405" t="s">
        <v>3</v>
      </c>
      <c r="C1405" t="s">
        <v>3</v>
      </c>
      <c r="D1405" t="s">
        <v>3</v>
      </c>
    </row>
    <row r="1406" spans="1:4" hidden="1" x14ac:dyDescent="0.2">
      <c r="A1406" t="s">
        <v>3</v>
      </c>
      <c r="B1406" t="s">
        <v>3</v>
      </c>
      <c r="C1406" t="s">
        <v>3</v>
      </c>
      <c r="D1406" t="s">
        <v>3</v>
      </c>
    </row>
    <row r="1407" spans="1:4" hidden="1" x14ac:dyDescent="0.2">
      <c r="A1407" t="s">
        <v>3</v>
      </c>
      <c r="B1407" t="s">
        <v>3</v>
      </c>
      <c r="C1407" t="s">
        <v>3</v>
      </c>
      <c r="D1407" t="s">
        <v>3</v>
      </c>
    </row>
    <row r="1408" spans="1:4" hidden="1" x14ac:dyDescent="0.2">
      <c r="A1408" t="s">
        <v>3</v>
      </c>
      <c r="B1408" t="s">
        <v>3</v>
      </c>
      <c r="C1408" t="s">
        <v>3</v>
      </c>
      <c r="D1408" t="s">
        <v>3</v>
      </c>
    </row>
    <row r="1409" spans="1:4" hidden="1" x14ac:dyDescent="0.2">
      <c r="A1409" t="s">
        <v>3</v>
      </c>
      <c r="B1409" t="s">
        <v>3</v>
      </c>
      <c r="C1409" t="s">
        <v>3</v>
      </c>
      <c r="D1409" t="s">
        <v>3</v>
      </c>
    </row>
    <row r="1410" spans="1:4" hidden="1" x14ac:dyDescent="0.2">
      <c r="A1410" t="s">
        <v>3</v>
      </c>
      <c r="B1410" t="s">
        <v>3</v>
      </c>
      <c r="C1410" t="s">
        <v>3</v>
      </c>
      <c r="D1410" t="s">
        <v>3</v>
      </c>
    </row>
    <row r="1411" spans="1:4" hidden="1" x14ac:dyDescent="0.2">
      <c r="A1411" t="s">
        <v>3</v>
      </c>
      <c r="B1411" t="s">
        <v>3</v>
      </c>
      <c r="C1411" t="s">
        <v>3</v>
      </c>
      <c r="D1411" t="s">
        <v>3</v>
      </c>
    </row>
    <row r="1412" spans="1:4" hidden="1" x14ac:dyDescent="0.2">
      <c r="A1412" t="s">
        <v>3</v>
      </c>
      <c r="B1412" t="s">
        <v>3</v>
      </c>
      <c r="C1412" t="s">
        <v>3</v>
      </c>
      <c r="D1412" t="s">
        <v>3</v>
      </c>
    </row>
    <row r="1413" spans="1:4" hidden="1" x14ac:dyDescent="0.2">
      <c r="A1413" t="s">
        <v>3</v>
      </c>
      <c r="B1413" t="s">
        <v>3</v>
      </c>
      <c r="C1413" t="s">
        <v>3</v>
      </c>
      <c r="D1413" t="s">
        <v>3</v>
      </c>
    </row>
    <row r="1414" spans="1:4" hidden="1" x14ac:dyDescent="0.2">
      <c r="A1414" t="s">
        <v>3</v>
      </c>
      <c r="B1414" t="s">
        <v>3</v>
      </c>
      <c r="C1414" t="s">
        <v>3</v>
      </c>
      <c r="D1414" t="s">
        <v>3</v>
      </c>
    </row>
    <row r="1415" spans="1:4" hidden="1" x14ac:dyDescent="0.2">
      <c r="A1415" t="s">
        <v>3</v>
      </c>
      <c r="B1415" t="s">
        <v>3</v>
      </c>
      <c r="C1415" t="s">
        <v>3</v>
      </c>
      <c r="D1415" t="s">
        <v>3</v>
      </c>
    </row>
    <row r="1416" spans="1:4" hidden="1" x14ac:dyDescent="0.2">
      <c r="A1416" t="s">
        <v>3</v>
      </c>
      <c r="B1416" t="s">
        <v>3</v>
      </c>
      <c r="C1416" t="s">
        <v>3</v>
      </c>
      <c r="D1416" t="s">
        <v>3</v>
      </c>
    </row>
    <row r="1417" spans="1:4" hidden="1" x14ac:dyDescent="0.2">
      <c r="A1417" t="s">
        <v>3</v>
      </c>
      <c r="B1417" t="s">
        <v>3</v>
      </c>
      <c r="C1417" t="s">
        <v>3</v>
      </c>
      <c r="D1417" t="s">
        <v>3</v>
      </c>
    </row>
    <row r="1418" spans="1:4" hidden="1" x14ac:dyDescent="0.2">
      <c r="A1418" t="s">
        <v>3</v>
      </c>
      <c r="B1418" t="s">
        <v>3</v>
      </c>
      <c r="C1418" t="s">
        <v>3</v>
      </c>
      <c r="D1418" t="s">
        <v>3</v>
      </c>
    </row>
    <row r="1419" spans="1:4" hidden="1" x14ac:dyDescent="0.2">
      <c r="A1419" t="s">
        <v>3</v>
      </c>
      <c r="B1419" t="s">
        <v>3</v>
      </c>
      <c r="C1419" t="s">
        <v>3</v>
      </c>
      <c r="D1419" t="s">
        <v>3</v>
      </c>
    </row>
    <row r="1420" spans="1:4" hidden="1" x14ac:dyDescent="0.2">
      <c r="A1420" t="s">
        <v>3</v>
      </c>
      <c r="B1420" t="s">
        <v>3</v>
      </c>
      <c r="C1420" t="s">
        <v>3</v>
      </c>
      <c r="D1420" t="s">
        <v>3</v>
      </c>
    </row>
    <row r="1421" spans="1:4" hidden="1" x14ac:dyDescent="0.2">
      <c r="A1421" t="s">
        <v>3</v>
      </c>
      <c r="B1421" t="s">
        <v>3</v>
      </c>
      <c r="C1421" t="s">
        <v>3</v>
      </c>
      <c r="D1421" t="s">
        <v>3</v>
      </c>
    </row>
    <row r="1422" spans="1:4" hidden="1" x14ac:dyDescent="0.2">
      <c r="A1422" t="s">
        <v>3</v>
      </c>
      <c r="B1422" t="s">
        <v>3</v>
      </c>
      <c r="C1422" t="s">
        <v>3</v>
      </c>
      <c r="D1422" t="s">
        <v>3</v>
      </c>
    </row>
    <row r="1423" spans="1:4" hidden="1" x14ac:dyDescent="0.2">
      <c r="A1423" t="s">
        <v>3</v>
      </c>
      <c r="B1423" t="s">
        <v>3</v>
      </c>
      <c r="C1423" t="s">
        <v>3</v>
      </c>
      <c r="D1423" t="s">
        <v>3</v>
      </c>
    </row>
    <row r="1424" spans="1:4" hidden="1" x14ac:dyDescent="0.2">
      <c r="A1424" t="s">
        <v>3</v>
      </c>
      <c r="B1424" t="s">
        <v>3</v>
      </c>
      <c r="C1424" t="s">
        <v>3</v>
      </c>
      <c r="D1424" t="s">
        <v>3</v>
      </c>
    </row>
    <row r="1425" spans="1:4" hidden="1" x14ac:dyDescent="0.2">
      <c r="A1425" t="s">
        <v>3</v>
      </c>
      <c r="B1425" t="s">
        <v>3</v>
      </c>
      <c r="C1425" t="s">
        <v>3</v>
      </c>
      <c r="D1425" t="s">
        <v>3</v>
      </c>
    </row>
    <row r="1426" spans="1:4" hidden="1" x14ac:dyDescent="0.2">
      <c r="A1426" t="s">
        <v>3</v>
      </c>
      <c r="B1426" t="s">
        <v>3</v>
      </c>
      <c r="C1426" t="s">
        <v>3</v>
      </c>
      <c r="D1426" t="s">
        <v>3</v>
      </c>
    </row>
    <row r="1427" spans="1:4" hidden="1" x14ac:dyDescent="0.2">
      <c r="A1427" t="s">
        <v>3</v>
      </c>
      <c r="B1427" t="s">
        <v>3</v>
      </c>
      <c r="C1427" t="s">
        <v>3</v>
      </c>
      <c r="D1427" t="s">
        <v>3</v>
      </c>
    </row>
    <row r="1428" spans="1:4" hidden="1" x14ac:dyDescent="0.2">
      <c r="A1428" t="s">
        <v>3</v>
      </c>
      <c r="B1428" t="s">
        <v>3</v>
      </c>
      <c r="C1428" t="s">
        <v>3</v>
      </c>
      <c r="D1428" t="s">
        <v>3</v>
      </c>
    </row>
    <row r="1429" spans="1:4" hidden="1" x14ac:dyDescent="0.2">
      <c r="A1429" t="s">
        <v>3</v>
      </c>
      <c r="B1429" t="s">
        <v>3</v>
      </c>
      <c r="C1429" t="s">
        <v>3</v>
      </c>
      <c r="D1429" t="s">
        <v>3</v>
      </c>
    </row>
    <row r="1430" spans="1:4" hidden="1" x14ac:dyDescent="0.2">
      <c r="A1430" t="s">
        <v>3</v>
      </c>
      <c r="B1430" t="s">
        <v>3</v>
      </c>
      <c r="C1430" t="s">
        <v>3</v>
      </c>
      <c r="D1430" t="s">
        <v>3</v>
      </c>
    </row>
    <row r="1431" spans="1:4" hidden="1" x14ac:dyDescent="0.2">
      <c r="A1431" t="s">
        <v>3</v>
      </c>
      <c r="B1431" t="s">
        <v>3</v>
      </c>
      <c r="C1431" t="s">
        <v>3</v>
      </c>
      <c r="D1431" t="s">
        <v>3</v>
      </c>
    </row>
    <row r="1432" spans="1:4" hidden="1" x14ac:dyDescent="0.2">
      <c r="A1432" t="s">
        <v>3</v>
      </c>
      <c r="B1432" t="s">
        <v>3</v>
      </c>
      <c r="C1432" t="s">
        <v>3</v>
      </c>
      <c r="D1432" t="s">
        <v>3</v>
      </c>
    </row>
    <row r="1433" spans="1:4" hidden="1" x14ac:dyDescent="0.2">
      <c r="A1433" t="s">
        <v>3</v>
      </c>
      <c r="B1433" t="s">
        <v>3</v>
      </c>
      <c r="C1433" t="s">
        <v>3</v>
      </c>
      <c r="D1433" t="s">
        <v>3</v>
      </c>
    </row>
    <row r="1434" spans="1:4" hidden="1" x14ac:dyDescent="0.2">
      <c r="A1434" t="s">
        <v>3</v>
      </c>
      <c r="B1434" t="s">
        <v>3</v>
      </c>
      <c r="C1434" t="s">
        <v>3</v>
      </c>
      <c r="D1434" t="s">
        <v>3</v>
      </c>
    </row>
    <row r="1435" spans="1:4" hidden="1" x14ac:dyDescent="0.2">
      <c r="A1435" t="s">
        <v>3</v>
      </c>
      <c r="B1435" t="s">
        <v>3</v>
      </c>
      <c r="C1435" t="s">
        <v>3</v>
      </c>
      <c r="D1435" t="s">
        <v>3</v>
      </c>
    </row>
    <row r="1436" spans="1:4" hidden="1" x14ac:dyDescent="0.2">
      <c r="A1436" t="s">
        <v>3</v>
      </c>
      <c r="B1436" t="s">
        <v>3</v>
      </c>
      <c r="C1436" t="s">
        <v>3</v>
      </c>
      <c r="D1436" t="s">
        <v>3</v>
      </c>
    </row>
    <row r="1437" spans="1:4" hidden="1" x14ac:dyDescent="0.2">
      <c r="A1437" t="s">
        <v>3</v>
      </c>
      <c r="B1437" t="s">
        <v>3</v>
      </c>
      <c r="C1437" t="s">
        <v>3</v>
      </c>
      <c r="D1437" t="s">
        <v>3</v>
      </c>
    </row>
    <row r="1438" spans="1:4" hidden="1" x14ac:dyDescent="0.2">
      <c r="A1438" t="s">
        <v>3</v>
      </c>
      <c r="B1438" t="s">
        <v>3</v>
      </c>
      <c r="C1438" t="s">
        <v>3</v>
      </c>
      <c r="D1438" t="s">
        <v>3</v>
      </c>
    </row>
    <row r="1439" spans="1:4" hidden="1" x14ac:dyDescent="0.2">
      <c r="A1439" t="s">
        <v>3</v>
      </c>
      <c r="B1439" t="s">
        <v>3</v>
      </c>
      <c r="C1439" t="s">
        <v>3</v>
      </c>
      <c r="D1439" t="s">
        <v>3</v>
      </c>
    </row>
    <row r="1440" spans="1:4" hidden="1" x14ac:dyDescent="0.2">
      <c r="A1440" t="s">
        <v>3</v>
      </c>
      <c r="B1440" t="s">
        <v>3</v>
      </c>
      <c r="C1440" t="s">
        <v>3</v>
      </c>
      <c r="D1440" t="s">
        <v>3</v>
      </c>
    </row>
    <row r="1441" spans="1:4" x14ac:dyDescent="0.2">
      <c r="A1441">
        <v>2.4964583333333339</v>
      </c>
      <c r="B1441">
        <v>2.5199263188982242</v>
      </c>
      <c r="C1441">
        <v>3</v>
      </c>
      <c r="D1441">
        <v>2.71589107395297</v>
      </c>
    </row>
    <row r="1442" spans="1:4" hidden="1" x14ac:dyDescent="0.2">
      <c r="A1442" t="s">
        <v>3</v>
      </c>
      <c r="B1442" t="s">
        <v>3</v>
      </c>
      <c r="C1442" t="s">
        <v>3</v>
      </c>
      <c r="D1442" t="s">
        <v>3</v>
      </c>
    </row>
    <row r="1443" spans="1:4" hidden="1" x14ac:dyDescent="0.2">
      <c r="A1443" t="s">
        <v>3</v>
      </c>
      <c r="B1443" t="s">
        <v>3</v>
      </c>
      <c r="C1443" t="s">
        <v>3</v>
      </c>
      <c r="D1443" t="s">
        <v>3</v>
      </c>
    </row>
    <row r="1444" spans="1:4" hidden="1" x14ac:dyDescent="0.2">
      <c r="A1444" t="s">
        <v>3</v>
      </c>
      <c r="B1444" t="s">
        <v>3</v>
      </c>
      <c r="C1444" t="s">
        <v>3</v>
      </c>
      <c r="D1444" t="s">
        <v>3</v>
      </c>
    </row>
    <row r="1445" spans="1:4" hidden="1" x14ac:dyDescent="0.2">
      <c r="A1445" t="s">
        <v>3</v>
      </c>
      <c r="B1445" t="s">
        <v>3</v>
      </c>
      <c r="C1445" t="s">
        <v>3</v>
      </c>
      <c r="D1445" t="s">
        <v>3</v>
      </c>
    </row>
    <row r="1446" spans="1:4" hidden="1" x14ac:dyDescent="0.2">
      <c r="A1446" t="s">
        <v>3</v>
      </c>
      <c r="B1446" t="s">
        <v>3</v>
      </c>
      <c r="C1446" t="s">
        <v>3</v>
      </c>
      <c r="D1446" t="s">
        <v>3</v>
      </c>
    </row>
    <row r="1447" spans="1:4" hidden="1" x14ac:dyDescent="0.2">
      <c r="A1447" t="s">
        <v>3</v>
      </c>
      <c r="B1447" t="s">
        <v>3</v>
      </c>
      <c r="C1447" t="s">
        <v>3</v>
      </c>
      <c r="D1447" t="s">
        <v>3</v>
      </c>
    </row>
    <row r="1448" spans="1:4" hidden="1" x14ac:dyDescent="0.2">
      <c r="A1448" t="s">
        <v>3</v>
      </c>
      <c r="B1448" t="s">
        <v>3</v>
      </c>
      <c r="C1448" t="s">
        <v>3</v>
      </c>
      <c r="D1448" t="s">
        <v>3</v>
      </c>
    </row>
    <row r="1449" spans="1:4" hidden="1" x14ac:dyDescent="0.2">
      <c r="A1449" t="s">
        <v>3</v>
      </c>
      <c r="B1449" t="s">
        <v>3</v>
      </c>
      <c r="C1449" t="s">
        <v>3</v>
      </c>
      <c r="D1449" t="s">
        <v>3</v>
      </c>
    </row>
    <row r="1450" spans="1:4" hidden="1" x14ac:dyDescent="0.2">
      <c r="A1450" t="s">
        <v>3</v>
      </c>
      <c r="B1450" t="s">
        <v>3</v>
      </c>
      <c r="C1450" t="s">
        <v>3</v>
      </c>
      <c r="D1450" t="s">
        <v>3</v>
      </c>
    </row>
    <row r="1451" spans="1:4" hidden="1" x14ac:dyDescent="0.2">
      <c r="A1451" t="s">
        <v>3</v>
      </c>
      <c r="B1451" t="s">
        <v>3</v>
      </c>
      <c r="C1451" t="s">
        <v>3</v>
      </c>
      <c r="D1451" t="s">
        <v>3</v>
      </c>
    </row>
    <row r="1452" spans="1:4" hidden="1" x14ac:dyDescent="0.2">
      <c r="A1452" t="s">
        <v>3</v>
      </c>
      <c r="B1452" t="s">
        <v>3</v>
      </c>
      <c r="C1452" t="s">
        <v>3</v>
      </c>
      <c r="D1452" t="s">
        <v>3</v>
      </c>
    </row>
    <row r="1453" spans="1:4" hidden="1" x14ac:dyDescent="0.2">
      <c r="A1453" t="s">
        <v>3</v>
      </c>
      <c r="B1453" t="s">
        <v>3</v>
      </c>
      <c r="C1453" t="s">
        <v>3</v>
      </c>
      <c r="D1453" t="s">
        <v>3</v>
      </c>
    </row>
    <row r="1454" spans="1:4" hidden="1" x14ac:dyDescent="0.2">
      <c r="A1454" t="s">
        <v>3</v>
      </c>
      <c r="B1454" t="s">
        <v>3</v>
      </c>
      <c r="C1454" t="s">
        <v>3</v>
      </c>
      <c r="D1454" t="s">
        <v>3</v>
      </c>
    </row>
    <row r="1455" spans="1:4" hidden="1" x14ac:dyDescent="0.2">
      <c r="A1455" t="s">
        <v>3</v>
      </c>
      <c r="B1455" t="s">
        <v>3</v>
      </c>
      <c r="C1455" t="s">
        <v>3</v>
      </c>
      <c r="D1455" t="s">
        <v>3</v>
      </c>
    </row>
    <row r="1456" spans="1:4" hidden="1" x14ac:dyDescent="0.2">
      <c r="A1456" t="s">
        <v>3</v>
      </c>
      <c r="B1456" t="s">
        <v>3</v>
      </c>
      <c r="C1456" t="s">
        <v>3</v>
      </c>
      <c r="D1456" t="s">
        <v>3</v>
      </c>
    </row>
    <row r="1457" spans="1:4" hidden="1" x14ac:dyDescent="0.2">
      <c r="A1457" t="s">
        <v>3</v>
      </c>
      <c r="B1457" t="s">
        <v>3</v>
      </c>
      <c r="C1457" t="s">
        <v>3</v>
      </c>
      <c r="D1457" t="s">
        <v>3</v>
      </c>
    </row>
    <row r="1458" spans="1:4" hidden="1" x14ac:dyDescent="0.2">
      <c r="A1458" t="s">
        <v>3</v>
      </c>
      <c r="B1458" t="s">
        <v>3</v>
      </c>
      <c r="C1458" t="s">
        <v>3</v>
      </c>
      <c r="D1458" t="s">
        <v>3</v>
      </c>
    </row>
    <row r="1459" spans="1:4" hidden="1" x14ac:dyDescent="0.2">
      <c r="A1459" t="s">
        <v>3</v>
      </c>
      <c r="B1459" t="s">
        <v>3</v>
      </c>
      <c r="C1459" t="s">
        <v>3</v>
      </c>
      <c r="D1459" t="s">
        <v>3</v>
      </c>
    </row>
    <row r="1460" spans="1:4" hidden="1" x14ac:dyDescent="0.2">
      <c r="A1460" t="s">
        <v>3</v>
      </c>
      <c r="B1460" t="s">
        <v>3</v>
      </c>
      <c r="C1460" t="s">
        <v>3</v>
      </c>
      <c r="D1460" t="s">
        <v>3</v>
      </c>
    </row>
    <row r="1461" spans="1:4" hidden="1" x14ac:dyDescent="0.2">
      <c r="A1461" t="s">
        <v>3</v>
      </c>
      <c r="B1461" t="s">
        <v>3</v>
      </c>
      <c r="C1461" t="s">
        <v>3</v>
      </c>
      <c r="D1461" t="s">
        <v>3</v>
      </c>
    </row>
    <row r="1462" spans="1:4" hidden="1" x14ac:dyDescent="0.2">
      <c r="A1462" t="s">
        <v>3</v>
      </c>
      <c r="B1462" t="s">
        <v>3</v>
      </c>
      <c r="C1462" t="s">
        <v>3</v>
      </c>
      <c r="D1462" t="s">
        <v>3</v>
      </c>
    </row>
    <row r="1463" spans="1:4" hidden="1" x14ac:dyDescent="0.2">
      <c r="A1463" t="s">
        <v>3</v>
      </c>
      <c r="B1463" t="s">
        <v>3</v>
      </c>
      <c r="C1463" t="s">
        <v>3</v>
      </c>
      <c r="D1463" t="s">
        <v>3</v>
      </c>
    </row>
    <row r="1464" spans="1:4" hidden="1" x14ac:dyDescent="0.2">
      <c r="A1464" t="s">
        <v>3</v>
      </c>
      <c r="B1464" t="s">
        <v>3</v>
      </c>
      <c r="C1464" t="s">
        <v>3</v>
      </c>
      <c r="D1464" t="s">
        <v>3</v>
      </c>
    </row>
    <row r="1465" spans="1:4" hidden="1" x14ac:dyDescent="0.2">
      <c r="A1465" t="s">
        <v>3</v>
      </c>
      <c r="B1465" t="s">
        <v>3</v>
      </c>
      <c r="C1465" t="s">
        <v>3</v>
      </c>
      <c r="D1465" t="s">
        <v>3</v>
      </c>
    </row>
    <row r="1466" spans="1:4" hidden="1" x14ac:dyDescent="0.2">
      <c r="A1466" t="s">
        <v>3</v>
      </c>
      <c r="B1466" t="s">
        <v>3</v>
      </c>
      <c r="C1466" t="s">
        <v>3</v>
      </c>
      <c r="D1466" t="s">
        <v>3</v>
      </c>
    </row>
    <row r="1467" spans="1:4" hidden="1" x14ac:dyDescent="0.2">
      <c r="A1467" t="s">
        <v>3</v>
      </c>
      <c r="B1467" t="s">
        <v>3</v>
      </c>
      <c r="C1467" t="s">
        <v>3</v>
      </c>
      <c r="D1467" t="s">
        <v>3</v>
      </c>
    </row>
    <row r="1468" spans="1:4" hidden="1" x14ac:dyDescent="0.2">
      <c r="A1468" t="s">
        <v>3</v>
      </c>
      <c r="B1468" t="s">
        <v>3</v>
      </c>
      <c r="C1468" t="s">
        <v>3</v>
      </c>
      <c r="D1468" t="s">
        <v>3</v>
      </c>
    </row>
    <row r="1469" spans="1:4" hidden="1" x14ac:dyDescent="0.2">
      <c r="A1469" t="s">
        <v>3</v>
      </c>
      <c r="B1469" t="s">
        <v>3</v>
      </c>
      <c r="C1469" t="s">
        <v>3</v>
      </c>
      <c r="D1469" t="s">
        <v>3</v>
      </c>
    </row>
    <row r="1470" spans="1:4" hidden="1" x14ac:dyDescent="0.2">
      <c r="A1470" t="s">
        <v>3</v>
      </c>
      <c r="B1470" t="s">
        <v>3</v>
      </c>
      <c r="C1470" t="s">
        <v>3</v>
      </c>
      <c r="D1470" t="s">
        <v>3</v>
      </c>
    </row>
    <row r="1471" spans="1:4" hidden="1" x14ac:dyDescent="0.2">
      <c r="A1471" t="s">
        <v>3</v>
      </c>
      <c r="B1471" t="s">
        <v>3</v>
      </c>
      <c r="C1471" t="s">
        <v>3</v>
      </c>
      <c r="D1471" t="s">
        <v>3</v>
      </c>
    </row>
    <row r="1472" spans="1:4" hidden="1" x14ac:dyDescent="0.2">
      <c r="A1472" t="s">
        <v>3</v>
      </c>
      <c r="B1472" t="s">
        <v>3</v>
      </c>
      <c r="C1472" t="s">
        <v>3</v>
      </c>
      <c r="D1472" t="s">
        <v>3</v>
      </c>
    </row>
    <row r="1473" spans="1:4" hidden="1" x14ac:dyDescent="0.2">
      <c r="A1473" t="s">
        <v>3</v>
      </c>
      <c r="B1473" t="s">
        <v>3</v>
      </c>
      <c r="C1473" t="s">
        <v>3</v>
      </c>
      <c r="D1473" t="s">
        <v>3</v>
      </c>
    </row>
    <row r="1474" spans="1:4" hidden="1" x14ac:dyDescent="0.2">
      <c r="A1474" t="s">
        <v>3</v>
      </c>
      <c r="B1474" t="s">
        <v>3</v>
      </c>
      <c r="C1474" t="s">
        <v>3</v>
      </c>
      <c r="D1474" t="s">
        <v>3</v>
      </c>
    </row>
    <row r="1475" spans="1:4" hidden="1" x14ac:dyDescent="0.2">
      <c r="A1475" t="s">
        <v>3</v>
      </c>
      <c r="B1475" t="s">
        <v>3</v>
      </c>
      <c r="C1475" t="s">
        <v>3</v>
      </c>
      <c r="D1475" t="s">
        <v>3</v>
      </c>
    </row>
    <row r="1476" spans="1:4" hidden="1" x14ac:dyDescent="0.2">
      <c r="A1476" t="s">
        <v>3</v>
      </c>
      <c r="B1476" t="s">
        <v>3</v>
      </c>
      <c r="C1476" t="s">
        <v>3</v>
      </c>
      <c r="D1476" t="s">
        <v>3</v>
      </c>
    </row>
    <row r="1477" spans="1:4" hidden="1" x14ac:dyDescent="0.2">
      <c r="A1477" t="s">
        <v>3</v>
      </c>
      <c r="B1477" t="s">
        <v>3</v>
      </c>
      <c r="C1477" t="s">
        <v>3</v>
      </c>
      <c r="D1477" t="s">
        <v>3</v>
      </c>
    </row>
    <row r="1478" spans="1:4" hidden="1" x14ac:dyDescent="0.2">
      <c r="A1478" t="s">
        <v>3</v>
      </c>
      <c r="B1478" t="s">
        <v>3</v>
      </c>
      <c r="C1478" t="s">
        <v>3</v>
      </c>
      <c r="D1478" t="s">
        <v>3</v>
      </c>
    </row>
    <row r="1479" spans="1:4" hidden="1" x14ac:dyDescent="0.2">
      <c r="A1479" t="s">
        <v>3</v>
      </c>
      <c r="B1479" t="s">
        <v>3</v>
      </c>
      <c r="C1479" t="s">
        <v>3</v>
      </c>
      <c r="D1479" t="s">
        <v>3</v>
      </c>
    </row>
    <row r="1480" spans="1:4" hidden="1" x14ac:dyDescent="0.2">
      <c r="A1480" t="s">
        <v>3</v>
      </c>
      <c r="B1480" t="s">
        <v>3</v>
      </c>
      <c r="C1480" t="s">
        <v>3</v>
      </c>
      <c r="D1480" t="s">
        <v>3</v>
      </c>
    </row>
    <row r="1481" spans="1:4" hidden="1" x14ac:dyDescent="0.2">
      <c r="A1481" t="s">
        <v>3</v>
      </c>
      <c r="B1481" t="s">
        <v>3</v>
      </c>
      <c r="C1481" t="s">
        <v>3</v>
      </c>
      <c r="D1481" t="s">
        <v>3</v>
      </c>
    </row>
    <row r="1482" spans="1:4" hidden="1" x14ac:dyDescent="0.2">
      <c r="A1482" t="s">
        <v>3</v>
      </c>
      <c r="B1482" t="s">
        <v>3</v>
      </c>
      <c r="C1482" t="s">
        <v>3</v>
      </c>
      <c r="D1482" t="s">
        <v>3</v>
      </c>
    </row>
    <row r="1483" spans="1:4" hidden="1" x14ac:dyDescent="0.2">
      <c r="A1483" t="s">
        <v>3</v>
      </c>
      <c r="B1483" t="s">
        <v>3</v>
      </c>
      <c r="C1483" t="s">
        <v>3</v>
      </c>
      <c r="D1483" t="s">
        <v>3</v>
      </c>
    </row>
    <row r="1484" spans="1:4" hidden="1" x14ac:dyDescent="0.2">
      <c r="A1484" t="s">
        <v>3</v>
      </c>
      <c r="B1484" t="s">
        <v>3</v>
      </c>
      <c r="C1484" t="s">
        <v>3</v>
      </c>
      <c r="D1484" t="s">
        <v>3</v>
      </c>
    </row>
    <row r="1485" spans="1:4" hidden="1" x14ac:dyDescent="0.2">
      <c r="A1485" t="s">
        <v>3</v>
      </c>
      <c r="B1485" t="s">
        <v>3</v>
      </c>
      <c r="C1485" t="s">
        <v>3</v>
      </c>
      <c r="D1485" t="s">
        <v>3</v>
      </c>
    </row>
    <row r="1486" spans="1:4" hidden="1" x14ac:dyDescent="0.2">
      <c r="A1486" t="s">
        <v>3</v>
      </c>
      <c r="B1486" t="s">
        <v>3</v>
      </c>
      <c r="C1486" t="s">
        <v>3</v>
      </c>
      <c r="D1486" t="s">
        <v>3</v>
      </c>
    </row>
    <row r="1487" spans="1:4" hidden="1" x14ac:dyDescent="0.2">
      <c r="A1487" t="s">
        <v>3</v>
      </c>
      <c r="B1487" t="s">
        <v>3</v>
      </c>
      <c r="C1487" t="s">
        <v>3</v>
      </c>
      <c r="D1487" t="s">
        <v>3</v>
      </c>
    </row>
    <row r="1488" spans="1:4" hidden="1" x14ac:dyDescent="0.2">
      <c r="A1488" t="s">
        <v>3</v>
      </c>
      <c r="B1488" t="s">
        <v>3</v>
      </c>
      <c r="C1488" t="s">
        <v>3</v>
      </c>
      <c r="D1488" t="s">
        <v>3</v>
      </c>
    </row>
    <row r="1489" spans="1:4" hidden="1" x14ac:dyDescent="0.2">
      <c r="A1489" t="s">
        <v>3</v>
      </c>
      <c r="B1489" t="s">
        <v>3</v>
      </c>
      <c r="C1489" t="s">
        <v>3</v>
      </c>
      <c r="D1489" t="s">
        <v>3</v>
      </c>
    </row>
    <row r="1490" spans="1:4" hidden="1" x14ac:dyDescent="0.2">
      <c r="A1490" t="s">
        <v>3</v>
      </c>
      <c r="B1490" t="s">
        <v>3</v>
      </c>
      <c r="C1490" t="s">
        <v>3</v>
      </c>
      <c r="D1490" t="s">
        <v>3</v>
      </c>
    </row>
    <row r="1491" spans="1:4" hidden="1" x14ac:dyDescent="0.2">
      <c r="A1491" t="s">
        <v>3</v>
      </c>
      <c r="B1491" t="s">
        <v>3</v>
      </c>
      <c r="C1491" t="s">
        <v>3</v>
      </c>
      <c r="D1491" t="s">
        <v>3</v>
      </c>
    </row>
    <row r="1492" spans="1:4" hidden="1" x14ac:dyDescent="0.2">
      <c r="A1492" t="s">
        <v>3</v>
      </c>
      <c r="B1492" t="s">
        <v>3</v>
      </c>
      <c r="C1492" t="s">
        <v>3</v>
      </c>
      <c r="D1492" t="s">
        <v>3</v>
      </c>
    </row>
    <row r="1493" spans="1:4" hidden="1" x14ac:dyDescent="0.2">
      <c r="A1493" t="s">
        <v>3</v>
      </c>
      <c r="B1493" t="s">
        <v>3</v>
      </c>
      <c r="C1493" t="s">
        <v>3</v>
      </c>
      <c r="D1493" t="s">
        <v>3</v>
      </c>
    </row>
    <row r="1494" spans="1:4" hidden="1" x14ac:dyDescent="0.2">
      <c r="A1494" t="s">
        <v>3</v>
      </c>
      <c r="B1494" t="s">
        <v>3</v>
      </c>
      <c r="C1494" t="s">
        <v>3</v>
      </c>
      <c r="D1494" t="s">
        <v>3</v>
      </c>
    </row>
    <row r="1495" spans="1:4" hidden="1" x14ac:dyDescent="0.2">
      <c r="A1495" t="s">
        <v>3</v>
      </c>
      <c r="B1495" t="s">
        <v>3</v>
      </c>
      <c r="C1495" t="s">
        <v>3</v>
      </c>
      <c r="D1495" t="s">
        <v>3</v>
      </c>
    </row>
    <row r="1496" spans="1:4" hidden="1" x14ac:dyDescent="0.2">
      <c r="A1496" t="s">
        <v>3</v>
      </c>
      <c r="B1496" t="s">
        <v>3</v>
      </c>
      <c r="C1496" t="s">
        <v>3</v>
      </c>
      <c r="D1496" t="s">
        <v>3</v>
      </c>
    </row>
    <row r="1497" spans="1:4" hidden="1" x14ac:dyDescent="0.2">
      <c r="A1497" t="s">
        <v>3</v>
      </c>
      <c r="B1497" t="s">
        <v>3</v>
      </c>
      <c r="C1497" t="s">
        <v>3</v>
      </c>
      <c r="D1497" t="s">
        <v>3</v>
      </c>
    </row>
    <row r="1498" spans="1:4" hidden="1" x14ac:dyDescent="0.2">
      <c r="A1498" t="s">
        <v>3</v>
      </c>
      <c r="B1498" t="s">
        <v>3</v>
      </c>
      <c r="C1498" t="s">
        <v>3</v>
      </c>
      <c r="D1498" t="s">
        <v>3</v>
      </c>
    </row>
    <row r="1499" spans="1:4" hidden="1" x14ac:dyDescent="0.2">
      <c r="A1499" t="s">
        <v>3</v>
      </c>
      <c r="B1499" t="s">
        <v>3</v>
      </c>
      <c r="C1499" t="s">
        <v>3</v>
      </c>
      <c r="D1499" t="s">
        <v>3</v>
      </c>
    </row>
    <row r="1500" spans="1:4" hidden="1" x14ac:dyDescent="0.2">
      <c r="A1500" t="s">
        <v>3</v>
      </c>
      <c r="B1500" t="s">
        <v>3</v>
      </c>
      <c r="C1500" t="s">
        <v>3</v>
      </c>
      <c r="D1500" t="s">
        <v>3</v>
      </c>
    </row>
    <row r="1501" spans="1:4" x14ac:dyDescent="0.2">
      <c r="A1501">
        <v>3.2762500000000001</v>
      </c>
      <c r="B1501">
        <v>3.1961961522811531</v>
      </c>
      <c r="C1501">
        <v>5</v>
      </c>
      <c r="D1501">
        <v>4.3454125000000001</v>
      </c>
    </row>
    <row r="1502" spans="1:4" hidden="1" x14ac:dyDescent="0.2">
      <c r="A1502" t="s">
        <v>3</v>
      </c>
      <c r="B1502" t="s">
        <v>3</v>
      </c>
      <c r="C1502" t="s">
        <v>3</v>
      </c>
      <c r="D1502" t="s">
        <v>3</v>
      </c>
    </row>
    <row r="1503" spans="1:4" hidden="1" x14ac:dyDescent="0.2">
      <c r="A1503" t="s">
        <v>3</v>
      </c>
      <c r="B1503" t="s">
        <v>3</v>
      </c>
      <c r="C1503" t="s">
        <v>3</v>
      </c>
      <c r="D1503" t="s">
        <v>3</v>
      </c>
    </row>
    <row r="1504" spans="1:4" hidden="1" x14ac:dyDescent="0.2">
      <c r="A1504" t="s">
        <v>3</v>
      </c>
      <c r="B1504" t="s">
        <v>3</v>
      </c>
      <c r="C1504" t="s">
        <v>3</v>
      </c>
      <c r="D1504" t="s">
        <v>3</v>
      </c>
    </row>
    <row r="1505" spans="1:4" hidden="1" x14ac:dyDescent="0.2">
      <c r="A1505" t="s">
        <v>3</v>
      </c>
      <c r="B1505" t="s">
        <v>3</v>
      </c>
      <c r="C1505" t="s">
        <v>3</v>
      </c>
      <c r="D1505" t="s">
        <v>3</v>
      </c>
    </row>
    <row r="1506" spans="1:4" hidden="1" x14ac:dyDescent="0.2">
      <c r="A1506" t="s">
        <v>3</v>
      </c>
      <c r="B1506" t="s">
        <v>3</v>
      </c>
      <c r="C1506" t="s">
        <v>3</v>
      </c>
      <c r="D1506" t="s">
        <v>3</v>
      </c>
    </row>
    <row r="1507" spans="1:4" hidden="1" x14ac:dyDescent="0.2">
      <c r="A1507" t="s">
        <v>3</v>
      </c>
      <c r="B1507" t="s">
        <v>3</v>
      </c>
      <c r="C1507" t="s">
        <v>3</v>
      </c>
      <c r="D1507" t="s">
        <v>3</v>
      </c>
    </row>
    <row r="1508" spans="1:4" hidden="1" x14ac:dyDescent="0.2">
      <c r="A1508" t="s">
        <v>3</v>
      </c>
      <c r="B1508" t="s">
        <v>3</v>
      </c>
      <c r="C1508" t="s">
        <v>3</v>
      </c>
      <c r="D1508" t="s">
        <v>3</v>
      </c>
    </row>
    <row r="1509" spans="1:4" hidden="1" x14ac:dyDescent="0.2">
      <c r="A1509" t="s">
        <v>3</v>
      </c>
      <c r="B1509" t="s">
        <v>3</v>
      </c>
      <c r="C1509" t="s">
        <v>3</v>
      </c>
      <c r="D1509" t="s">
        <v>3</v>
      </c>
    </row>
    <row r="1510" spans="1:4" hidden="1" x14ac:dyDescent="0.2">
      <c r="A1510" t="s">
        <v>3</v>
      </c>
      <c r="B1510" t="s">
        <v>3</v>
      </c>
      <c r="C1510" t="s">
        <v>3</v>
      </c>
      <c r="D1510" t="s">
        <v>3</v>
      </c>
    </row>
    <row r="1511" spans="1:4" hidden="1" x14ac:dyDescent="0.2">
      <c r="A1511" t="s">
        <v>3</v>
      </c>
      <c r="B1511" t="s">
        <v>3</v>
      </c>
      <c r="C1511" t="s">
        <v>3</v>
      </c>
      <c r="D1511" t="s">
        <v>3</v>
      </c>
    </row>
    <row r="1512" spans="1:4" hidden="1" x14ac:dyDescent="0.2">
      <c r="A1512" t="s">
        <v>3</v>
      </c>
      <c r="B1512" t="s">
        <v>3</v>
      </c>
      <c r="C1512" t="s">
        <v>3</v>
      </c>
      <c r="D1512" t="s">
        <v>3</v>
      </c>
    </row>
    <row r="1513" spans="1:4" hidden="1" x14ac:dyDescent="0.2">
      <c r="A1513" t="s">
        <v>3</v>
      </c>
      <c r="B1513" t="s">
        <v>3</v>
      </c>
      <c r="C1513" t="s">
        <v>3</v>
      </c>
      <c r="D1513" t="s">
        <v>3</v>
      </c>
    </row>
    <row r="1514" spans="1:4" hidden="1" x14ac:dyDescent="0.2">
      <c r="A1514" t="s">
        <v>3</v>
      </c>
      <c r="B1514" t="s">
        <v>3</v>
      </c>
      <c r="C1514" t="s">
        <v>3</v>
      </c>
      <c r="D1514" t="s">
        <v>3</v>
      </c>
    </row>
    <row r="1515" spans="1:4" hidden="1" x14ac:dyDescent="0.2">
      <c r="A1515" t="s">
        <v>3</v>
      </c>
      <c r="B1515" t="s">
        <v>3</v>
      </c>
      <c r="C1515" t="s">
        <v>3</v>
      </c>
      <c r="D1515" t="s">
        <v>3</v>
      </c>
    </row>
    <row r="1516" spans="1:4" hidden="1" x14ac:dyDescent="0.2">
      <c r="A1516" t="s">
        <v>3</v>
      </c>
      <c r="B1516" t="s">
        <v>3</v>
      </c>
      <c r="C1516" t="s">
        <v>3</v>
      </c>
      <c r="D1516" t="s">
        <v>3</v>
      </c>
    </row>
    <row r="1517" spans="1:4" hidden="1" x14ac:dyDescent="0.2">
      <c r="A1517" t="s">
        <v>3</v>
      </c>
      <c r="B1517" t="s">
        <v>3</v>
      </c>
      <c r="C1517" t="s">
        <v>3</v>
      </c>
      <c r="D1517" t="s">
        <v>3</v>
      </c>
    </row>
    <row r="1518" spans="1:4" hidden="1" x14ac:dyDescent="0.2">
      <c r="A1518" t="s">
        <v>3</v>
      </c>
      <c r="B1518" t="s">
        <v>3</v>
      </c>
      <c r="C1518" t="s">
        <v>3</v>
      </c>
      <c r="D1518" t="s">
        <v>3</v>
      </c>
    </row>
    <row r="1519" spans="1:4" hidden="1" x14ac:dyDescent="0.2">
      <c r="A1519" t="s">
        <v>3</v>
      </c>
      <c r="B1519" t="s">
        <v>3</v>
      </c>
      <c r="C1519" t="s">
        <v>3</v>
      </c>
      <c r="D1519" t="s">
        <v>3</v>
      </c>
    </row>
    <row r="1520" spans="1:4" hidden="1" x14ac:dyDescent="0.2">
      <c r="A1520" t="s">
        <v>3</v>
      </c>
      <c r="B1520" t="s">
        <v>3</v>
      </c>
      <c r="C1520" t="s">
        <v>3</v>
      </c>
      <c r="D1520" t="s">
        <v>3</v>
      </c>
    </row>
    <row r="1521" spans="1:4" hidden="1" x14ac:dyDescent="0.2">
      <c r="A1521" t="s">
        <v>3</v>
      </c>
      <c r="B1521" t="s">
        <v>3</v>
      </c>
      <c r="C1521" t="s">
        <v>3</v>
      </c>
      <c r="D1521" t="s">
        <v>3</v>
      </c>
    </row>
    <row r="1522" spans="1:4" hidden="1" x14ac:dyDescent="0.2">
      <c r="A1522" t="s">
        <v>3</v>
      </c>
      <c r="B1522" t="s">
        <v>3</v>
      </c>
      <c r="C1522" t="s">
        <v>3</v>
      </c>
      <c r="D1522" t="s">
        <v>3</v>
      </c>
    </row>
    <row r="1523" spans="1:4" hidden="1" x14ac:dyDescent="0.2">
      <c r="A1523" t="s">
        <v>3</v>
      </c>
      <c r="B1523" t="s">
        <v>3</v>
      </c>
      <c r="C1523" t="s">
        <v>3</v>
      </c>
      <c r="D1523" t="s">
        <v>3</v>
      </c>
    </row>
    <row r="1524" spans="1:4" hidden="1" x14ac:dyDescent="0.2">
      <c r="A1524" t="s">
        <v>3</v>
      </c>
      <c r="B1524" t="s">
        <v>3</v>
      </c>
      <c r="C1524" t="s">
        <v>3</v>
      </c>
      <c r="D1524" t="s">
        <v>3</v>
      </c>
    </row>
    <row r="1525" spans="1:4" hidden="1" x14ac:dyDescent="0.2">
      <c r="A1525" t="s">
        <v>3</v>
      </c>
      <c r="B1525" t="s">
        <v>3</v>
      </c>
      <c r="C1525" t="s">
        <v>3</v>
      </c>
      <c r="D1525" t="s">
        <v>3</v>
      </c>
    </row>
    <row r="1526" spans="1:4" hidden="1" x14ac:dyDescent="0.2">
      <c r="A1526" t="s">
        <v>3</v>
      </c>
      <c r="B1526" t="s">
        <v>3</v>
      </c>
      <c r="C1526" t="s">
        <v>3</v>
      </c>
      <c r="D1526" t="s">
        <v>3</v>
      </c>
    </row>
    <row r="1527" spans="1:4" hidden="1" x14ac:dyDescent="0.2">
      <c r="A1527" t="s">
        <v>3</v>
      </c>
      <c r="B1527" t="s">
        <v>3</v>
      </c>
      <c r="C1527" t="s">
        <v>3</v>
      </c>
      <c r="D1527" t="s">
        <v>3</v>
      </c>
    </row>
    <row r="1528" spans="1:4" hidden="1" x14ac:dyDescent="0.2">
      <c r="A1528" t="s">
        <v>3</v>
      </c>
      <c r="B1528" t="s">
        <v>3</v>
      </c>
      <c r="C1528" t="s">
        <v>3</v>
      </c>
      <c r="D1528" t="s">
        <v>3</v>
      </c>
    </row>
    <row r="1529" spans="1:4" hidden="1" x14ac:dyDescent="0.2">
      <c r="A1529" t="s">
        <v>3</v>
      </c>
      <c r="B1529" t="s">
        <v>3</v>
      </c>
      <c r="C1529" t="s">
        <v>3</v>
      </c>
      <c r="D1529" t="s">
        <v>3</v>
      </c>
    </row>
    <row r="1530" spans="1:4" hidden="1" x14ac:dyDescent="0.2">
      <c r="A1530" t="s">
        <v>3</v>
      </c>
      <c r="B1530" t="s">
        <v>3</v>
      </c>
      <c r="C1530" t="s">
        <v>3</v>
      </c>
      <c r="D1530" t="s">
        <v>3</v>
      </c>
    </row>
    <row r="1531" spans="1:4" hidden="1" x14ac:dyDescent="0.2">
      <c r="A1531" t="s">
        <v>3</v>
      </c>
      <c r="B1531" t="s">
        <v>3</v>
      </c>
      <c r="C1531" t="s">
        <v>3</v>
      </c>
      <c r="D1531" t="s">
        <v>3</v>
      </c>
    </row>
    <row r="1532" spans="1:4" hidden="1" x14ac:dyDescent="0.2">
      <c r="A1532" t="s">
        <v>3</v>
      </c>
      <c r="B1532" t="s">
        <v>3</v>
      </c>
      <c r="C1532" t="s">
        <v>3</v>
      </c>
      <c r="D1532" t="s">
        <v>3</v>
      </c>
    </row>
    <row r="1533" spans="1:4" hidden="1" x14ac:dyDescent="0.2">
      <c r="A1533" t="s">
        <v>3</v>
      </c>
      <c r="B1533" t="s">
        <v>3</v>
      </c>
      <c r="C1533" t="s">
        <v>3</v>
      </c>
      <c r="D1533" t="s">
        <v>3</v>
      </c>
    </row>
    <row r="1534" spans="1:4" hidden="1" x14ac:dyDescent="0.2">
      <c r="A1534" t="s">
        <v>3</v>
      </c>
      <c r="B1534" t="s">
        <v>3</v>
      </c>
      <c r="C1534" t="s">
        <v>3</v>
      </c>
      <c r="D1534" t="s">
        <v>3</v>
      </c>
    </row>
    <row r="1535" spans="1:4" hidden="1" x14ac:dyDescent="0.2">
      <c r="A1535" t="s">
        <v>3</v>
      </c>
      <c r="B1535" t="s">
        <v>3</v>
      </c>
      <c r="C1535" t="s">
        <v>3</v>
      </c>
      <c r="D1535" t="s">
        <v>3</v>
      </c>
    </row>
    <row r="1536" spans="1:4" hidden="1" x14ac:dyDescent="0.2">
      <c r="A1536" t="s">
        <v>3</v>
      </c>
      <c r="B1536" t="s">
        <v>3</v>
      </c>
      <c r="C1536" t="s">
        <v>3</v>
      </c>
      <c r="D1536" t="s">
        <v>3</v>
      </c>
    </row>
    <row r="1537" spans="1:4" hidden="1" x14ac:dyDescent="0.2">
      <c r="A1537" t="s">
        <v>3</v>
      </c>
      <c r="B1537" t="s">
        <v>3</v>
      </c>
      <c r="C1537" t="s">
        <v>3</v>
      </c>
      <c r="D1537" t="s">
        <v>3</v>
      </c>
    </row>
    <row r="1538" spans="1:4" hidden="1" x14ac:dyDescent="0.2">
      <c r="A1538" t="s">
        <v>3</v>
      </c>
      <c r="B1538" t="s">
        <v>3</v>
      </c>
      <c r="C1538" t="s">
        <v>3</v>
      </c>
      <c r="D1538" t="s">
        <v>3</v>
      </c>
    </row>
    <row r="1539" spans="1:4" hidden="1" x14ac:dyDescent="0.2">
      <c r="A1539" t="s">
        <v>3</v>
      </c>
      <c r="B1539" t="s">
        <v>3</v>
      </c>
      <c r="C1539" t="s">
        <v>3</v>
      </c>
      <c r="D1539" t="s">
        <v>3</v>
      </c>
    </row>
    <row r="1540" spans="1:4" hidden="1" x14ac:dyDescent="0.2">
      <c r="A1540" t="s">
        <v>3</v>
      </c>
      <c r="B1540" t="s">
        <v>3</v>
      </c>
      <c r="C1540" t="s">
        <v>3</v>
      </c>
      <c r="D1540" t="s">
        <v>3</v>
      </c>
    </row>
    <row r="1541" spans="1:4" hidden="1" x14ac:dyDescent="0.2">
      <c r="A1541" t="s">
        <v>3</v>
      </c>
      <c r="B1541" t="s">
        <v>3</v>
      </c>
      <c r="C1541" t="s">
        <v>3</v>
      </c>
      <c r="D1541" t="s">
        <v>3</v>
      </c>
    </row>
    <row r="1542" spans="1:4" hidden="1" x14ac:dyDescent="0.2">
      <c r="A1542" t="s">
        <v>3</v>
      </c>
      <c r="B1542" t="s">
        <v>3</v>
      </c>
      <c r="C1542" t="s">
        <v>3</v>
      </c>
      <c r="D1542" t="s">
        <v>3</v>
      </c>
    </row>
    <row r="1543" spans="1:4" hidden="1" x14ac:dyDescent="0.2">
      <c r="A1543" t="s">
        <v>3</v>
      </c>
      <c r="B1543" t="s">
        <v>3</v>
      </c>
      <c r="C1543" t="s">
        <v>3</v>
      </c>
      <c r="D1543" t="s">
        <v>3</v>
      </c>
    </row>
    <row r="1544" spans="1:4" hidden="1" x14ac:dyDescent="0.2">
      <c r="A1544" t="s">
        <v>3</v>
      </c>
      <c r="B1544" t="s">
        <v>3</v>
      </c>
      <c r="C1544" t="s">
        <v>3</v>
      </c>
      <c r="D1544" t="s">
        <v>3</v>
      </c>
    </row>
    <row r="1545" spans="1:4" hidden="1" x14ac:dyDescent="0.2">
      <c r="A1545" t="s">
        <v>3</v>
      </c>
      <c r="B1545" t="s">
        <v>3</v>
      </c>
      <c r="C1545" t="s">
        <v>3</v>
      </c>
      <c r="D1545" t="s">
        <v>3</v>
      </c>
    </row>
    <row r="1546" spans="1:4" hidden="1" x14ac:dyDescent="0.2">
      <c r="A1546" t="s">
        <v>3</v>
      </c>
      <c r="B1546" t="s">
        <v>3</v>
      </c>
      <c r="C1546" t="s">
        <v>3</v>
      </c>
      <c r="D1546" t="s">
        <v>3</v>
      </c>
    </row>
    <row r="1547" spans="1:4" hidden="1" x14ac:dyDescent="0.2">
      <c r="A1547" t="s">
        <v>3</v>
      </c>
      <c r="B1547" t="s">
        <v>3</v>
      </c>
      <c r="C1547" t="s">
        <v>3</v>
      </c>
      <c r="D1547" t="s">
        <v>3</v>
      </c>
    </row>
    <row r="1548" spans="1:4" hidden="1" x14ac:dyDescent="0.2">
      <c r="A1548" t="s">
        <v>3</v>
      </c>
      <c r="B1548" t="s">
        <v>3</v>
      </c>
      <c r="C1548" t="s">
        <v>3</v>
      </c>
      <c r="D1548" t="s">
        <v>3</v>
      </c>
    </row>
    <row r="1549" spans="1:4" hidden="1" x14ac:dyDescent="0.2">
      <c r="A1549" t="s">
        <v>3</v>
      </c>
      <c r="B1549" t="s">
        <v>3</v>
      </c>
      <c r="C1549" t="s">
        <v>3</v>
      </c>
      <c r="D1549" t="s">
        <v>3</v>
      </c>
    </row>
    <row r="1550" spans="1:4" hidden="1" x14ac:dyDescent="0.2">
      <c r="A1550" t="s">
        <v>3</v>
      </c>
      <c r="B1550" t="s">
        <v>3</v>
      </c>
      <c r="C1550" t="s">
        <v>3</v>
      </c>
      <c r="D1550" t="s">
        <v>3</v>
      </c>
    </row>
    <row r="1551" spans="1:4" hidden="1" x14ac:dyDescent="0.2">
      <c r="A1551" t="s">
        <v>3</v>
      </c>
      <c r="B1551" t="s">
        <v>3</v>
      </c>
      <c r="C1551" t="s">
        <v>3</v>
      </c>
      <c r="D1551" t="s">
        <v>3</v>
      </c>
    </row>
    <row r="1552" spans="1:4" hidden="1" x14ac:dyDescent="0.2">
      <c r="A1552" t="s">
        <v>3</v>
      </c>
      <c r="B1552" t="s">
        <v>3</v>
      </c>
      <c r="C1552" t="s">
        <v>3</v>
      </c>
      <c r="D1552" t="s">
        <v>3</v>
      </c>
    </row>
    <row r="1553" spans="1:4" hidden="1" x14ac:dyDescent="0.2">
      <c r="A1553" t="s">
        <v>3</v>
      </c>
      <c r="B1553" t="s">
        <v>3</v>
      </c>
      <c r="C1553" t="s">
        <v>3</v>
      </c>
      <c r="D1553" t="s">
        <v>3</v>
      </c>
    </row>
    <row r="1554" spans="1:4" hidden="1" x14ac:dyDescent="0.2">
      <c r="A1554" t="s">
        <v>3</v>
      </c>
      <c r="B1554" t="s">
        <v>3</v>
      </c>
      <c r="C1554" t="s">
        <v>3</v>
      </c>
      <c r="D1554" t="s">
        <v>3</v>
      </c>
    </row>
    <row r="1555" spans="1:4" hidden="1" x14ac:dyDescent="0.2">
      <c r="A1555" t="s">
        <v>3</v>
      </c>
      <c r="B1555" t="s">
        <v>3</v>
      </c>
      <c r="C1555" t="s">
        <v>3</v>
      </c>
      <c r="D1555" t="s">
        <v>3</v>
      </c>
    </row>
    <row r="1556" spans="1:4" hidden="1" x14ac:dyDescent="0.2">
      <c r="A1556" t="s">
        <v>3</v>
      </c>
      <c r="B1556" t="s">
        <v>3</v>
      </c>
      <c r="C1556" t="s">
        <v>3</v>
      </c>
      <c r="D1556" t="s">
        <v>3</v>
      </c>
    </row>
    <row r="1557" spans="1:4" hidden="1" x14ac:dyDescent="0.2">
      <c r="A1557" t="s">
        <v>3</v>
      </c>
      <c r="B1557" t="s">
        <v>3</v>
      </c>
      <c r="C1557" t="s">
        <v>3</v>
      </c>
      <c r="D1557" t="s">
        <v>3</v>
      </c>
    </row>
    <row r="1558" spans="1:4" hidden="1" x14ac:dyDescent="0.2">
      <c r="A1558" t="s">
        <v>3</v>
      </c>
      <c r="B1558" t="s">
        <v>3</v>
      </c>
      <c r="C1558" t="s">
        <v>3</v>
      </c>
      <c r="D1558" t="s">
        <v>3</v>
      </c>
    </row>
    <row r="1559" spans="1:4" hidden="1" x14ac:dyDescent="0.2">
      <c r="A1559" t="s">
        <v>3</v>
      </c>
      <c r="B1559" t="s">
        <v>3</v>
      </c>
      <c r="C1559" t="s">
        <v>3</v>
      </c>
      <c r="D1559" t="s">
        <v>3</v>
      </c>
    </row>
    <row r="1560" spans="1:4" hidden="1" x14ac:dyDescent="0.2">
      <c r="A1560" t="s">
        <v>3</v>
      </c>
      <c r="B1560" t="s">
        <v>3</v>
      </c>
      <c r="C1560" t="s">
        <v>3</v>
      </c>
      <c r="D1560" t="s">
        <v>3</v>
      </c>
    </row>
    <row r="1561" spans="1:4" x14ac:dyDescent="0.2">
      <c r="A1561">
        <v>2.5210416666666657</v>
      </c>
      <c r="B1561">
        <v>2.5830604777087958</v>
      </c>
      <c r="C1561">
        <v>4.1875</v>
      </c>
      <c r="D1561">
        <v>3.88120897543874</v>
      </c>
    </row>
    <row r="1562" spans="1:4" hidden="1" x14ac:dyDescent="0.2">
      <c r="A1562" t="s">
        <v>3</v>
      </c>
      <c r="B1562" t="s">
        <v>3</v>
      </c>
      <c r="C1562" t="s">
        <v>3</v>
      </c>
      <c r="D1562" t="s">
        <v>3</v>
      </c>
    </row>
    <row r="1563" spans="1:4" hidden="1" x14ac:dyDescent="0.2">
      <c r="A1563" t="s">
        <v>3</v>
      </c>
      <c r="B1563" t="s">
        <v>3</v>
      </c>
      <c r="C1563" t="s">
        <v>3</v>
      </c>
      <c r="D1563" t="s">
        <v>3</v>
      </c>
    </row>
    <row r="1564" spans="1:4" hidden="1" x14ac:dyDescent="0.2">
      <c r="A1564" t="s">
        <v>3</v>
      </c>
      <c r="B1564" t="s">
        <v>3</v>
      </c>
      <c r="C1564" t="s">
        <v>3</v>
      </c>
      <c r="D1564" t="s">
        <v>3</v>
      </c>
    </row>
    <row r="1565" spans="1:4" hidden="1" x14ac:dyDescent="0.2">
      <c r="A1565" t="s">
        <v>3</v>
      </c>
      <c r="B1565" t="s">
        <v>3</v>
      </c>
      <c r="C1565" t="s">
        <v>3</v>
      </c>
      <c r="D1565" t="s">
        <v>3</v>
      </c>
    </row>
    <row r="1566" spans="1:4" hidden="1" x14ac:dyDescent="0.2">
      <c r="A1566" t="s">
        <v>3</v>
      </c>
      <c r="B1566" t="s">
        <v>3</v>
      </c>
      <c r="C1566" t="s">
        <v>3</v>
      </c>
      <c r="D1566" t="s">
        <v>3</v>
      </c>
    </row>
    <row r="1567" spans="1:4" hidden="1" x14ac:dyDescent="0.2">
      <c r="A1567" t="s">
        <v>3</v>
      </c>
      <c r="B1567" t="s">
        <v>3</v>
      </c>
      <c r="C1567" t="s">
        <v>3</v>
      </c>
      <c r="D1567" t="s">
        <v>3</v>
      </c>
    </row>
    <row r="1568" spans="1:4" hidden="1" x14ac:dyDescent="0.2">
      <c r="A1568" t="s">
        <v>3</v>
      </c>
      <c r="B1568" t="s">
        <v>3</v>
      </c>
      <c r="C1568" t="s">
        <v>3</v>
      </c>
      <c r="D1568" t="s">
        <v>3</v>
      </c>
    </row>
    <row r="1569" spans="1:4" hidden="1" x14ac:dyDescent="0.2">
      <c r="A1569" t="s">
        <v>3</v>
      </c>
      <c r="B1569" t="s">
        <v>3</v>
      </c>
      <c r="C1569" t="s">
        <v>3</v>
      </c>
      <c r="D1569" t="s">
        <v>3</v>
      </c>
    </row>
    <row r="1570" spans="1:4" hidden="1" x14ac:dyDescent="0.2">
      <c r="A1570" t="s">
        <v>3</v>
      </c>
      <c r="B1570" t="s">
        <v>3</v>
      </c>
      <c r="C1570" t="s">
        <v>3</v>
      </c>
      <c r="D1570" t="s">
        <v>3</v>
      </c>
    </row>
    <row r="1571" spans="1:4" hidden="1" x14ac:dyDescent="0.2">
      <c r="A1571" t="s">
        <v>3</v>
      </c>
      <c r="B1571" t="s">
        <v>3</v>
      </c>
      <c r="C1571" t="s">
        <v>3</v>
      </c>
      <c r="D1571" t="s">
        <v>3</v>
      </c>
    </row>
    <row r="1572" spans="1:4" hidden="1" x14ac:dyDescent="0.2">
      <c r="A1572" t="s">
        <v>3</v>
      </c>
      <c r="B1572" t="s">
        <v>3</v>
      </c>
      <c r="C1572" t="s">
        <v>3</v>
      </c>
      <c r="D1572" t="s">
        <v>3</v>
      </c>
    </row>
    <row r="1573" spans="1:4" hidden="1" x14ac:dyDescent="0.2">
      <c r="A1573" t="s">
        <v>3</v>
      </c>
      <c r="B1573" t="s">
        <v>3</v>
      </c>
      <c r="C1573" t="s">
        <v>3</v>
      </c>
      <c r="D1573" t="s">
        <v>3</v>
      </c>
    </row>
    <row r="1574" spans="1:4" hidden="1" x14ac:dyDescent="0.2">
      <c r="A1574" t="s">
        <v>3</v>
      </c>
      <c r="B1574" t="s">
        <v>3</v>
      </c>
      <c r="C1574" t="s">
        <v>3</v>
      </c>
      <c r="D1574" t="s">
        <v>3</v>
      </c>
    </row>
    <row r="1575" spans="1:4" hidden="1" x14ac:dyDescent="0.2">
      <c r="A1575" t="s">
        <v>3</v>
      </c>
      <c r="B1575" t="s">
        <v>3</v>
      </c>
      <c r="C1575" t="s">
        <v>3</v>
      </c>
      <c r="D1575" t="s">
        <v>3</v>
      </c>
    </row>
    <row r="1576" spans="1:4" hidden="1" x14ac:dyDescent="0.2">
      <c r="A1576" t="s">
        <v>3</v>
      </c>
      <c r="B1576" t="s">
        <v>3</v>
      </c>
      <c r="C1576" t="s">
        <v>3</v>
      </c>
      <c r="D1576" t="s">
        <v>3</v>
      </c>
    </row>
    <row r="1577" spans="1:4" hidden="1" x14ac:dyDescent="0.2">
      <c r="A1577" t="s">
        <v>3</v>
      </c>
      <c r="B1577" t="s">
        <v>3</v>
      </c>
      <c r="C1577" t="s">
        <v>3</v>
      </c>
      <c r="D1577" t="s">
        <v>3</v>
      </c>
    </row>
    <row r="1578" spans="1:4" hidden="1" x14ac:dyDescent="0.2">
      <c r="A1578" t="s">
        <v>3</v>
      </c>
      <c r="B1578" t="s">
        <v>3</v>
      </c>
      <c r="C1578" t="s">
        <v>3</v>
      </c>
      <c r="D1578" t="s">
        <v>3</v>
      </c>
    </row>
    <row r="1579" spans="1:4" hidden="1" x14ac:dyDescent="0.2">
      <c r="A1579" t="s">
        <v>3</v>
      </c>
      <c r="B1579" t="s">
        <v>3</v>
      </c>
      <c r="C1579" t="s">
        <v>3</v>
      </c>
      <c r="D1579" t="s">
        <v>3</v>
      </c>
    </row>
    <row r="1580" spans="1:4" hidden="1" x14ac:dyDescent="0.2">
      <c r="A1580" t="s">
        <v>3</v>
      </c>
      <c r="B1580" t="s">
        <v>3</v>
      </c>
      <c r="C1580" t="s">
        <v>3</v>
      </c>
      <c r="D1580" t="s">
        <v>3</v>
      </c>
    </row>
    <row r="1581" spans="1:4" hidden="1" x14ac:dyDescent="0.2">
      <c r="A1581" t="s">
        <v>3</v>
      </c>
      <c r="B1581" t="s">
        <v>3</v>
      </c>
      <c r="C1581" t="s">
        <v>3</v>
      </c>
      <c r="D1581" t="s">
        <v>3</v>
      </c>
    </row>
    <row r="1582" spans="1:4" hidden="1" x14ac:dyDescent="0.2">
      <c r="A1582" t="s">
        <v>3</v>
      </c>
      <c r="B1582" t="s">
        <v>3</v>
      </c>
      <c r="C1582" t="s">
        <v>3</v>
      </c>
      <c r="D1582" t="s">
        <v>3</v>
      </c>
    </row>
    <row r="1583" spans="1:4" hidden="1" x14ac:dyDescent="0.2">
      <c r="A1583" t="s">
        <v>3</v>
      </c>
      <c r="B1583" t="s">
        <v>3</v>
      </c>
      <c r="C1583" t="s">
        <v>3</v>
      </c>
      <c r="D1583" t="s">
        <v>3</v>
      </c>
    </row>
    <row r="1584" spans="1:4" hidden="1" x14ac:dyDescent="0.2">
      <c r="A1584" t="s">
        <v>3</v>
      </c>
      <c r="B1584" t="s">
        <v>3</v>
      </c>
      <c r="C1584" t="s">
        <v>3</v>
      </c>
      <c r="D1584" t="s">
        <v>3</v>
      </c>
    </row>
    <row r="1585" spans="1:4" hidden="1" x14ac:dyDescent="0.2">
      <c r="A1585" t="s">
        <v>3</v>
      </c>
      <c r="B1585" t="s">
        <v>3</v>
      </c>
      <c r="C1585" t="s">
        <v>3</v>
      </c>
      <c r="D1585" t="s">
        <v>3</v>
      </c>
    </row>
    <row r="1586" spans="1:4" hidden="1" x14ac:dyDescent="0.2">
      <c r="A1586" t="s">
        <v>3</v>
      </c>
      <c r="B1586" t="s">
        <v>3</v>
      </c>
      <c r="C1586" t="s">
        <v>3</v>
      </c>
      <c r="D1586" t="s">
        <v>3</v>
      </c>
    </row>
    <row r="1587" spans="1:4" hidden="1" x14ac:dyDescent="0.2">
      <c r="A1587" t="s">
        <v>3</v>
      </c>
      <c r="B1587" t="s">
        <v>3</v>
      </c>
      <c r="C1587" t="s">
        <v>3</v>
      </c>
      <c r="D1587" t="s">
        <v>3</v>
      </c>
    </row>
    <row r="1588" spans="1:4" hidden="1" x14ac:dyDescent="0.2">
      <c r="A1588" t="s">
        <v>3</v>
      </c>
      <c r="B1588" t="s">
        <v>3</v>
      </c>
      <c r="C1588" t="s">
        <v>3</v>
      </c>
      <c r="D1588" t="s">
        <v>3</v>
      </c>
    </row>
    <row r="1589" spans="1:4" hidden="1" x14ac:dyDescent="0.2">
      <c r="A1589" t="s">
        <v>3</v>
      </c>
      <c r="B1589" t="s">
        <v>3</v>
      </c>
      <c r="C1589" t="s">
        <v>3</v>
      </c>
      <c r="D1589" t="s">
        <v>3</v>
      </c>
    </row>
    <row r="1590" spans="1:4" hidden="1" x14ac:dyDescent="0.2">
      <c r="A1590" t="s">
        <v>3</v>
      </c>
      <c r="B1590" t="s">
        <v>3</v>
      </c>
      <c r="C1590" t="s">
        <v>3</v>
      </c>
      <c r="D1590" t="s">
        <v>3</v>
      </c>
    </row>
    <row r="1591" spans="1:4" hidden="1" x14ac:dyDescent="0.2">
      <c r="A1591" t="s">
        <v>3</v>
      </c>
      <c r="B1591" t="s">
        <v>3</v>
      </c>
      <c r="C1591" t="s">
        <v>3</v>
      </c>
      <c r="D1591" t="s">
        <v>3</v>
      </c>
    </row>
    <row r="1592" spans="1:4" hidden="1" x14ac:dyDescent="0.2">
      <c r="A1592" t="s">
        <v>3</v>
      </c>
      <c r="B1592" t="s">
        <v>3</v>
      </c>
      <c r="C1592" t="s">
        <v>3</v>
      </c>
      <c r="D1592" t="s">
        <v>3</v>
      </c>
    </row>
    <row r="1593" spans="1:4" hidden="1" x14ac:dyDescent="0.2">
      <c r="A1593" t="s">
        <v>3</v>
      </c>
      <c r="B1593" t="s">
        <v>3</v>
      </c>
      <c r="C1593" t="s">
        <v>3</v>
      </c>
      <c r="D1593" t="s">
        <v>3</v>
      </c>
    </row>
    <row r="1594" spans="1:4" hidden="1" x14ac:dyDescent="0.2">
      <c r="A1594" t="s">
        <v>3</v>
      </c>
      <c r="B1594" t="s">
        <v>3</v>
      </c>
      <c r="C1594" t="s">
        <v>3</v>
      </c>
      <c r="D1594" t="s">
        <v>3</v>
      </c>
    </row>
    <row r="1595" spans="1:4" hidden="1" x14ac:dyDescent="0.2">
      <c r="A1595" t="s">
        <v>3</v>
      </c>
      <c r="B1595" t="s">
        <v>3</v>
      </c>
      <c r="C1595" t="s">
        <v>3</v>
      </c>
      <c r="D1595" t="s">
        <v>3</v>
      </c>
    </row>
    <row r="1596" spans="1:4" hidden="1" x14ac:dyDescent="0.2">
      <c r="A1596" t="s">
        <v>3</v>
      </c>
      <c r="B1596" t="s">
        <v>3</v>
      </c>
      <c r="C1596" t="s">
        <v>3</v>
      </c>
      <c r="D1596" t="s">
        <v>3</v>
      </c>
    </row>
    <row r="1597" spans="1:4" hidden="1" x14ac:dyDescent="0.2">
      <c r="A1597" t="s">
        <v>3</v>
      </c>
      <c r="B1597" t="s">
        <v>3</v>
      </c>
      <c r="C1597" t="s">
        <v>3</v>
      </c>
      <c r="D1597" t="s">
        <v>3</v>
      </c>
    </row>
    <row r="1598" spans="1:4" hidden="1" x14ac:dyDescent="0.2">
      <c r="A1598" t="s">
        <v>3</v>
      </c>
      <c r="B1598" t="s">
        <v>3</v>
      </c>
      <c r="C1598" t="s">
        <v>3</v>
      </c>
      <c r="D1598" t="s">
        <v>3</v>
      </c>
    </row>
    <row r="1599" spans="1:4" hidden="1" x14ac:dyDescent="0.2">
      <c r="A1599" t="s">
        <v>3</v>
      </c>
      <c r="B1599" t="s">
        <v>3</v>
      </c>
      <c r="C1599" t="s">
        <v>3</v>
      </c>
      <c r="D1599" t="s">
        <v>3</v>
      </c>
    </row>
    <row r="1600" spans="1:4" hidden="1" x14ac:dyDescent="0.2">
      <c r="A1600" t="s">
        <v>3</v>
      </c>
      <c r="B1600" t="s">
        <v>3</v>
      </c>
      <c r="C1600" t="s">
        <v>3</v>
      </c>
      <c r="D1600" t="s">
        <v>3</v>
      </c>
    </row>
    <row r="1601" spans="1:4" hidden="1" x14ac:dyDescent="0.2">
      <c r="A1601" t="s">
        <v>3</v>
      </c>
      <c r="B1601" t="s">
        <v>3</v>
      </c>
      <c r="C1601" t="s">
        <v>3</v>
      </c>
      <c r="D1601" t="s">
        <v>3</v>
      </c>
    </row>
    <row r="1602" spans="1:4" hidden="1" x14ac:dyDescent="0.2">
      <c r="A1602" t="s">
        <v>3</v>
      </c>
      <c r="B1602" t="s">
        <v>3</v>
      </c>
      <c r="C1602" t="s">
        <v>3</v>
      </c>
      <c r="D1602" t="s">
        <v>3</v>
      </c>
    </row>
    <row r="1603" spans="1:4" hidden="1" x14ac:dyDescent="0.2">
      <c r="A1603" t="s">
        <v>3</v>
      </c>
      <c r="B1603" t="s">
        <v>3</v>
      </c>
      <c r="C1603" t="s">
        <v>3</v>
      </c>
      <c r="D1603" t="s">
        <v>3</v>
      </c>
    </row>
    <row r="1604" spans="1:4" hidden="1" x14ac:dyDescent="0.2">
      <c r="A1604" t="s">
        <v>3</v>
      </c>
      <c r="B1604" t="s">
        <v>3</v>
      </c>
      <c r="C1604" t="s">
        <v>3</v>
      </c>
      <c r="D1604" t="s">
        <v>3</v>
      </c>
    </row>
    <row r="1605" spans="1:4" hidden="1" x14ac:dyDescent="0.2">
      <c r="A1605" t="s">
        <v>3</v>
      </c>
      <c r="B1605" t="s">
        <v>3</v>
      </c>
      <c r="C1605" t="s">
        <v>3</v>
      </c>
      <c r="D1605" t="s">
        <v>3</v>
      </c>
    </row>
    <row r="1606" spans="1:4" hidden="1" x14ac:dyDescent="0.2">
      <c r="A1606" t="s">
        <v>3</v>
      </c>
      <c r="B1606" t="s">
        <v>3</v>
      </c>
      <c r="C1606" t="s">
        <v>3</v>
      </c>
      <c r="D1606" t="s">
        <v>3</v>
      </c>
    </row>
    <row r="1607" spans="1:4" hidden="1" x14ac:dyDescent="0.2">
      <c r="A1607" t="s">
        <v>3</v>
      </c>
      <c r="B1607" t="s">
        <v>3</v>
      </c>
      <c r="C1607" t="s">
        <v>3</v>
      </c>
      <c r="D1607" t="s">
        <v>3</v>
      </c>
    </row>
    <row r="1608" spans="1:4" hidden="1" x14ac:dyDescent="0.2">
      <c r="A1608" t="s">
        <v>3</v>
      </c>
      <c r="B1608" t="s">
        <v>3</v>
      </c>
      <c r="C1608" t="s">
        <v>3</v>
      </c>
      <c r="D1608" t="s">
        <v>3</v>
      </c>
    </row>
    <row r="1609" spans="1:4" hidden="1" x14ac:dyDescent="0.2">
      <c r="A1609" t="s">
        <v>3</v>
      </c>
      <c r="B1609" t="s">
        <v>3</v>
      </c>
      <c r="C1609" t="s">
        <v>3</v>
      </c>
      <c r="D1609" t="s">
        <v>3</v>
      </c>
    </row>
    <row r="1610" spans="1:4" hidden="1" x14ac:dyDescent="0.2">
      <c r="A1610" t="s">
        <v>3</v>
      </c>
      <c r="B1610" t="s">
        <v>3</v>
      </c>
      <c r="C1610" t="s">
        <v>3</v>
      </c>
      <c r="D1610" t="s">
        <v>3</v>
      </c>
    </row>
    <row r="1611" spans="1:4" hidden="1" x14ac:dyDescent="0.2">
      <c r="A1611" t="s">
        <v>3</v>
      </c>
      <c r="B1611" t="s">
        <v>3</v>
      </c>
      <c r="C1611" t="s">
        <v>3</v>
      </c>
      <c r="D1611" t="s">
        <v>3</v>
      </c>
    </row>
    <row r="1612" spans="1:4" hidden="1" x14ac:dyDescent="0.2">
      <c r="A1612" t="s">
        <v>3</v>
      </c>
      <c r="B1612" t="s">
        <v>3</v>
      </c>
      <c r="C1612" t="s">
        <v>3</v>
      </c>
      <c r="D1612" t="s">
        <v>3</v>
      </c>
    </row>
    <row r="1613" spans="1:4" hidden="1" x14ac:dyDescent="0.2">
      <c r="A1613" t="s">
        <v>3</v>
      </c>
      <c r="B1613" t="s">
        <v>3</v>
      </c>
      <c r="C1613" t="s">
        <v>3</v>
      </c>
      <c r="D1613" t="s">
        <v>3</v>
      </c>
    </row>
    <row r="1614" spans="1:4" hidden="1" x14ac:dyDescent="0.2">
      <c r="A1614" t="s">
        <v>3</v>
      </c>
      <c r="B1614" t="s">
        <v>3</v>
      </c>
      <c r="C1614" t="s">
        <v>3</v>
      </c>
      <c r="D1614" t="s">
        <v>3</v>
      </c>
    </row>
    <row r="1615" spans="1:4" hidden="1" x14ac:dyDescent="0.2">
      <c r="A1615" t="s">
        <v>3</v>
      </c>
      <c r="B1615" t="s">
        <v>3</v>
      </c>
      <c r="C1615" t="s">
        <v>3</v>
      </c>
      <c r="D1615" t="s">
        <v>3</v>
      </c>
    </row>
    <row r="1616" spans="1:4" hidden="1" x14ac:dyDescent="0.2">
      <c r="A1616" t="s">
        <v>3</v>
      </c>
      <c r="B1616" t="s">
        <v>3</v>
      </c>
      <c r="C1616" t="s">
        <v>3</v>
      </c>
      <c r="D1616" t="s">
        <v>3</v>
      </c>
    </row>
    <row r="1617" spans="1:4" hidden="1" x14ac:dyDescent="0.2">
      <c r="A1617" t="s">
        <v>3</v>
      </c>
      <c r="B1617" t="s">
        <v>3</v>
      </c>
      <c r="C1617" t="s">
        <v>3</v>
      </c>
      <c r="D1617" t="s">
        <v>3</v>
      </c>
    </row>
    <row r="1618" spans="1:4" hidden="1" x14ac:dyDescent="0.2">
      <c r="A1618" t="s">
        <v>3</v>
      </c>
      <c r="B1618" t="s">
        <v>3</v>
      </c>
      <c r="C1618" t="s">
        <v>3</v>
      </c>
      <c r="D1618" t="s">
        <v>3</v>
      </c>
    </row>
    <row r="1619" spans="1:4" hidden="1" x14ac:dyDescent="0.2">
      <c r="A1619" t="s">
        <v>3</v>
      </c>
      <c r="B1619" t="s">
        <v>3</v>
      </c>
      <c r="C1619" t="s">
        <v>3</v>
      </c>
      <c r="D1619" t="s">
        <v>3</v>
      </c>
    </row>
    <row r="1620" spans="1:4" hidden="1" x14ac:dyDescent="0.2">
      <c r="A1620" t="s">
        <v>3</v>
      </c>
      <c r="B1620" t="s">
        <v>3</v>
      </c>
      <c r="C1620" t="s">
        <v>3</v>
      </c>
      <c r="D1620" t="s">
        <v>3</v>
      </c>
    </row>
    <row r="1621" spans="1:4" x14ac:dyDescent="0.2">
      <c r="A1621">
        <v>3.4127083333333332</v>
      </c>
      <c r="B1621">
        <v>3.4405482524162863</v>
      </c>
      <c r="C1621">
        <v>2.1625000000000001</v>
      </c>
      <c r="D1621">
        <v>2.6070062499999702</v>
      </c>
    </row>
    <row r="1622" spans="1:4" hidden="1" x14ac:dyDescent="0.2">
      <c r="A1622" t="s">
        <v>3</v>
      </c>
      <c r="B1622" t="s">
        <v>3</v>
      </c>
      <c r="C1622" t="s">
        <v>3</v>
      </c>
      <c r="D1622" t="s">
        <v>3</v>
      </c>
    </row>
    <row r="1623" spans="1:4" hidden="1" x14ac:dyDescent="0.2">
      <c r="A1623" t="s">
        <v>3</v>
      </c>
      <c r="B1623" t="s">
        <v>3</v>
      </c>
      <c r="C1623" t="s">
        <v>3</v>
      </c>
      <c r="D1623" t="s">
        <v>3</v>
      </c>
    </row>
    <row r="1624" spans="1:4" hidden="1" x14ac:dyDescent="0.2">
      <c r="A1624" t="s">
        <v>3</v>
      </c>
      <c r="B1624" t="s">
        <v>3</v>
      </c>
      <c r="C1624" t="s">
        <v>3</v>
      </c>
      <c r="D1624" t="s">
        <v>3</v>
      </c>
    </row>
    <row r="1625" spans="1:4" hidden="1" x14ac:dyDescent="0.2">
      <c r="A1625" t="s">
        <v>3</v>
      </c>
      <c r="B1625" t="s">
        <v>3</v>
      </c>
      <c r="C1625" t="s">
        <v>3</v>
      </c>
      <c r="D1625" t="s">
        <v>3</v>
      </c>
    </row>
    <row r="1626" spans="1:4" hidden="1" x14ac:dyDescent="0.2">
      <c r="A1626" t="s">
        <v>3</v>
      </c>
      <c r="B1626" t="s">
        <v>3</v>
      </c>
      <c r="C1626" t="s">
        <v>3</v>
      </c>
      <c r="D1626" t="s">
        <v>3</v>
      </c>
    </row>
    <row r="1627" spans="1:4" hidden="1" x14ac:dyDescent="0.2">
      <c r="A1627" t="s">
        <v>3</v>
      </c>
      <c r="B1627" t="s">
        <v>3</v>
      </c>
      <c r="C1627" t="s">
        <v>3</v>
      </c>
      <c r="D1627" t="s">
        <v>3</v>
      </c>
    </row>
    <row r="1628" spans="1:4" hidden="1" x14ac:dyDescent="0.2">
      <c r="A1628" t="s">
        <v>3</v>
      </c>
      <c r="B1628" t="s">
        <v>3</v>
      </c>
      <c r="C1628" t="s">
        <v>3</v>
      </c>
      <c r="D1628" t="s">
        <v>3</v>
      </c>
    </row>
    <row r="1629" spans="1:4" hidden="1" x14ac:dyDescent="0.2">
      <c r="A1629" t="s">
        <v>3</v>
      </c>
      <c r="B1629" t="s">
        <v>3</v>
      </c>
      <c r="C1629" t="s">
        <v>3</v>
      </c>
      <c r="D1629" t="s">
        <v>3</v>
      </c>
    </row>
    <row r="1630" spans="1:4" hidden="1" x14ac:dyDescent="0.2">
      <c r="A1630" t="s">
        <v>3</v>
      </c>
      <c r="B1630" t="s">
        <v>3</v>
      </c>
      <c r="C1630" t="s">
        <v>3</v>
      </c>
      <c r="D1630" t="s">
        <v>3</v>
      </c>
    </row>
    <row r="1631" spans="1:4" hidden="1" x14ac:dyDescent="0.2">
      <c r="A1631" t="s">
        <v>3</v>
      </c>
      <c r="B1631" t="s">
        <v>3</v>
      </c>
      <c r="C1631" t="s">
        <v>3</v>
      </c>
      <c r="D1631" t="s">
        <v>3</v>
      </c>
    </row>
    <row r="1632" spans="1:4" hidden="1" x14ac:dyDescent="0.2">
      <c r="A1632" t="s">
        <v>3</v>
      </c>
      <c r="B1632" t="s">
        <v>3</v>
      </c>
      <c r="C1632" t="s">
        <v>3</v>
      </c>
      <c r="D1632" t="s">
        <v>3</v>
      </c>
    </row>
    <row r="1633" spans="1:4" hidden="1" x14ac:dyDescent="0.2">
      <c r="A1633" t="s">
        <v>3</v>
      </c>
      <c r="B1633" t="s">
        <v>3</v>
      </c>
      <c r="C1633" t="s">
        <v>3</v>
      </c>
      <c r="D1633" t="s">
        <v>3</v>
      </c>
    </row>
    <row r="1634" spans="1:4" hidden="1" x14ac:dyDescent="0.2">
      <c r="A1634" t="s">
        <v>3</v>
      </c>
      <c r="B1634" t="s">
        <v>3</v>
      </c>
      <c r="C1634" t="s">
        <v>3</v>
      </c>
      <c r="D1634" t="s">
        <v>3</v>
      </c>
    </row>
    <row r="1635" spans="1:4" hidden="1" x14ac:dyDescent="0.2">
      <c r="A1635" t="s">
        <v>3</v>
      </c>
      <c r="B1635" t="s">
        <v>3</v>
      </c>
      <c r="C1635" t="s">
        <v>3</v>
      </c>
      <c r="D1635" t="s">
        <v>3</v>
      </c>
    </row>
    <row r="1636" spans="1:4" hidden="1" x14ac:dyDescent="0.2">
      <c r="A1636" t="s">
        <v>3</v>
      </c>
      <c r="B1636" t="s">
        <v>3</v>
      </c>
      <c r="C1636" t="s">
        <v>3</v>
      </c>
      <c r="D1636" t="s">
        <v>3</v>
      </c>
    </row>
    <row r="1637" spans="1:4" hidden="1" x14ac:dyDescent="0.2">
      <c r="A1637" t="s">
        <v>3</v>
      </c>
      <c r="B1637" t="s">
        <v>3</v>
      </c>
      <c r="C1637" t="s">
        <v>3</v>
      </c>
      <c r="D1637" t="s">
        <v>3</v>
      </c>
    </row>
    <row r="1638" spans="1:4" hidden="1" x14ac:dyDescent="0.2">
      <c r="A1638" t="s">
        <v>3</v>
      </c>
      <c r="B1638" t="s">
        <v>3</v>
      </c>
      <c r="C1638" t="s">
        <v>3</v>
      </c>
      <c r="D1638" t="s">
        <v>3</v>
      </c>
    </row>
    <row r="1639" spans="1:4" hidden="1" x14ac:dyDescent="0.2">
      <c r="A1639" t="s">
        <v>3</v>
      </c>
      <c r="B1639" t="s">
        <v>3</v>
      </c>
      <c r="C1639" t="s">
        <v>3</v>
      </c>
      <c r="D1639" t="s">
        <v>3</v>
      </c>
    </row>
    <row r="1640" spans="1:4" hidden="1" x14ac:dyDescent="0.2">
      <c r="A1640" t="s">
        <v>3</v>
      </c>
      <c r="B1640" t="s">
        <v>3</v>
      </c>
      <c r="C1640" t="s">
        <v>3</v>
      </c>
      <c r="D1640" t="s">
        <v>3</v>
      </c>
    </row>
    <row r="1641" spans="1:4" hidden="1" x14ac:dyDescent="0.2">
      <c r="A1641" t="s">
        <v>3</v>
      </c>
      <c r="B1641" t="s">
        <v>3</v>
      </c>
      <c r="C1641" t="s">
        <v>3</v>
      </c>
      <c r="D1641" t="s">
        <v>3</v>
      </c>
    </row>
    <row r="1642" spans="1:4" hidden="1" x14ac:dyDescent="0.2">
      <c r="A1642" t="s">
        <v>3</v>
      </c>
      <c r="B1642" t="s">
        <v>3</v>
      </c>
      <c r="C1642" t="s">
        <v>3</v>
      </c>
      <c r="D1642" t="s">
        <v>3</v>
      </c>
    </row>
    <row r="1643" spans="1:4" hidden="1" x14ac:dyDescent="0.2">
      <c r="A1643" t="s">
        <v>3</v>
      </c>
      <c r="B1643" t="s">
        <v>3</v>
      </c>
      <c r="C1643" t="s">
        <v>3</v>
      </c>
      <c r="D1643" t="s">
        <v>3</v>
      </c>
    </row>
    <row r="1644" spans="1:4" hidden="1" x14ac:dyDescent="0.2">
      <c r="A1644" t="s">
        <v>3</v>
      </c>
      <c r="B1644" t="s">
        <v>3</v>
      </c>
      <c r="C1644" t="s">
        <v>3</v>
      </c>
      <c r="D1644" t="s">
        <v>3</v>
      </c>
    </row>
    <row r="1645" spans="1:4" hidden="1" x14ac:dyDescent="0.2">
      <c r="A1645" t="s">
        <v>3</v>
      </c>
      <c r="B1645" t="s">
        <v>3</v>
      </c>
      <c r="C1645" t="s">
        <v>3</v>
      </c>
      <c r="D1645" t="s">
        <v>3</v>
      </c>
    </row>
    <row r="1646" spans="1:4" hidden="1" x14ac:dyDescent="0.2">
      <c r="A1646" t="s">
        <v>3</v>
      </c>
      <c r="B1646" t="s">
        <v>3</v>
      </c>
      <c r="C1646" t="s">
        <v>3</v>
      </c>
      <c r="D1646" t="s">
        <v>3</v>
      </c>
    </row>
    <row r="1647" spans="1:4" hidden="1" x14ac:dyDescent="0.2">
      <c r="A1647" t="s">
        <v>3</v>
      </c>
      <c r="B1647" t="s">
        <v>3</v>
      </c>
      <c r="C1647" t="s">
        <v>3</v>
      </c>
      <c r="D1647" t="s">
        <v>3</v>
      </c>
    </row>
    <row r="1648" spans="1:4" hidden="1" x14ac:dyDescent="0.2">
      <c r="A1648" t="s">
        <v>3</v>
      </c>
      <c r="B1648" t="s">
        <v>3</v>
      </c>
      <c r="C1648" t="s">
        <v>3</v>
      </c>
      <c r="D1648" t="s">
        <v>3</v>
      </c>
    </row>
    <row r="1649" spans="1:4" hidden="1" x14ac:dyDescent="0.2">
      <c r="A1649" t="s">
        <v>3</v>
      </c>
      <c r="B1649" t="s">
        <v>3</v>
      </c>
      <c r="C1649" t="s">
        <v>3</v>
      </c>
      <c r="D1649" t="s">
        <v>3</v>
      </c>
    </row>
    <row r="1650" spans="1:4" hidden="1" x14ac:dyDescent="0.2">
      <c r="A1650" t="s">
        <v>3</v>
      </c>
      <c r="B1650" t="s">
        <v>3</v>
      </c>
      <c r="C1650" t="s">
        <v>3</v>
      </c>
      <c r="D1650" t="s">
        <v>3</v>
      </c>
    </row>
    <row r="1651" spans="1:4" hidden="1" x14ac:dyDescent="0.2">
      <c r="A1651" t="s">
        <v>3</v>
      </c>
      <c r="B1651" t="s">
        <v>3</v>
      </c>
      <c r="C1651" t="s">
        <v>3</v>
      </c>
      <c r="D1651" t="s">
        <v>3</v>
      </c>
    </row>
    <row r="1652" spans="1:4" hidden="1" x14ac:dyDescent="0.2">
      <c r="A1652" t="s">
        <v>3</v>
      </c>
      <c r="B1652" t="s">
        <v>3</v>
      </c>
      <c r="C1652" t="s">
        <v>3</v>
      </c>
      <c r="D1652" t="s">
        <v>3</v>
      </c>
    </row>
    <row r="1653" spans="1:4" hidden="1" x14ac:dyDescent="0.2">
      <c r="A1653" t="s">
        <v>3</v>
      </c>
      <c r="B1653" t="s">
        <v>3</v>
      </c>
      <c r="C1653" t="s">
        <v>3</v>
      </c>
      <c r="D1653" t="s">
        <v>3</v>
      </c>
    </row>
    <row r="1654" spans="1:4" hidden="1" x14ac:dyDescent="0.2">
      <c r="A1654" t="s">
        <v>3</v>
      </c>
      <c r="B1654" t="s">
        <v>3</v>
      </c>
      <c r="C1654" t="s">
        <v>3</v>
      </c>
      <c r="D1654" t="s">
        <v>3</v>
      </c>
    </row>
    <row r="1655" spans="1:4" hidden="1" x14ac:dyDescent="0.2">
      <c r="A1655" t="s">
        <v>3</v>
      </c>
      <c r="B1655" t="s">
        <v>3</v>
      </c>
      <c r="C1655" t="s">
        <v>3</v>
      </c>
      <c r="D1655" t="s">
        <v>3</v>
      </c>
    </row>
    <row r="1656" spans="1:4" hidden="1" x14ac:dyDescent="0.2">
      <c r="A1656" t="s">
        <v>3</v>
      </c>
      <c r="B1656" t="s">
        <v>3</v>
      </c>
      <c r="C1656" t="s">
        <v>3</v>
      </c>
      <c r="D1656" t="s">
        <v>3</v>
      </c>
    </row>
    <row r="1657" spans="1:4" hidden="1" x14ac:dyDescent="0.2">
      <c r="A1657" t="s">
        <v>3</v>
      </c>
      <c r="B1657" t="s">
        <v>3</v>
      </c>
      <c r="C1657" t="s">
        <v>3</v>
      </c>
      <c r="D1657" t="s">
        <v>3</v>
      </c>
    </row>
    <row r="1658" spans="1:4" hidden="1" x14ac:dyDescent="0.2">
      <c r="A1658" t="s">
        <v>3</v>
      </c>
      <c r="B1658" t="s">
        <v>3</v>
      </c>
      <c r="C1658" t="s">
        <v>3</v>
      </c>
      <c r="D1658" t="s">
        <v>3</v>
      </c>
    </row>
    <row r="1659" spans="1:4" hidden="1" x14ac:dyDescent="0.2">
      <c r="A1659" t="s">
        <v>3</v>
      </c>
      <c r="B1659" t="s">
        <v>3</v>
      </c>
      <c r="C1659" t="s">
        <v>3</v>
      </c>
      <c r="D1659" t="s">
        <v>3</v>
      </c>
    </row>
    <row r="1660" spans="1:4" hidden="1" x14ac:dyDescent="0.2">
      <c r="A1660" t="s">
        <v>3</v>
      </c>
      <c r="B1660" t="s">
        <v>3</v>
      </c>
      <c r="C1660" t="s">
        <v>3</v>
      </c>
      <c r="D1660" t="s">
        <v>3</v>
      </c>
    </row>
    <row r="1661" spans="1:4" hidden="1" x14ac:dyDescent="0.2">
      <c r="A1661" t="s">
        <v>3</v>
      </c>
      <c r="B1661" t="s">
        <v>3</v>
      </c>
      <c r="C1661" t="s">
        <v>3</v>
      </c>
      <c r="D1661" t="s">
        <v>3</v>
      </c>
    </row>
    <row r="1662" spans="1:4" hidden="1" x14ac:dyDescent="0.2">
      <c r="A1662" t="s">
        <v>3</v>
      </c>
      <c r="B1662" t="s">
        <v>3</v>
      </c>
      <c r="C1662" t="s">
        <v>3</v>
      </c>
      <c r="D1662" t="s">
        <v>3</v>
      </c>
    </row>
    <row r="1663" spans="1:4" hidden="1" x14ac:dyDescent="0.2">
      <c r="A1663" t="s">
        <v>3</v>
      </c>
      <c r="B1663" t="s">
        <v>3</v>
      </c>
      <c r="C1663" t="s">
        <v>3</v>
      </c>
      <c r="D1663" t="s">
        <v>3</v>
      </c>
    </row>
    <row r="1664" spans="1:4" hidden="1" x14ac:dyDescent="0.2">
      <c r="A1664" t="s">
        <v>3</v>
      </c>
      <c r="B1664" t="s">
        <v>3</v>
      </c>
      <c r="C1664" t="s">
        <v>3</v>
      </c>
      <c r="D1664" t="s">
        <v>3</v>
      </c>
    </row>
    <row r="1665" spans="1:4" hidden="1" x14ac:dyDescent="0.2">
      <c r="A1665" t="s">
        <v>3</v>
      </c>
      <c r="B1665" t="s">
        <v>3</v>
      </c>
      <c r="C1665" t="s">
        <v>3</v>
      </c>
      <c r="D1665" t="s">
        <v>3</v>
      </c>
    </row>
    <row r="1666" spans="1:4" hidden="1" x14ac:dyDescent="0.2">
      <c r="A1666" t="s">
        <v>3</v>
      </c>
      <c r="B1666" t="s">
        <v>3</v>
      </c>
      <c r="C1666" t="s">
        <v>3</v>
      </c>
      <c r="D1666" t="s">
        <v>3</v>
      </c>
    </row>
    <row r="1667" spans="1:4" hidden="1" x14ac:dyDescent="0.2">
      <c r="A1667" t="s">
        <v>3</v>
      </c>
      <c r="B1667" t="s">
        <v>3</v>
      </c>
      <c r="C1667" t="s">
        <v>3</v>
      </c>
      <c r="D1667" t="s">
        <v>3</v>
      </c>
    </row>
    <row r="1668" spans="1:4" hidden="1" x14ac:dyDescent="0.2">
      <c r="A1668" t="s">
        <v>3</v>
      </c>
      <c r="B1668" t="s">
        <v>3</v>
      </c>
      <c r="C1668" t="s">
        <v>3</v>
      </c>
      <c r="D1668" t="s">
        <v>3</v>
      </c>
    </row>
    <row r="1669" spans="1:4" hidden="1" x14ac:dyDescent="0.2">
      <c r="A1669" t="s">
        <v>3</v>
      </c>
      <c r="B1669" t="s">
        <v>3</v>
      </c>
      <c r="C1669" t="s">
        <v>3</v>
      </c>
      <c r="D1669" t="s">
        <v>3</v>
      </c>
    </row>
    <row r="1670" spans="1:4" hidden="1" x14ac:dyDescent="0.2">
      <c r="A1670" t="s">
        <v>3</v>
      </c>
      <c r="B1670" t="s">
        <v>3</v>
      </c>
      <c r="C1670" t="s">
        <v>3</v>
      </c>
      <c r="D1670" t="s">
        <v>3</v>
      </c>
    </row>
    <row r="1671" spans="1:4" hidden="1" x14ac:dyDescent="0.2">
      <c r="A1671" t="s">
        <v>3</v>
      </c>
      <c r="B1671" t="s">
        <v>3</v>
      </c>
      <c r="C1671" t="s">
        <v>3</v>
      </c>
      <c r="D1671" t="s">
        <v>3</v>
      </c>
    </row>
    <row r="1672" spans="1:4" hidden="1" x14ac:dyDescent="0.2">
      <c r="A1672" t="s">
        <v>3</v>
      </c>
      <c r="B1672" t="s">
        <v>3</v>
      </c>
      <c r="C1672" t="s">
        <v>3</v>
      </c>
      <c r="D1672" t="s">
        <v>3</v>
      </c>
    </row>
    <row r="1673" spans="1:4" hidden="1" x14ac:dyDescent="0.2">
      <c r="A1673" t="s">
        <v>3</v>
      </c>
      <c r="B1673" t="s">
        <v>3</v>
      </c>
      <c r="C1673" t="s">
        <v>3</v>
      </c>
      <c r="D1673" t="s">
        <v>3</v>
      </c>
    </row>
    <row r="1674" spans="1:4" hidden="1" x14ac:dyDescent="0.2">
      <c r="A1674" t="s">
        <v>3</v>
      </c>
      <c r="B1674" t="s">
        <v>3</v>
      </c>
      <c r="C1674" t="s">
        <v>3</v>
      </c>
      <c r="D1674" t="s">
        <v>3</v>
      </c>
    </row>
    <row r="1675" spans="1:4" hidden="1" x14ac:dyDescent="0.2">
      <c r="A1675" t="s">
        <v>3</v>
      </c>
      <c r="B1675" t="s">
        <v>3</v>
      </c>
      <c r="C1675" t="s">
        <v>3</v>
      </c>
      <c r="D1675" t="s">
        <v>3</v>
      </c>
    </row>
    <row r="1676" spans="1:4" hidden="1" x14ac:dyDescent="0.2">
      <c r="A1676" t="s">
        <v>3</v>
      </c>
      <c r="B1676" t="s">
        <v>3</v>
      </c>
      <c r="C1676" t="s">
        <v>3</v>
      </c>
      <c r="D1676" t="s">
        <v>3</v>
      </c>
    </row>
    <row r="1677" spans="1:4" hidden="1" x14ac:dyDescent="0.2">
      <c r="A1677" t="s">
        <v>3</v>
      </c>
      <c r="B1677" t="s">
        <v>3</v>
      </c>
      <c r="C1677" t="s">
        <v>3</v>
      </c>
      <c r="D1677" t="s">
        <v>3</v>
      </c>
    </row>
    <row r="1678" spans="1:4" hidden="1" x14ac:dyDescent="0.2">
      <c r="A1678" t="s">
        <v>3</v>
      </c>
      <c r="B1678" t="s">
        <v>3</v>
      </c>
      <c r="C1678" t="s">
        <v>3</v>
      </c>
      <c r="D1678" t="s">
        <v>3</v>
      </c>
    </row>
    <row r="1679" spans="1:4" hidden="1" x14ac:dyDescent="0.2">
      <c r="A1679" t="s">
        <v>3</v>
      </c>
      <c r="B1679" t="s">
        <v>3</v>
      </c>
      <c r="C1679" t="s">
        <v>3</v>
      </c>
      <c r="D1679" t="s">
        <v>3</v>
      </c>
    </row>
    <row r="1680" spans="1:4" hidden="1" x14ac:dyDescent="0.2">
      <c r="A1680" t="s">
        <v>3</v>
      </c>
      <c r="B1680" t="s">
        <v>3</v>
      </c>
      <c r="C1680" t="s">
        <v>3</v>
      </c>
      <c r="D1680" t="s">
        <v>3</v>
      </c>
    </row>
    <row r="1681" spans="1:4" x14ac:dyDescent="0.2">
      <c r="A1681">
        <v>2.0024999999999999</v>
      </c>
      <c r="B1681">
        <v>2.0654731836205302</v>
      </c>
      <c r="C1681">
        <v>1.8875</v>
      </c>
      <c r="D1681">
        <v>2.4805199370350399</v>
      </c>
    </row>
    <row r="1682" spans="1:4" hidden="1" x14ac:dyDescent="0.2">
      <c r="A1682" t="s">
        <v>3</v>
      </c>
      <c r="B1682" t="s">
        <v>3</v>
      </c>
      <c r="C1682" t="s">
        <v>3</v>
      </c>
      <c r="D1682" t="s">
        <v>3</v>
      </c>
    </row>
    <row r="1683" spans="1:4" hidden="1" x14ac:dyDescent="0.2">
      <c r="A1683" t="s">
        <v>3</v>
      </c>
      <c r="B1683" t="s">
        <v>3</v>
      </c>
      <c r="C1683" t="s">
        <v>3</v>
      </c>
      <c r="D1683" t="s">
        <v>3</v>
      </c>
    </row>
    <row r="1684" spans="1:4" hidden="1" x14ac:dyDescent="0.2">
      <c r="A1684" t="s">
        <v>3</v>
      </c>
      <c r="B1684" t="s">
        <v>3</v>
      </c>
      <c r="C1684" t="s">
        <v>3</v>
      </c>
      <c r="D1684" t="s">
        <v>3</v>
      </c>
    </row>
    <row r="1685" spans="1:4" hidden="1" x14ac:dyDescent="0.2">
      <c r="A1685" t="s">
        <v>3</v>
      </c>
      <c r="B1685" t="s">
        <v>3</v>
      </c>
      <c r="C1685" t="s">
        <v>3</v>
      </c>
      <c r="D1685" t="s">
        <v>3</v>
      </c>
    </row>
    <row r="1686" spans="1:4" hidden="1" x14ac:dyDescent="0.2">
      <c r="A1686" t="s">
        <v>3</v>
      </c>
      <c r="B1686" t="s">
        <v>3</v>
      </c>
      <c r="C1686" t="s">
        <v>3</v>
      </c>
      <c r="D1686" t="s">
        <v>3</v>
      </c>
    </row>
    <row r="1687" spans="1:4" hidden="1" x14ac:dyDescent="0.2">
      <c r="A1687" t="s">
        <v>3</v>
      </c>
      <c r="B1687" t="s">
        <v>3</v>
      </c>
      <c r="C1687" t="s">
        <v>3</v>
      </c>
      <c r="D1687" t="s">
        <v>3</v>
      </c>
    </row>
    <row r="1688" spans="1:4" hidden="1" x14ac:dyDescent="0.2">
      <c r="A1688" t="s">
        <v>3</v>
      </c>
      <c r="B1688" t="s">
        <v>3</v>
      </c>
      <c r="C1688" t="s">
        <v>3</v>
      </c>
      <c r="D1688" t="s">
        <v>3</v>
      </c>
    </row>
    <row r="1689" spans="1:4" hidden="1" x14ac:dyDescent="0.2">
      <c r="A1689" t="s">
        <v>3</v>
      </c>
      <c r="B1689" t="s">
        <v>3</v>
      </c>
      <c r="C1689" t="s">
        <v>3</v>
      </c>
      <c r="D1689" t="s">
        <v>3</v>
      </c>
    </row>
    <row r="1690" spans="1:4" hidden="1" x14ac:dyDescent="0.2">
      <c r="A1690" t="s">
        <v>3</v>
      </c>
      <c r="B1690" t="s">
        <v>3</v>
      </c>
      <c r="C1690" t="s">
        <v>3</v>
      </c>
      <c r="D1690" t="s">
        <v>3</v>
      </c>
    </row>
    <row r="1691" spans="1:4" hidden="1" x14ac:dyDescent="0.2">
      <c r="A1691" t="s">
        <v>3</v>
      </c>
      <c r="B1691" t="s">
        <v>3</v>
      </c>
      <c r="C1691" t="s">
        <v>3</v>
      </c>
      <c r="D1691" t="s">
        <v>3</v>
      </c>
    </row>
    <row r="1692" spans="1:4" hidden="1" x14ac:dyDescent="0.2">
      <c r="A1692" t="s">
        <v>3</v>
      </c>
      <c r="B1692" t="s">
        <v>3</v>
      </c>
      <c r="C1692" t="s">
        <v>3</v>
      </c>
      <c r="D1692" t="s">
        <v>3</v>
      </c>
    </row>
    <row r="1693" spans="1:4" hidden="1" x14ac:dyDescent="0.2">
      <c r="A1693" t="s">
        <v>3</v>
      </c>
      <c r="B1693" t="s">
        <v>3</v>
      </c>
      <c r="C1693" t="s">
        <v>3</v>
      </c>
      <c r="D1693" t="s">
        <v>3</v>
      </c>
    </row>
    <row r="1694" spans="1:4" hidden="1" x14ac:dyDescent="0.2">
      <c r="A1694" t="s">
        <v>3</v>
      </c>
      <c r="B1694" t="s">
        <v>3</v>
      </c>
      <c r="C1694" t="s">
        <v>3</v>
      </c>
      <c r="D1694" t="s">
        <v>3</v>
      </c>
    </row>
    <row r="1695" spans="1:4" hidden="1" x14ac:dyDescent="0.2">
      <c r="A1695" t="s">
        <v>3</v>
      </c>
      <c r="B1695" t="s">
        <v>3</v>
      </c>
      <c r="C1695" t="s">
        <v>3</v>
      </c>
      <c r="D1695" t="s">
        <v>3</v>
      </c>
    </row>
    <row r="1696" spans="1:4" hidden="1" x14ac:dyDescent="0.2">
      <c r="A1696" t="s">
        <v>3</v>
      </c>
      <c r="B1696" t="s">
        <v>3</v>
      </c>
      <c r="C1696" t="s">
        <v>3</v>
      </c>
      <c r="D1696" t="s">
        <v>3</v>
      </c>
    </row>
    <row r="1697" spans="1:4" hidden="1" x14ac:dyDescent="0.2">
      <c r="A1697" t="s">
        <v>3</v>
      </c>
      <c r="B1697" t="s">
        <v>3</v>
      </c>
      <c r="C1697" t="s">
        <v>3</v>
      </c>
      <c r="D1697" t="s">
        <v>3</v>
      </c>
    </row>
    <row r="1698" spans="1:4" hidden="1" x14ac:dyDescent="0.2">
      <c r="A1698" t="s">
        <v>3</v>
      </c>
      <c r="B1698" t="s">
        <v>3</v>
      </c>
      <c r="C1698" t="s">
        <v>3</v>
      </c>
      <c r="D1698" t="s">
        <v>3</v>
      </c>
    </row>
    <row r="1699" spans="1:4" hidden="1" x14ac:dyDescent="0.2">
      <c r="A1699" t="s">
        <v>3</v>
      </c>
      <c r="B1699" t="s">
        <v>3</v>
      </c>
      <c r="C1699" t="s">
        <v>3</v>
      </c>
      <c r="D1699" t="s">
        <v>3</v>
      </c>
    </row>
    <row r="1700" spans="1:4" hidden="1" x14ac:dyDescent="0.2">
      <c r="A1700" t="s">
        <v>3</v>
      </c>
      <c r="B1700" t="s">
        <v>3</v>
      </c>
      <c r="C1700" t="s">
        <v>3</v>
      </c>
      <c r="D1700" t="s">
        <v>3</v>
      </c>
    </row>
    <row r="1701" spans="1:4" hidden="1" x14ac:dyDescent="0.2">
      <c r="A1701" t="s">
        <v>3</v>
      </c>
      <c r="B1701" t="s">
        <v>3</v>
      </c>
      <c r="C1701" t="s">
        <v>3</v>
      </c>
      <c r="D1701" t="s">
        <v>3</v>
      </c>
    </row>
    <row r="1702" spans="1:4" hidden="1" x14ac:dyDescent="0.2">
      <c r="A1702" t="s">
        <v>3</v>
      </c>
      <c r="B1702" t="s">
        <v>3</v>
      </c>
      <c r="C1702" t="s">
        <v>3</v>
      </c>
      <c r="D1702" t="s">
        <v>3</v>
      </c>
    </row>
    <row r="1703" spans="1:4" hidden="1" x14ac:dyDescent="0.2">
      <c r="A1703" t="s">
        <v>3</v>
      </c>
      <c r="B1703" t="s">
        <v>3</v>
      </c>
      <c r="C1703" t="s">
        <v>3</v>
      </c>
      <c r="D1703" t="s">
        <v>3</v>
      </c>
    </row>
    <row r="1704" spans="1:4" hidden="1" x14ac:dyDescent="0.2">
      <c r="A1704" t="s">
        <v>3</v>
      </c>
      <c r="B1704" t="s">
        <v>3</v>
      </c>
      <c r="C1704" t="s">
        <v>3</v>
      </c>
      <c r="D1704" t="s">
        <v>3</v>
      </c>
    </row>
    <row r="1705" spans="1:4" hidden="1" x14ac:dyDescent="0.2">
      <c r="A1705" t="s">
        <v>3</v>
      </c>
      <c r="B1705" t="s">
        <v>3</v>
      </c>
      <c r="C1705" t="s">
        <v>3</v>
      </c>
      <c r="D1705" t="s">
        <v>3</v>
      </c>
    </row>
    <row r="1706" spans="1:4" hidden="1" x14ac:dyDescent="0.2">
      <c r="A1706" t="s">
        <v>3</v>
      </c>
      <c r="B1706" t="s">
        <v>3</v>
      </c>
      <c r="C1706" t="s">
        <v>3</v>
      </c>
      <c r="D1706" t="s">
        <v>3</v>
      </c>
    </row>
    <row r="1707" spans="1:4" hidden="1" x14ac:dyDescent="0.2">
      <c r="A1707" t="s">
        <v>3</v>
      </c>
      <c r="B1707" t="s">
        <v>3</v>
      </c>
      <c r="C1707" t="s">
        <v>3</v>
      </c>
      <c r="D1707" t="s">
        <v>3</v>
      </c>
    </row>
    <row r="1708" spans="1:4" hidden="1" x14ac:dyDescent="0.2">
      <c r="A1708" t="s">
        <v>3</v>
      </c>
      <c r="B1708" t="s">
        <v>3</v>
      </c>
      <c r="C1708" t="s">
        <v>3</v>
      </c>
      <c r="D1708" t="s">
        <v>3</v>
      </c>
    </row>
    <row r="1709" spans="1:4" hidden="1" x14ac:dyDescent="0.2">
      <c r="A1709" t="s">
        <v>3</v>
      </c>
      <c r="B1709" t="s">
        <v>3</v>
      </c>
      <c r="C1709" t="s">
        <v>3</v>
      </c>
      <c r="D1709" t="s">
        <v>3</v>
      </c>
    </row>
    <row r="1710" spans="1:4" hidden="1" x14ac:dyDescent="0.2">
      <c r="A1710" t="s">
        <v>3</v>
      </c>
      <c r="B1710" t="s">
        <v>3</v>
      </c>
      <c r="C1710" t="s">
        <v>3</v>
      </c>
      <c r="D1710" t="s">
        <v>3</v>
      </c>
    </row>
    <row r="1711" spans="1:4" hidden="1" x14ac:dyDescent="0.2">
      <c r="A1711" t="s">
        <v>3</v>
      </c>
      <c r="B1711" t="s">
        <v>3</v>
      </c>
      <c r="C1711" t="s">
        <v>3</v>
      </c>
      <c r="D1711" t="s">
        <v>3</v>
      </c>
    </row>
    <row r="1712" spans="1:4" hidden="1" x14ac:dyDescent="0.2">
      <c r="A1712" t="s">
        <v>3</v>
      </c>
      <c r="B1712" t="s">
        <v>3</v>
      </c>
      <c r="C1712" t="s">
        <v>3</v>
      </c>
      <c r="D1712" t="s">
        <v>3</v>
      </c>
    </row>
    <row r="1713" spans="1:4" hidden="1" x14ac:dyDescent="0.2">
      <c r="A1713" t="s">
        <v>3</v>
      </c>
      <c r="B1713" t="s">
        <v>3</v>
      </c>
      <c r="C1713" t="s">
        <v>3</v>
      </c>
      <c r="D1713" t="s">
        <v>3</v>
      </c>
    </row>
    <row r="1714" spans="1:4" hidden="1" x14ac:dyDescent="0.2">
      <c r="A1714" t="s">
        <v>3</v>
      </c>
      <c r="B1714" t="s">
        <v>3</v>
      </c>
      <c r="C1714" t="s">
        <v>3</v>
      </c>
      <c r="D1714" t="s">
        <v>3</v>
      </c>
    </row>
    <row r="1715" spans="1:4" hidden="1" x14ac:dyDescent="0.2">
      <c r="A1715" t="s">
        <v>3</v>
      </c>
      <c r="B1715" t="s">
        <v>3</v>
      </c>
      <c r="C1715" t="s">
        <v>3</v>
      </c>
      <c r="D1715" t="s">
        <v>3</v>
      </c>
    </row>
    <row r="1716" spans="1:4" hidden="1" x14ac:dyDescent="0.2">
      <c r="A1716" t="s">
        <v>3</v>
      </c>
      <c r="B1716" t="s">
        <v>3</v>
      </c>
      <c r="C1716" t="s">
        <v>3</v>
      </c>
      <c r="D1716" t="s">
        <v>3</v>
      </c>
    </row>
    <row r="1717" spans="1:4" hidden="1" x14ac:dyDescent="0.2">
      <c r="A1717" t="s">
        <v>3</v>
      </c>
      <c r="B1717" t="s">
        <v>3</v>
      </c>
      <c r="C1717" t="s">
        <v>3</v>
      </c>
      <c r="D1717" t="s">
        <v>3</v>
      </c>
    </row>
    <row r="1718" spans="1:4" hidden="1" x14ac:dyDescent="0.2">
      <c r="A1718" t="s">
        <v>3</v>
      </c>
      <c r="B1718" t="s">
        <v>3</v>
      </c>
      <c r="C1718" t="s">
        <v>3</v>
      </c>
      <c r="D1718" t="s">
        <v>3</v>
      </c>
    </row>
    <row r="1719" spans="1:4" hidden="1" x14ac:dyDescent="0.2">
      <c r="A1719" t="s">
        <v>3</v>
      </c>
      <c r="B1719" t="s">
        <v>3</v>
      </c>
      <c r="C1719" t="s">
        <v>3</v>
      </c>
      <c r="D1719" t="s">
        <v>3</v>
      </c>
    </row>
    <row r="1720" spans="1:4" hidden="1" x14ac:dyDescent="0.2">
      <c r="A1720" t="s">
        <v>3</v>
      </c>
      <c r="B1720" t="s">
        <v>3</v>
      </c>
      <c r="C1720" t="s">
        <v>3</v>
      </c>
      <c r="D1720" t="s">
        <v>3</v>
      </c>
    </row>
    <row r="1721" spans="1:4" hidden="1" x14ac:dyDescent="0.2">
      <c r="A1721" t="s">
        <v>3</v>
      </c>
      <c r="B1721" t="s">
        <v>3</v>
      </c>
      <c r="C1721" t="s">
        <v>3</v>
      </c>
      <c r="D1721" t="s">
        <v>3</v>
      </c>
    </row>
    <row r="1722" spans="1:4" hidden="1" x14ac:dyDescent="0.2">
      <c r="A1722" t="s">
        <v>3</v>
      </c>
      <c r="B1722" t="s">
        <v>3</v>
      </c>
      <c r="C1722" t="s">
        <v>3</v>
      </c>
      <c r="D1722" t="s">
        <v>3</v>
      </c>
    </row>
    <row r="1723" spans="1:4" hidden="1" x14ac:dyDescent="0.2">
      <c r="A1723" t="s">
        <v>3</v>
      </c>
      <c r="B1723" t="s">
        <v>3</v>
      </c>
      <c r="C1723" t="s">
        <v>3</v>
      </c>
      <c r="D1723" t="s">
        <v>3</v>
      </c>
    </row>
    <row r="1724" spans="1:4" hidden="1" x14ac:dyDescent="0.2">
      <c r="A1724" t="s">
        <v>3</v>
      </c>
      <c r="B1724" t="s">
        <v>3</v>
      </c>
      <c r="C1724" t="s">
        <v>3</v>
      </c>
      <c r="D1724" t="s">
        <v>3</v>
      </c>
    </row>
    <row r="1725" spans="1:4" hidden="1" x14ac:dyDescent="0.2">
      <c r="A1725" t="s">
        <v>3</v>
      </c>
      <c r="B1725" t="s">
        <v>3</v>
      </c>
      <c r="C1725" t="s">
        <v>3</v>
      </c>
      <c r="D1725" t="s">
        <v>3</v>
      </c>
    </row>
    <row r="1726" spans="1:4" hidden="1" x14ac:dyDescent="0.2">
      <c r="A1726" t="s">
        <v>3</v>
      </c>
      <c r="B1726" t="s">
        <v>3</v>
      </c>
      <c r="C1726" t="s">
        <v>3</v>
      </c>
      <c r="D1726" t="s">
        <v>3</v>
      </c>
    </row>
    <row r="1727" spans="1:4" hidden="1" x14ac:dyDescent="0.2">
      <c r="A1727" t="s">
        <v>3</v>
      </c>
      <c r="B1727" t="s">
        <v>3</v>
      </c>
      <c r="C1727" t="s">
        <v>3</v>
      </c>
      <c r="D1727" t="s">
        <v>3</v>
      </c>
    </row>
    <row r="1728" spans="1:4" hidden="1" x14ac:dyDescent="0.2">
      <c r="A1728" t="s">
        <v>3</v>
      </c>
      <c r="B1728" t="s">
        <v>3</v>
      </c>
      <c r="C1728" t="s">
        <v>3</v>
      </c>
      <c r="D1728" t="s">
        <v>3</v>
      </c>
    </row>
    <row r="1729" spans="1:4" hidden="1" x14ac:dyDescent="0.2">
      <c r="A1729" t="s">
        <v>3</v>
      </c>
      <c r="B1729" t="s">
        <v>3</v>
      </c>
      <c r="C1729" t="s">
        <v>3</v>
      </c>
      <c r="D1729" t="s">
        <v>3</v>
      </c>
    </row>
    <row r="1730" spans="1:4" hidden="1" x14ac:dyDescent="0.2">
      <c r="A1730" t="s">
        <v>3</v>
      </c>
      <c r="B1730" t="s">
        <v>3</v>
      </c>
      <c r="C1730" t="s">
        <v>3</v>
      </c>
      <c r="D1730" t="s">
        <v>3</v>
      </c>
    </row>
    <row r="1731" spans="1:4" hidden="1" x14ac:dyDescent="0.2">
      <c r="A1731" t="s">
        <v>3</v>
      </c>
      <c r="B1731" t="s">
        <v>3</v>
      </c>
      <c r="C1731" t="s">
        <v>3</v>
      </c>
      <c r="D1731" t="s">
        <v>3</v>
      </c>
    </row>
    <row r="1732" spans="1:4" hidden="1" x14ac:dyDescent="0.2">
      <c r="A1732" t="s">
        <v>3</v>
      </c>
      <c r="B1732" t="s">
        <v>3</v>
      </c>
      <c r="C1732" t="s">
        <v>3</v>
      </c>
      <c r="D1732" t="s">
        <v>3</v>
      </c>
    </row>
    <row r="1733" spans="1:4" hidden="1" x14ac:dyDescent="0.2">
      <c r="A1733" t="s">
        <v>3</v>
      </c>
      <c r="B1733" t="s">
        <v>3</v>
      </c>
      <c r="C1733" t="s">
        <v>3</v>
      </c>
      <c r="D1733" t="s">
        <v>3</v>
      </c>
    </row>
    <row r="1734" spans="1:4" hidden="1" x14ac:dyDescent="0.2">
      <c r="A1734" t="s">
        <v>3</v>
      </c>
      <c r="B1734" t="s">
        <v>3</v>
      </c>
      <c r="C1734" t="s">
        <v>3</v>
      </c>
      <c r="D1734" t="s">
        <v>3</v>
      </c>
    </row>
    <row r="1735" spans="1:4" hidden="1" x14ac:dyDescent="0.2">
      <c r="A1735" t="s">
        <v>3</v>
      </c>
      <c r="B1735" t="s">
        <v>3</v>
      </c>
      <c r="C1735" t="s">
        <v>3</v>
      </c>
      <c r="D1735" t="s">
        <v>3</v>
      </c>
    </row>
    <row r="1736" spans="1:4" hidden="1" x14ac:dyDescent="0.2">
      <c r="A1736" t="s">
        <v>3</v>
      </c>
      <c r="B1736" t="s">
        <v>3</v>
      </c>
      <c r="C1736" t="s">
        <v>3</v>
      </c>
      <c r="D1736" t="s">
        <v>3</v>
      </c>
    </row>
    <row r="1737" spans="1:4" hidden="1" x14ac:dyDescent="0.2">
      <c r="A1737" t="s">
        <v>3</v>
      </c>
      <c r="B1737" t="s">
        <v>3</v>
      </c>
      <c r="C1737" t="s">
        <v>3</v>
      </c>
      <c r="D1737" t="s">
        <v>3</v>
      </c>
    </row>
    <row r="1738" spans="1:4" hidden="1" x14ac:dyDescent="0.2">
      <c r="A1738" t="s">
        <v>3</v>
      </c>
      <c r="B1738" t="s">
        <v>3</v>
      </c>
      <c r="C1738" t="s">
        <v>3</v>
      </c>
      <c r="D1738" t="s">
        <v>3</v>
      </c>
    </row>
    <row r="1739" spans="1:4" hidden="1" x14ac:dyDescent="0.2">
      <c r="A1739" t="s">
        <v>3</v>
      </c>
      <c r="B1739" t="s">
        <v>3</v>
      </c>
      <c r="C1739" t="s">
        <v>3</v>
      </c>
      <c r="D1739" t="s">
        <v>3</v>
      </c>
    </row>
    <row r="1740" spans="1:4" hidden="1" x14ac:dyDescent="0.2">
      <c r="A1740" t="s">
        <v>3</v>
      </c>
      <c r="B1740" t="s">
        <v>3</v>
      </c>
      <c r="C1740" t="s">
        <v>3</v>
      </c>
      <c r="D1740" t="s">
        <v>3</v>
      </c>
    </row>
    <row r="1741" spans="1:4" x14ac:dyDescent="0.2">
      <c r="A1741">
        <v>2.7327083333333331</v>
      </c>
      <c r="B1741">
        <v>2.7261299529152851</v>
      </c>
      <c r="C1741">
        <v>1.9624999999999999</v>
      </c>
      <c r="D1741">
        <v>2.3460860338137701</v>
      </c>
    </row>
    <row r="1742" spans="1:4" hidden="1" x14ac:dyDescent="0.2">
      <c r="A1742" t="s">
        <v>3</v>
      </c>
      <c r="B1742" t="s">
        <v>3</v>
      </c>
      <c r="C1742" t="s">
        <v>3</v>
      </c>
      <c r="D1742" t="s">
        <v>3</v>
      </c>
    </row>
    <row r="1743" spans="1:4" hidden="1" x14ac:dyDescent="0.2">
      <c r="A1743" t="s">
        <v>3</v>
      </c>
      <c r="B1743" t="s">
        <v>3</v>
      </c>
      <c r="C1743" t="s">
        <v>3</v>
      </c>
      <c r="D1743" t="s">
        <v>3</v>
      </c>
    </row>
    <row r="1744" spans="1:4" hidden="1" x14ac:dyDescent="0.2">
      <c r="A1744" t="s">
        <v>3</v>
      </c>
      <c r="B1744" t="s">
        <v>3</v>
      </c>
      <c r="C1744" t="s">
        <v>3</v>
      </c>
      <c r="D1744" t="s">
        <v>3</v>
      </c>
    </row>
    <row r="1745" spans="1:4" hidden="1" x14ac:dyDescent="0.2">
      <c r="A1745" t="s">
        <v>3</v>
      </c>
      <c r="B1745" t="s">
        <v>3</v>
      </c>
      <c r="C1745" t="s">
        <v>3</v>
      </c>
      <c r="D1745" t="s">
        <v>3</v>
      </c>
    </row>
    <row r="1746" spans="1:4" hidden="1" x14ac:dyDescent="0.2">
      <c r="A1746" t="s">
        <v>3</v>
      </c>
      <c r="B1746" t="s">
        <v>3</v>
      </c>
      <c r="C1746" t="s">
        <v>3</v>
      </c>
      <c r="D1746" t="s">
        <v>3</v>
      </c>
    </row>
    <row r="1747" spans="1:4" hidden="1" x14ac:dyDescent="0.2">
      <c r="A1747" t="s">
        <v>3</v>
      </c>
      <c r="B1747" t="s">
        <v>3</v>
      </c>
      <c r="C1747" t="s">
        <v>3</v>
      </c>
      <c r="D1747" t="s">
        <v>3</v>
      </c>
    </row>
    <row r="1748" spans="1:4" hidden="1" x14ac:dyDescent="0.2">
      <c r="A1748" t="s">
        <v>3</v>
      </c>
      <c r="B1748" t="s">
        <v>3</v>
      </c>
      <c r="C1748" t="s">
        <v>3</v>
      </c>
      <c r="D1748" t="s">
        <v>3</v>
      </c>
    </row>
    <row r="1749" spans="1:4" hidden="1" x14ac:dyDescent="0.2">
      <c r="A1749" t="s">
        <v>3</v>
      </c>
      <c r="B1749" t="s">
        <v>3</v>
      </c>
      <c r="C1749" t="s">
        <v>3</v>
      </c>
      <c r="D1749" t="s">
        <v>3</v>
      </c>
    </row>
    <row r="1750" spans="1:4" hidden="1" x14ac:dyDescent="0.2">
      <c r="A1750" t="s">
        <v>3</v>
      </c>
      <c r="B1750" t="s">
        <v>3</v>
      </c>
      <c r="C1750" t="s">
        <v>3</v>
      </c>
      <c r="D1750" t="s">
        <v>3</v>
      </c>
    </row>
    <row r="1751" spans="1:4" hidden="1" x14ac:dyDescent="0.2">
      <c r="A1751" t="s">
        <v>3</v>
      </c>
      <c r="B1751" t="s">
        <v>3</v>
      </c>
      <c r="C1751" t="s">
        <v>3</v>
      </c>
      <c r="D1751" t="s">
        <v>3</v>
      </c>
    </row>
    <row r="1752" spans="1:4" hidden="1" x14ac:dyDescent="0.2">
      <c r="A1752" t="s">
        <v>3</v>
      </c>
      <c r="B1752" t="s">
        <v>3</v>
      </c>
      <c r="C1752" t="s">
        <v>3</v>
      </c>
      <c r="D1752" t="s">
        <v>3</v>
      </c>
    </row>
    <row r="1753" spans="1:4" hidden="1" x14ac:dyDescent="0.2">
      <c r="A1753" t="s">
        <v>3</v>
      </c>
      <c r="B1753" t="s">
        <v>3</v>
      </c>
      <c r="C1753" t="s">
        <v>3</v>
      </c>
      <c r="D1753" t="s">
        <v>3</v>
      </c>
    </row>
    <row r="1754" spans="1:4" hidden="1" x14ac:dyDescent="0.2">
      <c r="A1754" t="s">
        <v>3</v>
      </c>
      <c r="B1754" t="s">
        <v>3</v>
      </c>
      <c r="C1754" t="s">
        <v>3</v>
      </c>
      <c r="D1754" t="s">
        <v>3</v>
      </c>
    </row>
    <row r="1755" spans="1:4" hidden="1" x14ac:dyDescent="0.2">
      <c r="A1755" t="s">
        <v>3</v>
      </c>
      <c r="B1755" t="s">
        <v>3</v>
      </c>
      <c r="C1755" t="s">
        <v>3</v>
      </c>
      <c r="D1755" t="s">
        <v>3</v>
      </c>
    </row>
    <row r="1756" spans="1:4" hidden="1" x14ac:dyDescent="0.2">
      <c r="A1756" t="s">
        <v>3</v>
      </c>
      <c r="B1756" t="s">
        <v>3</v>
      </c>
      <c r="C1756" t="s">
        <v>3</v>
      </c>
      <c r="D1756" t="s">
        <v>3</v>
      </c>
    </row>
    <row r="1757" spans="1:4" hidden="1" x14ac:dyDescent="0.2">
      <c r="A1757" t="s">
        <v>3</v>
      </c>
      <c r="B1757" t="s">
        <v>3</v>
      </c>
      <c r="C1757" t="s">
        <v>3</v>
      </c>
      <c r="D1757" t="s">
        <v>3</v>
      </c>
    </row>
    <row r="1758" spans="1:4" hidden="1" x14ac:dyDescent="0.2">
      <c r="A1758" t="s">
        <v>3</v>
      </c>
      <c r="B1758" t="s">
        <v>3</v>
      </c>
      <c r="C1758" t="s">
        <v>3</v>
      </c>
      <c r="D1758" t="s">
        <v>3</v>
      </c>
    </row>
    <row r="1759" spans="1:4" hidden="1" x14ac:dyDescent="0.2">
      <c r="A1759" t="s">
        <v>3</v>
      </c>
      <c r="B1759" t="s">
        <v>3</v>
      </c>
      <c r="C1759" t="s">
        <v>3</v>
      </c>
      <c r="D1759" t="s">
        <v>3</v>
      </c>
    </row>
    <row r="1760" spans="1:4" hidden="1" x14ac:dyDescent="0.2">
      <c r="A1760" t="s">
        <v>3</v>
      </c>
      <c r="B1760" t="s">
        <v>3</v>
      </c>
      <c r="C1760" t="s">
        <v>3</v>
      </c>
      <c r="D1760" t="s">
        <v>3</v>
      </c>
    </row>
    <row r="1761" spans="1:4" hidden="1" x14ac:dyDescent="0.2">
      <c r="A1761" t="s">
        <v>3</v>
      </c>
      <c r="B1761" t="s">
        <v>3</v>
      </c>
      <c r="C1761" t="s">
        <v>3</v>
      </c>
      <c r="D1761" t="s">
        <v>3</v>
      </c>
    </row>
    <row r="1762" spans="1:4" hidden="1" x14ac:dyDescent="0.2">
      <c r="A1762" t="s">
        <v>3</v>
      </c>
      <c r="B1762" t="s">
        <v>3</v>
      </c>
      <c r="C1762" t="s">
        <v>3</v>
      </c>
      <c r="D1762" t="s">
        <v>3</v>
      </c>
    </row>
    <row r="1763" spans="1:4" hidden="1" x14ac:dyDescent="0.2">
      <c r="A1763" t="s">
        <v>3</v>
      </c>
      <c r="B1763" t="s">
        <v>3</v>
      </c>
      <c r="C1763" t="s">
        <v>3</v>
      </c>
      <c r="D1763" t="s">
        <v>3</v>
      </c>
    </row>
    <row r="1764" spans="1:4" hidden="1" x14ac:dyDescent="0.2">
      <c r="A1764" t="s">
        <v>3</v>
      </c>
      <c r="B1764" t="s">
        <v>3</v>
      </c>
      <c r="C1764" t="s">
        <v>3</v>
      </c>
      <c r="D1764" t="s">
        <v>3</v>
      </c>
    </row>
    <row r="1765" spans="1:4" hidden="1" x14ac:dyDescent="0.2">
      <c r="A1765" t="s">
        <v>3</v>
      </c>
      <c r="B1765" t="s">
        <v>3</v>
      </c>
      <c r="C1765" t="s">
        <v>3</v>
      </c>
      <c r="D1765" t="s">
        <v>3</v>
      </c>
    </row>
    <row r="1766" spans="1:4" hidden="1" x14ac:dyDescent="0.2">
      <c r="A1766" t="s">
        <v>3</v>
      </c>
      <c r="B1766" t="s">
        <v>3</v>
      </c>
      <c r="C1766" t="s">
        <v>3</v>
      </c>
      <c r="D1766" t="s">
        <v>3</v>
      </c>
    </row>
    <row r="1767" spans="1:4" hidden="1" x14ac:dyDescent="0.2">
      <c r="A1767" t="s">
        <v>3</v>
      </c>
      <c r="B1767" t="s">
        <v>3</v>
      </c>
      <c r="C1767" t="s">
        <v>3</v>
      </c>
      <c r="D1767" t="s">
        <v>3</v>
      </c>
    </row>
    <row r="1768" spans="1:4" hidden="1" x14ac:dyDescent="0.2">
      <c r="A1768" t="s">
        <v>3</v>
      </c>
      <c r="B1768" t="s">
        <v>3</v>
      </c>
      <c r="C1768" t="s">
        <v>3</v>
      </c>
      <c r="D1768" t="s">
        <v>3</v>
      </c>
    </row>
    <row r="1769" spans="1:4" hidden="1" x14ac:dyDescent="0.2">
      <c r="A1769" t="s">
        <v>3</v>
      </c>
      <c r="B1769" t="s">
        <v>3</v>
      </c>
      <c r="C1769" t="s">
        <v>3</v>
      </c>
      <c r="D1769" t="s">
        <v>3</v>
      </c>
    </row>
    <row r="1770" spans="1:4" hidden="1" x14ac:dyDescent="0.2">
      <c r="A1770" t="s">
        <v>3</v>
      </c>
      <c r="B1770" t="s">
        <v>3</v>
      </c>
      <c r="C1770" t="s">
        <v>3</v>
      </c>
      <c r="D1770" t="s">
        <v>3</v>
      </c>
    </row>
    <row r="1771" spans="1:4" hidden="1" x14ac:dyDescent="0.2">
      <c r="A1771" t="s">
        <v>3</v>
      </c>
      <c r="B1771" t="s">
        <v>3</v>
      </c>
      <c r="C1771" t="s">
        <v>3</v>
      </c>
      <c r="D1771" t="s">
        <v>3</v>
      </c>
    </row>
    <row r="1772" spans="1:4" hidden="1" x14ac:dyDescent="0.2">
      <c r="A1772" t="s">
        <v>3</v>
      </c>
      <c r="B1772" t="s">
        <v>3</v>
      </c>
      <c r="C1772" t="s">
        <v>3</v>
      </c>
      <c r="D1772" t="s">
        <v>3</v>
      </c>
    </row>
    <row r="1773" spans="1:4" hidden="1" x14ac:dyDescent="0.2">
      <c r="A1773" t="s">
        <v>3</v>
      </c>
      <c r="B1773" t="s">
        <v>3</v>
      </c>
      <c r="C1773" t="s">
        <v>3</v>
      </c>
      <c r="D1773" t="s">
        <v>3</v>
      </c>
    </row>
    <row r="1774" spans="1:4" hidden="1" x14ac:dyDescent="0.2">
      <c r="A1774" t="s">
        <v>3</v>
      </c>
      <c r="B1774" t="s">
        <v>3</v>
      </c>
      <c r="C1774" t="s">
        <v>3</v>
      </c>
      <c r="D1774" t="s">
        <v>3</v>
      </c>
    </row>
    <row r="1775" spans="1:4" hidden="1" x14ac:dyDescent="0.2">
      <c r="A1775" t="s">
        <v>3</v>
      </c>
      <c r="B1775" t="s">
        <v>3</v>
      </c>
      <c r="C1775" t="s">
        <v>3</v>
      </c>
      <c r="D1775" t="s">
        <v>3</v>
      </c>
    </row>
    <row r="1776" spans="1:4" hidden="1" x14ac:dyDescent="0.2">
      <c r="A1776" t="s">
        <v>3</v>
      </c>
      <c r="B1776" t="s">
        <v>3</v>
      </c>
      <c r="C1776" t="s">
        <v>3</v>
      </c>
      <c r="D1776" t="s">
        <v>3</v>
      </c>
    </row>
    <row r="1777" spans="1:4" hidden="1" x14ac:dyDescent="0.2">
      <c r="A1777" t="s">
        <v>3</v>
      </c>
      <c r="B1777" t="s">
        <v>3</v>
      </c>
      <c r="C1777" t="s">
        <v>3</v>
      </c>
      <c r="D1777" t="s">
        <v>3</v>
      </c>
    </row>
    <row r="1778" spans="1:4" hidden="1" x14ac:dyDescent="0.2">
      <c r="A1778" t="s">
        <v>3</v>
      </c>
      <c r="B1778" t="s">
        <v>3</v>
      </c>
      <c r="C1778" t="s">
        <v>3</v>
      </c>
      <c r="D1778" t="s">
        <v>3</v>
      </c>
    </row>
    <row r="1779" spans="1:4" hidden="1" x14ac:dyDescent="0.2">
      <c r="A1779" t="s">
        <v>3</v>
      </c>
      <c r="B1779" t="s">
        <v>3</v>
      </c>
      <c r="C1779" t="s">
        <v>3</v>
      </c>
      <c r="D1779" t="s">
        <v>3</v>
      </c>
    </row>
    <row r="1780" spans="1:4" hidden="1" x14ac:dyDescent="0.2">
      <c r="A1780" t="s">
        <v>3</v>
      </c>
      <c r="B1780" t="s">
        <v>3</v>
      </c>
      <c r="C1780" t="s">
        <v>3</v>
      </c>
      <c r="D1780" t="s">
        <v>3</v>
      </c>
    </row>
    <row r="1781" spans="1:4" hidden="1" x14ac:dyDescent="0.2">
      <c r="A1781" t="s">
        <v>3</v>
      </c>
      <c r="B1781" t="s">
        <v>3</v>
      </c>
      <c r="C1781" t="s">
        <v>3</v>
      </c>
      <c r="D1781" t="s">
        <v>3</v>
      </c>
    </row>
    <row r="1782" spans="1:4" hidden="1" x14ac:dyDescent="0.2">
      <c r="A1782" t="s">
        <v>3</v>
      </c>
      <c r="B1782" t="s">
        <v>3</v>
      </c>
      <c r="C1782" t="s">
        <v>3</v>
      </c>
      <c r="D1782" t="s">
        <v>3</v>
      </c>
    </row>
    <row r="1783" spans="1:4" hidden="1" x14ac:dyDescent="0.2">
      <c r="A1783" t="s">
        <v>3</v>
      </c>
      <c r="B1783" t="s">
        <v>3</v>
      </c>
      <c r="C1783" t="s">
        <v>3</v>
      </c>
      <c r="D1783" t="s">
        <v>3</v>
      </c>
    </row>
    <row r="1784" spans="1:4" hidden="1" x14ac:dyDescent="0.2">
      <c r="A1784" t="s">
        <v>3</v>
      </c>
      <c r="B1784" t="s">
        <v>3</v>
      </c>
      <c r="C1784" t="s">
        <v>3</v>
      </c>
      <c r="D1784" t="s">
        <v>3</v>
      </c>
    </row>
    <row r="1785" spans="1:4" hidden="1" x14ac:dyDescent="0.2">
      <c r="A1785" t="s">
        <v>3</v>
      </c>
      <c r="B1785" t="s">
        <v>3</v>
      </c>
      <c r="C1785" t="s">
        <v>3</v>
      </c>
      <c r="D1785" t="s">
        <v>3</v>
      </c>
    </row>
    <row r="1786" spans="1:4" hidden="1" x14ac:dyDescent="0.2">
      <c r="A1786" t="s">
        <v>3</v>
      </c>
      <c r="B1786" t="s">
        <v>3</v>
      </c>
      <c r="C1786" t="s">
        <v>3</v>
      </c>
      <c r="D1786" t="s">
        <v>3</v>
      </c>
    </row>
    <row r="1787" spans="1:4" hidden="1" x14ac:dyDescent="0.2">
      <c r="A1787" t="s">
        <v>3</v>
      </c>
      <c r="B1787" t="s">
        <v>3</v>
      </c>
      <c r="C1787" t="s">
        <v>3</v>
      </c>
      <c r="D1787" t="s">
        <v>3</v>
      </c>
    </row>
    <row r="1788" spans="1:4" hidden="1" x14ac:dyDescent="0.2">
      <c r="A1788" t="s">
        <v>3</v>
      </c>
      <c r="B1788" t="s">
        <v>3</v>
      </c>
      <c r="C1788" t="s">
        <v>3</v>
      </c>
      <c r="D1788" t="s">
        <v>3</v>
      </c>
    </row>
    <row r="1789" spans="1:4" hidden="1" x14ac:dyDescent="0.2">
      <c r="A1789" t="s">
        <v>3</v>
      </c>
      <c r="B1789" t="s">
        <v>3</v>
      </c>
      <c r="C1789" t="s">
        <v>3</v>
      </c>
      <c r="D1789" t="s">
        <v>3</v>
      </c>
    </row>
    <row r="1790" spans="1:4" hidden="1" x14ac:dyDescent="0.2">
      <c r="A1790" t="s">
        <v>3</v>
      </c>
      <c r="B1790" t="s">
        <v>3</v>
      </c>
      <c r="C1790" t="s">
        <v>3</v>
      </c>
      <c r="D1790" t="s">
        <v>3</v>
      </c>
    </row>
    <row r="1791" spans="1:4" hidden="1" x14ac:dyDescent="0.2">
      <c r="A1791" t="s">
        <v>3</v>
      </c>
      <c r="B1791" t="s">
        <v>3</v>
      </c>
      <c r="C1791" t="s">
        <v>3</v>
      </c>
      <c r="D1791" t="s">
        <v>3</v>
      </c>
    </row>
    <row r="1792" spans="1:4" hidden="1" x14ac:dyDescent="0.2">
      <c r="A1792" t="s">
        <v>3</v>
      </c>
      <c r="B1792" t="s">
        <v>3</v>
      </c>
      <c r="C1792" t="s">
        <v>3</v>
      </c>
      <c r="D1792" t="s">
        <v>3</v>
      </c>
    </row>
    <row r="1793" spans="1:4" hidden="1" x14ac:dyDescent="0.2">
      <c r="A1793" t="s">
        <v>3</v>
      </c>
      <c r="B1793" t="s">
        <v>3</v>
      </c>
      <c r="C1793" t="s">
        <v>3</v>
      </c>
      <c r="D1793" t="s">
        <v>3</v>
      </c>
    </row>
    <row r="1794" spans="1:4" hidden="1" x14ac:dyDescent="0.2">
      <c r="A1794" t="s">
        <v>3</v>
      </c>
      <c r="B1794" t="s">
        <v>3</v>
      </c>
      <c r="C1794" t="s">
        <v>3</v>
      </c>
      <c r="D1794" t="s">
        <v>3</v>
      </c>
    </row>
    <row r="1795" spans="1:4" hidden="1" x14ac:dyDescent="0.2">
      <c r="A1795" t="s">
        <v>3</v>
      </c>
      <c r="B1795" t="s">
        <v>3</v>
      </c>
      <c r="C1795" t="s">
        <v>3</v>
      </c>
      <c r="D1795" t="s">
        <v>3</v>
      </c>
    </row>
    <row r="1796" spans="1:4" hidden="1" x14ac:dyDescent="0.2">
      <c r="A1796" t="s">
        <v>3</v>
      </c>
      <c r="B1796" t="s">
        <v>3</v>
      </c>
      <c r="C1796" t="s">
        <v>3</v>
      </c>
      <c r="D1796" t="s">
        <v>3</v>
      </c>
    </row>
    <row r="1797" spans="1:4" hidden="1" x14ac:dyDescent="0.2">
      <c r="A1797" t="s">
        <v>3</v>
      </c>
      <c r="B1797" t="s">
        <v>3</v>
      </c>
      <c r="C1797" t="s">
        <v>3</v>
      </c>
      <c r="D1797" t="s">
        <v>3</v>
      </c>
    </row>
    <row r="1798" spans="1:4" hidden="1" x14ac:dyDescent="0.2">
      <c r="A1798" t="s">
        <v>3</v>
      </c>
      <c r="B1798" t="s">
        <v>3</v>
      </c>
      <c r="C1798" t="s">
        <v>3</v>
      </c>
      <c r="D1798" t="s">
        <v>3</v>
      </c>
    </row>
    <row r="1799" spans="1:4" hidden="1" x14ac:dyDescent="0.2">
      <c r="A1799" t="s">
        <v>3</v>
      </c>
      <c r="B1799" t="s">
        <v>3</v>
      </c>
      <c r="C1799" t="s">
        <v>3</v>
      </c>
      <c r="D1799" t="s">
        <v>3</v>
      </c>
    </row>
    <row r="1800" spans="1:4" hidden="1" x14ac:dyDescent="0.2">
      <c r="A1800" t="s">
        <v>3</v>
      </c>
      <c r="B1800" t="s">
        <v>3</v>
      </c>
      <c r="C1800" t="s">
        <v>3</v>
      </c>
      <c r="D1800" t="s">
        <v>3</v>
      </c>
    </row>
    <row r="1801" spans="1:4" x14ac:dyDescent="0.2">
      <c r="A1801">
        <v>2.0552083333333337</v>
      </c>
      <c r="B1801">
        <v>2.2191599406438067</v>
      </c>
      <c r="C1801">
        <v>4.5875000000000004</v>
      </c>
      <c r="D1801">
        <v>4.2113770144080602</v>
      </c>
    </row>
    <row r="1802" spans="1:4" hidden="1" x14ac:dyDescent="0.2">
      <c r="A1802" t="s">
        <v>3</v>
      </c>
      <c r="B1802" t="s">
        <v>3</v>
      </c>
      <c r="C1802" t="s">
        <v>3</v>
      </c>
      <c r="D1802" t="s">
        <v>3</v>
      </c>
    </row>
    <row r="1803" spans="1:4" hidden="1" x14ac:dyDescent="0.2">
      <c r="A1803" t="s">
        <v>3</v>
      </c>
      <c r="B1803" t="s">
        <v>3</v>
      </c>
      <c r="C1803" t="s">
        <v>3</v>
      </c>
      <c r="D1803" t="s">
        <v>3</v>
      </c>
    </row>
    <row r="1804" spans="1:4" hidden="1" x14ac:dyDescent="0.2">
      <c r="A1804" t="s">
        <v>3</v>
      </c>
      <c r="B1804" t="s">
        <v>3</v>
      </c>
      <c r="C1804" t="s">
        <v>3</v>
      </c>
      <c r="D1804" t="s">
        <v>3</v>
      </c>
    </row>
    <row r="1805" spans="1:4" hidden="1" x14ac:dyDescent="0.2">
      <c r="A1805" t="s">
        <v>3</v>
      </c>
      <c r="B1805" t="s">
        <v>3</v>
      </c>
      <c r="C1805" t="s">
        <v>3</v>
      </c>
      <c r="D1805" t="s">
        <v>3</v>
      </c>
    </row>
    <row r="1806" spans="1:4" hidden="1" x14ac:dyDescent="0.2">
      <c r="A1806" t="s">
        <v>3</v>
      </c>
      <c r="B1806" t="s">
        <v>3</v>
      </c>
      <c r="C1806" t="s">
        <v>3</v>
      </c>
      <c r="D1806" t="s">
        <v>3</v>
      </c>
    </row>
    <row r="1807" spans="1:4" hidden="1" x14ac:dyDescent="0.2">
      <c r="A1807" t="s">
        <v>3</v>
      </c>
      <c r="B1807" t="s">
        <v>3</v>
      </c>
      <c r="C1807" t="s">
        <v>3</v>
      </c>
      <c r="D1807" t="s">
        <v>3</v>
      </c>
    </row>
    <row r="1808" spans="1:4" hidden="1" x14ac:dyDescent="0.2">
      <c r="A1808" t="s">
        <v>3</v>
      </c>
      <c r="B1808" t="s">
        <v>3</v>
      </c>
      <c r="C1808" t="s">
        <v>3</v>
      </c>
      <c r="D1808" t="s">
        <v>3</v>
      </c>
    </row>
    <row r="1809" spans="1:4" hidden="1" x14ac:dyDescent="0.2">
      <c r="A1809" t="s">
        <v>3</v>
      </c>
      <c r="B1809" t="s">
        <v>3</v>
      </c>
      <c r="C1809" t="s">
        <v>3</v>
      </c>
      <c r="D1809" t="s">
        <v>3</v>
      </c>
    </row>
    <row r="1810" spans="1:4" hidden="1" x14ac:dyDescent="0.2">
      <c r="A1810" t="s">
        <v>3</v>
      </c>
      <c r="B1810" t="s">
        <v>3</v>
      </c>
      <c r="C1810" t="s">
        <v>3</v>
      </c>
      <c r="D1810" t="s">
        <v>3</v>
      </c>
    </row>
    <row r="1811" spans="1:4" hidden="1" x14ac:dyDescent="0.2">
      <c r="A1811" t="s">
        <v>3</v>
      </c>
      <c r="B1811" t="s">
        <v>3</v>
      </c>
      <c r="C1811" t="s">
        <v>3</v>
      </c>
      <c r="D1811" t="s">
        <v>3</v>
      </c>
    </row>
    <row r="1812" spans="1:4" hidden="1" x14ac:dyDescent="0.2">
      <c r="A1812" t="s">
        <v>3</v>
      </c>
      <c r="B1812" t="s">
        <v>3</v>
      </c>
      <c r="C1812" t="s">
        <v>3</v>
      </c>
      <c r="D1812" t="s">
        <v>3</v>
      </c>
    </row>
    <row r="1813" spans="1:4" hidden="1" x14ac:dyDescent="0.2">
      <c r="A1813" t="s">
        <v>3</v>
      </c>
      <c r="B1813" t="s">
        <v>3</v>
      </c>
      <c r="C1813" t="s">
        <v>3</v>
      </c>
      <c r="D1813" t="s">
        <v>3</v>
      </c>
    </row>
    <row r="1814" spans="1:4" hidden="1" x14ac:dyDescent="0.2">
      <c r="A1814" t="s">
        <v>3</v>
      </c>
      <c r="B1814" t="s">
        <v>3</v>
      </c>
      <c r="C1814" t="s">
        <v>3</v>
      </c>
      <c r="D1814" t="s">
        <v>3</v>
      </c>
    </row>
    <row r="1815" spans="1:4" hidden="1" x14ac:dyDescent="0.2">
      <c r="A1815" t="s">
        <v>3</v>
      </c>
      <c r="B1815" t="s">
        <v>3</v>
      </c>
      <c r="C1815" t="s">
        <v>3</v>
      </c>
      <c r="D1815" t="s">
        <v>3</v>
      </c>
    </row>
    <row r="1816" spans="1:4" hidden="1" x14ac:dyDescent="0.2">
      <c r="A1816" t="s">
        <v>3</v>
      </c>
      <c r="B1816" t="s">
        <v>3</v>
      </c>
      <c r="C1816" t="s">
        <v>3</v>
      </c>
      <c r="D1816" t="s">
        <v>3</v>
      </c>
    </row>
    <row r="1817" spans="1:4" hidden="1" x14ac:dyDescent="0.2">
      <c r="A1817" t="s">
        <v>3</v>
      </c>
      <c r="B1817" t="s">
        <v>3</v>
      </c>
      <c r="C1817" t="s">
        <v>3</v>
      </c>
      <c r="D1817" t="s">
        <v>3</v>
      </c>
    </row>
    <row r="1818" spans="1:4" hidden="1" x14ac:dyDescent="0.2">
      <c r="A1818" t="s">
        <v>3</v>
      </c>
      <c r="B1818" t="s">
        <v>3</v>
      </c>
      <c r="C1818" t="s">
        <v>3</v>
      </c>
      <c r="D1818" t="s">
        <v>3</v>
      </c>
    </row>
    <row r="1819" spans="1:4" hidden="1" x14ac:dyDescent="0.2">
      <c r="A1819" t="s">
        <v>3</v>
      </c>
      <c r="B1819" t="s">
        <v>3</v>
      </c>
      <c r="C1819" t="s">
        <v>3</v>
      </c>
      <c r="D1819" t="s">
        <v>3</v>
      </c>
    </row>
    <row r="1820" spans="1:4" hidden="1" x14ac:dyDescent="0.2">
      <c r="A1820" t="s">
        <v>3</v>
      </c>
      <c r="B1820" t="s">
        <v>3</v>
      </c>
      <c r="C1820" t="s">
        <v>3</v>
      </c>
      <c r="D1820" t="s">
        <v>3</v>
      </c>
    </row>
    <row r="1821" spans="1:4" hidden="1" x14ac:dyDescent="0.2">
      <c r="A1821" t="s">
        <v>3</v>
      </c>
      <c r="B1821" t="s">
        <v>3</v>
      </c>
      <c r="C1821" t="s">
        <v>3</v>
      </c>
      <c r="D1821" t="s">
        <v>3</v>
      </c>
    </row>
    <row r="1822" spans="1:4" hidden="1" x14ac:dyDescent="0.2">
      <c r="A1822" t="s">
        <v>3</v>
      </c>
      <c r="B1822" t="s">
        <v>3</v>
      </c>
      <c r="C1822" t="s">
        <v>3</v>
      </c>
      <c r="D1822" t="s">
        <v>3</v>
      </c>
    </row>
    <row r="1823" spans="1:4" hidden="1" x14ac:dyDescent="0.2">
      <c r="A1823" t="s">
        <v>3</v>
      </c>
      <c r="B1823" t="s">
        <v>3</v>
      </c>
      <c r="C1823" t="s">
        <v>3</v>
      </c>
      <c r="D1823" t="s">
        <v>3</v>
      </c>
    </row>
    <row r="1824" spans="1:4" hidden="1" x14ac:dyDescent="0.2">
      <c r="A1824" t="s">
        <v>3</v>
      </c>
      <c r="B1824" t="s">
        <v>3</v>
      </c>
      <c r="C1824" t="s">
        <v>3</v>
      </c>
      <c r="D1824" t="s">
        <v>3</v>
      </c>
    </row>
    <row r="1825" spans="1:4" hidden="1" x14ac:dyDescent="0.2">
      <c r="A1825" t="s">
        <v>3</v>
      </c>
      <c r="B1825" t="s">
        <v>3</v>
      </c>
      <c r="C1825" t="s">
        <v>3</v>
      </c>
      <c r="D1825" t="s">
        <v>3</v>
      </c>
    </row>
    <row r="1826" spans="1:4" hidden="1" x14ac:dyDescent="0.2">
      <c r="A1826" t="s">
        <v>3</v>
      </c>
      <c r="B1826" t="s">
        <v>3</v>
      </c>
      <c r="C1826" t="s">
        <v>3</v>
      </c>
      <c r="D1826" t="s">
        <v>3</v>
      </c>
    </row>
    <row r="1827" spans="1:4" hidden="1" x14ac:dyDescent="0.2">
      <c r="A1827" t="s">
        <v>3</v>
      </c>
      <c r="B1827" t="s">
        <v>3</v>
      </c>
      <c r="C1827" t="s">
        <v>3</v>
      </c>
      <c r="D1827" t="s">
        <v>3</v>
      </c>
    </row>
    <row r="1828" spans="1:4" hidden="1" x14ac:dyDescent="0.2">
      <c r="A1828" t="s">
        <v>3</v>
      </c>
      <c r="B1828" t="s">
        <v>3</v>
      </c>
      <c r="C1828" t="s">
        <v>3</v>
      </c>
      <c r="D1828" t="s">
        <v>3</v>
      </c>
    </row>
    <row r="1829" spans="1:4" hidden="1" x14ac:dyDescent="0.2">
      <c r="A1829" t="s">
        <v>3</v>
      </c>
      <c r="B1829" t="s">
        <v>3</v>
      </c>
      <c r="C1829" t="s">
        <v>3</v>
      </c>
      <c r="D1829" t="s">
        <v>3</v>
      </c>
    </row>
    <row r="1830" spans="1:4" hidden="1" x14ac:dyDescent="0.2">
      <c r="A1830" t="s">
        <v>3</v>
      </c>
      <c r="B1830" t="s">
        <v>3</v>
      </c>
      <c r="C1830" t="s">
        <v>3</v>
      </c>
      <c r="D1830" t="s">
        <v>3</v>
      </c>
    </row>
    <row r="1831" spans="1:4" hidden="1" x14ac:dyDescent="0.2">
      <c r="A1831" t="s">
        <v>3</v>
      </c>
      <c r="B1831" t="s">
        <v>3</v>
      </c>
      <c r="C1831" t="s">
        <v>3</v>
      </c>
      <c r="D1831" t="s">
        <v>3</v>
      </c>
    </row>
    <row r="1832" spans="1:4" hidden="1" x14ac:dyDescent="0.2">
      <c r="A1832" t="s">
        <v>3</v>
      </c>
      <c r="B1832" t="s">
        <v>3</v>
      </c>
      <c r="C1832" t="s">
        <v>3</v>
      </c>
      <c r="D1832" t="s">
        <v>3</v>
      </c>
    </row>
    <row r="1833" spans="1:4" hidden="1" x14ac:dyDescent="0.2">
      <c r="A1833" t="s">
        <v>3</v>
      </c>
      <c r="B1833" t="s">
        <v>3</v>
      </c>
      <c r="C1833" t="s">
        <v>3</v>
      </c>
      <c r="D1833" t="s">
        <v>3</v>
      </c>
    </row>
    <row r="1834" spans="1:4" hidden="1" x14ac:dyDescent="0.2">
      <c r="A1834" t="s">
        <v>3</v>
      </c>
      <c r="B1834" t="s">
        <v>3</v>
      </c>
      <c r="C1834" t="s">
        <v>3</v>
      </c>
      <c r="D1834" t="s">
        <v>3</v>
      </c>
    </row>
    <row r="1835" spans="1:4" hidden="1" x14ac:dyDescent="0.2">
      <c r="A1835" t="s">
        <v>3</v>
      </c>
      <c r="B1835" t="s">
        <v>3</v>
      </c>
      <c r="C1835" t="s">
        <v>3</v>
      </c>
      <c r="D1835" t="s">
        <v>3</v>
      </c>
    </row>
    <row r="1836" spans="1:4" hidden="1" x14ac:dyDescent="0.2">
      <c r="A1836" t="s">
        <v>3</v>
      </c>
      <c r="B1836" t="s">
        <v>3</v>
      </c>
      <c r="C1836" t="s">
        <v>3</v>
      </c>
      <c r="D1836" t="s">
        <v>3</v>
      </c>
    </row>
    <row r="1837" spans="1:4" hidden="1" x14ac:dyDescent="0.2">
      <c r="A1837" t="s">
        <v>3</v>
      </c>
      <c r="B1837" t="s">
        <v>3</v>
      </c>
      <c r="C1837" t="s">
        <v>3</v>
      </c>
      <c r="D1837" t="s">
        <v>3</v>
      </c>
    </row>
    <row r="1838" spans="1:4" hidden="1" x14ac:dyDescent="0.2">
      <c r="A1838" t="s">
        <v>3</v>
      </c>
      <c r="B1838" t="s">
        <v>3</v>
      </c>
      <c r="C1838" t="s">
        <v>3</v>
      </c>
      <c r="D1838" t="s">
        <v>3</v>
      </c>
    </row>
    <row r="1839" spans="1:4" hidden="1" x14ac:dyDescent="0.2">
      <c r="A1839" t="s">
        <v>3</v>
      </c>
      <c r="B1839" t="s">
        <v>3</v>
      </c>
      <c r="C1839" t="s">
        <v>3</v>
      </c>
      <c r="D1839" t="s">
        <v>3</v>
      </c>
    </row>
    <row r="1840" spans="1:4" hidden="1" x14ac:dyDescent="0.2">
      <c r="A1840" t="s">
        <v>3</v>
      </c>
      <c r="B1840" t="s">
        <v>3</v>
      </c>
      <c r="C1840" t="s">
        <v>3</v>
      </c>
      <c r="D1840" t="s">
        <v>3</v>
      </c>
    </row>
    <row r="1841" spans="1:4" hidden="1" x14ac:dyDescent="0.2">
      <c r="A1841" t="s">
        <v>3</v>
      </c>
      <c r="B1841" t="s">
        <v>3</v>
      </c>
      <c r="C1841" t="s">
        <v>3</v>
      </c>
      <c r="D1841" t="s">
        <v>3</v>
      </c>
    </row>
    <row r="1842" spans="1:4" hidden="1" x14ac:dyDescent="0.2">
      <c r="A1842" t="s">
        <v>3</v>
      </c>
      <c r="B1842" t="s">
        <v>3</v>
      </c>
      <c r="C1842" t="s">
        <v>3</v>
      </c>
      <c r="D1842" t="s">
        <v>3</v>
      </c>
    </row>
    <row r="1843" spans="1:4" hidden="1" x14ac:dyDescent="0.2">
      <c r="A1843" t="s">
        <v>3</v>
      </c>
      <c r="B1843" t="s">
        <v>3</v>
      </c>
      <c r="C1843" t="s">
        <v>3</v>
      </c>
      <c r="D1843" t="s">
        <v>3</v>
      </c>
    </row>
    <row r="1844" spans="1:4" hidden="1" x14ac:dyDescent="0.2">
      <c r="A1844" t="s">
        <v>3</v>
      </c>
      <c r="B1844" t="s">
        <v>3</v>
      </c>
      <c r="C1844" t="s">
        <v>3</v>
      </c>
      <c r="D1844" t="s">
        <v>3</v>
      </c>
    </row>
    <row r="1845" spans="1:4" hidden="1" x14ac:dyDescent="0.2">
      <c r="A1845" t="s">
        <v>3</v>
      </c>
      <c r="B1845" t="s">
        <v>3</v>
      </c>
      <c r="C1845" t="s">
        <v>3</v>
      </c>
      <c r="D1845" t="s">
        <v>3</v>
      </c>
    </row>
    <row r="1846" spans="1:4" hidden="1" x14ac:dyDescent="0.2">
      <c r="A1846" t="s">
        <v>3</v>
      </c>
      <c r="B1846" t="s">
        <v>3</v>
      </c>
      <c r="C1846" t="s">
        <v>3</v>
      </c>
      <c r="D1846" t="s">
        <v>3</v>
      </c>
    </row>
    <row r="1847" spans="1:4" hidden="1" x14ac:dyDescent="0.2">
      <c r="A1847" t="s">
        <v>3</v>
      </c>
      <c r="B1847" t="s">
        <v>3</v>
      </c>
      <c r="C1847" t="s">
        <v>3</v>
      </c>
      <c r="D1847" t="s">
        <v>3</v>
      </c>
    </row>
    <row r="1848" spans="1:4" hidden="1" x14ac:dyDescent="0.2">
      <c r="A1848" t="s">
        <v>3</v>
      </c>
      <c r="B1848" t="s">
        <v>3</v>
      </c>
      <c r="C1848" t="s">
        <v>3</v>
      </c>
      <c r="D1848" t="s">
        <v>3</v>
      </c>
    </row>
    <row r="1849" spans="1:4" hidden="1" x14ac:dyDescent="0.2">
      <c r="A1849" t="s">
        <v>3</v>
      </c>
      <c r="B1849" t="s">
        <v>3</v>
      </c>
      <c r="C1849" t="s">
        <v>3</v>
      </c>
      <c r="D1849" t="s">
        <v>3</v>
      </c>
    </row>
    <row r="1850" spans="1:4" hidden="1" x14ac:dyDescent="0.2">
      <c r="A1850" t="s">
        <v>3</v>
      </c>
      <c r="B1850" t="s">
        <v>3</v>
      </c>
      <c r="C1850" t="s">
        <v>3</v>
      </c>
      <c r="D1850" t="s">
        <v>3</v>
      </c>
    </row>
    <row r="1851" spans="1:4" hidden="1" x14ac:dyDescent="0.2">
      <c r="A1851" t="s">
        <v>3</v>
      </c>
      <c r="B1851" t="s">
        <v>3</v>
      </c>
      <c r="C1851" t="s">
        <v>3</v>
      </c>
      <c r="D1851" t="s">
        <v>3</v>
      </c>
    </row>
    <row r="1852" spans="1:4" hidden="1" x14ac:dyDescent="0.2">
      <c r="A1852" t="s">
        <v>3</v>
      </c>
      <c r="B1852" t="s">
        <v>3</v>
      </c>
      <c r="C1852" t="s">
        <v>3</v>
      </c>
      <c r="D1852" t="s">
        <v>3</v>
      </c>
    </row>
    <row r="1853" spans="1:4" hidden="1" x14ac:dyDescent="0.2">
      <c r="A1853" t="s">
        <v>3</v>
      </c>
      <c r="B1853" t="s">
        <v>3</v>
      </c>
      <c r="C1853" t="s">
        <v>3</v>
      </c>
      <c r="D1853" t="s">
        <v>3</v>
      </c>
    </row>
    <row r="1854" spans="1:4" hidden="1" x14ac:dyDescent="0.2">
      <c r="A1854" t="s">
        <v>3</v>
      </c>
      <c r="B1854" t="s">
        <v>3</v>
      </c>
      <c r="C1854" t="s">
        <v>3</v>
      </c>
      <c r="D1854" t="s">
        <v>3</v>
      </c>
    </row>
    <row r="1855" spans="1:4" hidden="1" x14ac:dyDescent="0.2">
      <c r="A1855" t="s">
        <v>3</v>
      </c>
      <c r="B1855" t="s">
        <v>3</v>
      </c>
      <c r="C1855" t="s">
        <v>3</v>
      </c>
      <c r="D1855" t="s">
        <v>3</v>
      </c>
    </row>
    <row r="1856" spans="1:4" hidden="1" x14ac:dyDescent="0.2">
      <c r="A1856" t="s">
        <v>3</v>
      </c>
      <c r="B1856" t="s">
        <v>3</v>
      </c>
      <c r="C1856" t="s">
        <v>3</v>
      </c>
      <c r="D1856" t="s">
        <v>3</v>
      </c>
    </row>
    <row r="1857" spans="1:4" hidden="1" x14ac:dyDescent="0.2">
      <c r="A1857" t="s">
        <v>3</v>
      </c>
      <c r="B1857" t="s">
        <v>3</v>
      </c>
      <c r="C1857" t="s">
        <v>3</v>
      </c>
      <c r="D1857" t="s">
        <v>3</v>
      </c>
    </row>
    <row r="1858" spans="1:4" hidden="1" x14ac:dyDescent="0.2">
      <c r="A1858" t="s">
        <v>3</v>
      </c>
      <c r="B1858" t="s">
        <v>3</v>
      </c>
      <c r="C1858" t="s">
        <v>3</v>
      </c>
      <c r="D1858" t="s">
        <v>3</v>
      </c>
    </row>
    <row r="1859" spans="1:4" hidden="1" x14ac:dyDescent="0.2">
      <c r="A1859" t="s">
        <v>3</v>
      </c>
      <c r="B1859" t="s">
        <v>3</v>
      </c>
      <c r="C1859" t="s">
        <v>3</v>
      </c>
      <c r="D1859" t="s">
        <v>3</v>
      </c>
    </row>
    <row r="1860" spans="1:4" hidden="1" x14ac:dyDescent="0.2">
      <c r="A1860" t="s">
        <v>3</v>
      </c>
      <c r="B1860" t="s">
        <v>3</v>
      </c>
      <c r="C1860" t="s">
        <v>3</v>
      </c>
      <c r="D1860" t="s">
        <v>3</v>
      </c>
    </row>
    <row r="1861" spans="1:4" x14ac:dyDescent="0.2">
      <c r="A1861">
        <v>1.9670833333333333</v>
      </c>
      <c r="B1861">
        <v>2.0753646862199773</v>
      </c>
      <c r="C1861">
        <v>1.5249999999999999</v>
      </c>
      <c r="D1861">
        <v>1.6369083333333401</v>
      </c>
    </row>
    <row r="1862" spans="1:4" hidden="1" x14ac:dyDescent="0.2">
      <c r="A1862" t="s">
        <v>3</v>
      </c>
      <c r="B1862" t="s">
        <v>3</v>
      </c>
      <c r="C1862" t="s">
        <v>3</v>
      </c>
      <c r="D1862" t="s">
        <v>3</v>
      </c>
    </row>
    <row r="1863" spans="1:4" hidden="1" x14ac:dyDescent="0.2">
      <c r="A1863" t="s">
        <v>3</v>
      </c>
      <c r="B1863" t="s">
        <v>3</v>
      </c>
      <c r="C1863" t="s">
        <v>3</v>
      </c>
      <c r="D1863" t="s">
        <v>3</v>
      </c>
    </row>
    <row r="1864" spans="1:4" hidden="1" x14ac:dyDescent="0.2">
      <c r="A1864" t="s">
        <v>3</v>
      </c>
      <c r="B1864" t="s">
        <v>3</v>
      </c>
      <c r="C1864" t="s">
        <v>3</v>
      </c>
      <c r="D1864" t="s">
        <v>3</v>
      </c>
    </row>
    <row r="1865" spans="1:4" hidden="1" x14ac:dyDescent="0.2">
      <c r="A1865" t="s">
        <v>3</v>
      </c>
      <c r="B1865" t="s">
        <v>3</v>
      </c>
      <c r="C1865" t="s">
        <v>3</v>
      </c>
      <c r="D1865" t="s">
        <v>3</v>
      </c>
    </row>
    <row r="1866" spans="1:4" hidden="1" x14ac:dyDescent="0.2">
      <c r="A1866" t="s">
        <v>3</v>
      </c>
      <c r="B1866" t="s">
        <v>3</v>
      </c>
      <c r="C1866" t="s">
        <v>3</v>
      </c>
      <c r="D1866" t="s">
        <v>3</v>
      </c>
    </row>
    <row r="1867" spans="1:4" hidden="1" x14ac:dyDescent="0.2">
      <c r="A1867" t="s">
        <v>3</v>
      </c>
      <c r="B1867" t="s">
        <v>3</v>
      </c>
      <c r="C1867" t="s">
        <v>3</v>
      </c>
      <c r="D1867" t="s">
        <v>3</v>
      </c>
    </row>
    <row r="1868" spans="1:4" hidden="1" x14ac:dyDescent="0.2">
      <c r="A1868" t="s">
        <v>3</v>
      </c>
      <c r="B1868" t="s">
        <v>3</v>
      </c>
      <c r="C1868" t="s">
        <v>3</v>
      </c>
      <c r="D1868" t="s">
        <v>3</v>
      </c>
    </row>
    <row r="1869" spans="1:4" hidden="1" x14ac:dyDescent="0.2">
      <c r="A1869" t="s">
        <v>3</v>
      </c>
      <c r="B1869" t="s">
        <v>3</v>
      </c>
      <c r="C1869" t="s">
        <v>3</v>
      </c>
      <c r="D1869" t="s">
        <v>3</v>
      </c>
    </row>
    <row r="1870" spans="1:4" hidden="1" x14ac:dyDescent="0.2">
      <c r="A1870" t="s">
        <v>3</v>
      </c>
      <c r="B1870" t="s">
        <v>3</v>
      </c>
      <c r="C1870" t="s">
        <v>3</v>
      </c>
      <c r="D1870" t="s">
        <v>3</v>
      </c>
    </row>
    <row r="1871" spans="1:4" hidden="1" x14ac:dyDescent="0.2">
      <c r="A1871" t="s">
        <v>3</v>
      </c>
      <c r="B1871" t="s">
        <v>3</v>
      </c>
      <c r="C1871" t="s">
        <v>3</v>
      </c>
      <c r="D1871" t="s">
        <v>3</v>
      </c>
    </row>
    <row r="1872" spans="1:4" hidden="1" x14ac:dyDescent="0.2">
      <c r="A1872" t="s">
        <v>3</v>
      </c>
      <c r="B1872" t="s">
        <v>3</v>
      </c>
      <c r="C1872" t="s">
        <v>3</v>
      </c>
      <c r="D1872" t="s">
        <v>3</v>
      </c>
    </row>
    <row r="1873" spans="1:4" hidden="1" x14ac:dyDescent="0.2">
      <c r="A1873" t="s">
        <v>3</v>
      </c>
      <c r="B1873" t="s">
        <v>3</v>
      </c>
      <c r="C1873" t="s">
        <v>3</v>
      </c>
      <c r="D1873" t="s">
        <v>3</v>
      </c>
    </row>
    <row r="1874" spans="1:4" hidden="1" x14ac:dyDescent="0.2">
      <c r="A1874" t="s">
        <v>3</v>
      </c>
      <c r="B1874" t="s">
        <v>3</v>
      </c>
      <c r="C1874" t="s">
        <v>3</v>
      </c>
      <c r="D1874" t="s">
        <v>3</v>
      </c>
    </row>
    <row r="1875" spans="1:4" hidden="1" x14ac:dyDescent="0.2">
      <c r="A1875" t="s">
        <v>3</v>
      </c>
      <c r="B1875" t="s">
        <v>3</v>
      </c>
      <c r="C1875" t="s">
        <v>3</v>
      </c>
      <c r="D1875" t="s">
        <v>3</v>
      </c>
    </row>
    <row r="1876" spans="1:4" hidden="1" x14ac:dyDescent="0.2">
      <c r="A1876" t="s">
        <v>3</v>
      </c>
      <c r="B1876" t="s">
        <v>3</v>
      </c>
      <c r="C1876" t="s">
        <v>3</v>
      </c>
      <c r="D1876" t="s">
        <v>3</v>
      </c>
    </row>
    <row r="1877" spans="1:4" hidden="1" x14ac:dyDescent="0.2">
      <c r="A1877" t="s">
        <v>3</v>
      </c>
      <c r="B1877" t="s">
        <v>3</v>
      </c>
      <c r="C1877" t="s">
        <v>3</v>
      </c>
      <c r="D1877" t="s">
        <v>3</v>
      </c>
    </row>
    <row r="1878" spans="1:4" hidden="1" x14ac:dyDescent="0.2">
      <c r="A1878" t="s">
        <v>3</v>
      </c>
      <c r="B1878" t="s">
        <v>3</v>
      </c>
      <c r="C1878" t="s">
        <v>3</v>
      </c>
      <c r="D1878" t="s">
        <v>3</v>
      </c>
    </row>
    <row r="1879" spans="1:4" hidden="1" x14ac:dyDescent="0.2">
      <c r="A1879" t="s">
        <v>3</v>
      </c>
      <c r="B1879" t="s">
        <v>3</v>
      </c>
      <c r="C1879" t="s">
        <v>3</v>
      </c>
      <c r="D1879" t="s">
        <v>3</v>
      </c>
    </row>
    <row r="1880" spans="1:4" hidden="1" x14ac:dyDescent="0.2">
      <c r="A1880" t="s">
        <v>3</v>
      </c>
      <c r="B1880" t="s">
        <v>3</v>
      </c>
      <c r="C1880" t="s">
        <v>3</v>
      </c>
      <c r="D1880" t="s">
        <v>3</v>
      </c>
    </row>
    <row r="1881" spans="1:4" hidden="1" x14ac:dyDescent="0.2">
      <c r="A1881" t="s">
        <v>3</v>
      </c>
      <c r="B1881" t="s">
        <v>3</v>
      </c>
      <c r="C1881" t="s">
        <v>3</v>
      </c>
      <c r="D1881" t="s">
        <v>3</v>
      </c>
    </row>
    <row r="1882" spans="1:4" hidden="1" x14ac:dyDescent="0.2">
      <c r="A1882" t="s">
        <v>3</v>
      </c>
      <c r="B1882" t="s">
        <v>3</v>
      </c>
      <c r="C1882" t="s">
        <v>3</v>
      </c>
      <c r="D1882" t="s">
        <v>3</v>
      </c>
    </row>
    <row r="1883" spans="1:4" hidden="1" x14ac:dyDescent="0.2">
      <c r="A1883" t="s">
        <v>3</v>
      </c>
      <c r="B1883" t="s">
        <v>3</v>
      </c>
      <c r="C1883" t="s">
        <v>3</v>
      </c>
      <c r="D1883" t="s">
        <v>3</v>
      </c>
    </row>
    <row r="1884" spans="1:4" hidden="1" x14ac:dyDescent="0.2">
      <c r="A1884" t="s">
        <v>3</v>
      </c>
      <c r="B1884" t="s">
        <v>3</v>
      </c>
      <c r="C1884" t="s">
        <v>3</v>
      </c>
      <c r="D1884" t="s">
        <v>3</v>
      </c>
    </row>
    <row r="1885" spans="1:4" hidden="1" x14ac:dyDescent="0.2">
      <c r="A1885" t="s">
        <v>3</v>
      </c>
      <c r="B1885" t="s">
        <v>3</v>
      </c>
      <c r="C1885" t="s">
        <v>3</v>
      </c>
      <c r="D1885" t="s">
        <v>3</v>
      </c>
    </row>
    <row r="1886" spans="1:4" hidden="1" x14ac:dyDescent="0.2">
      <c r="A1886" t="s">
        <v>3</v>
      </c>
      <c r="B1886" t="s">
        <v>3</v>
      </c>
      <c r="C1886" t="s">
        <v>3</v>
      </c>
      <c r="D1886" t="s">
        <v>3</v>
      </c>
    </row>
    <row r="1887" spans="1:4" hidden="1" x14ac:dyDescent="0.2">
      <c r="A1887" t="s">
        <v>3</v>
      </c>
      <c r="B1887" t="s">
        <v>3</v>
      </c>
      <c r="C1887" t="s">
        <v>3</v>
      </c>
      <c r="D1887" t="s">
        <v>3</v>
      </c>
    </row>
    <row r="1888" spans="1:4" hidden="1" x14ac:dyDescent="0.2">
      <c r="A1888" t="s">
        <v>3</v>
      </c>
      <c r="B1888" t="s">
        <v>3</v>
      </c>
      <c r="C1888" t="s">
        <v>3</v>
      </c>
      <c r="D1888" t="s">
        <v>3</v>
      </c>
    </row>
    <row r="1889" spans="1:4" hidden="1" x14ac:dyDescent="0.2">
      <c r="A1889" t="s">
        <v>3</v>
      </c>
      <c r="B1889" t="s">
        <v>3</v>
      </c>
      <c r="C1889" t="s">
        <v>3</v>
      </c>
      <c r="D1889" t="s">
        <v>3</v>
      </c>
    </row>
    <row r="1890" spans="1:4" hidden="1" x14ac:dyDescent="0.2">
      <c r="A1890" t="s">
        <v>3</v>
      </c>
      <c r="B1890" t="s">
        <v>3</v>
      </c>
      <c r="C1890" t="s">
        <v>3</v>
      </c>
      <c r="D1890" t="s">
        <v>3</v>
      </c>
    </row>
    <row r="1891" spans="1:4" hidden="1" x14ac:dyDescent="0.2">
      <c r="A1891" t="s">
        <v>3</v>
      </c>
      <c r="B1891" t="s">
        <v>3</v>
      </c>
      <c r="C1891" t="s">
        <v>3</v>
      </c>
      <c r="D1891" t="s">
        <v>3</v>
      </c>
    </row>
    <row r="1892" spans="1:4" hidden="1" x14ac:dyDescent="0.2">
      <c r="A1892" t="s">
        <v>3</v>
      </c>
      <c r="B1892" t="s">
        <v>3</v>
      </c>
      <c r="C1892" t="s">
        <v>3</v>
      </c>
      <c r="D1892" t="s">
        <v>3</v>
      </c>
    </row>
    <row r="1893" spans="1:4" hidden="1" x14ac:dyDescent="0.2">
      <c r="A1893" t="s">
        <v>3</v>
      </c>
      <c r="B1893" t="s">
        <v>3</v>
      </c>
      <c r="C1893" t="s">
        <v>3</v>
      </c>
      <c r="D1893" t="s">
        <v>3</v>
      </c>
    </row>
    <row r="1894" spans="1:4" hidden="1" x14ac:dyDescent="0.2">
      <c r="A1894" t="s">
        <v>3</v>
      </c>
      <c r="B1894" t="s">
        <v>3</v>
      </c>
      <c r="C1894" t="s">
        <v>3</v>
      </c>
      <c r="D1894" t="s">
        <v>3</v>
      </c>
    </row>
    <row r="1895" spans="1:4" hidden="1" x14ac:dyDescent="0.2">
      <c r="A1895" t="s">
        <v>3</v>
      </c>
      <c r="B1895" t="s">
        <v>3</v>
      </c>
      <c r="C1895" t="s">
        <v>3</v>
      </c>
      <c r="D1895" t="s">
        <v>3</v>
      </c>
    </row>
    <row r="1896" spans="1:4" hidden="1" x14ac:dyDescent="0.2">
      <c r="A1896" t="s">
        <v>3</v>
      </c>
      <c r="B1896" t="s">
        <v>3</v>
      </c>
      <c r="C1896" t="s">
        <v>3</v>
      </c>
      <c r="D1896" t="s">
        <v>3</v>
      </c>
    </row>
    <row r="1897" spans="1:4" hidden="1" x14ac:dyDescent="0.2">
      <c r="A1897" t="s">
        <v>3</v>
      </c>
      <c r="B1897" t="s">
        <v>3</v>
      </c>
      <c r="C1897" t="s">
        <v>3</v>
      </c>
      <c r="D1897" t="s">
        <v>3</v>
      </c>
    </row>
    <row r="1898" spans="1:4" hidden="1" x14ac:dyDescent="0.2">
      <c r="A1898" t="s">
        <v>3</v>
      </c>
      <c r="B1898" t="s">
        <v>3</v>
      </c>
      <c r="C1898" t="s">
        <v>3</v>
      </c>
      <c r="D1898" t="s">
        <v>3</v>
      </c>
    </row>
    <row r="1899" spans="1:4" hidden="1" x14ac:dyDescent="0.2">
      <c r="A1899" t="s">
        <v>3</v>
      </c>
      <c r="B1899" t="s">
        <v>3</v>
      </c>
      <c r="C1899" t="s">
        <v>3</v>
      </c>
      <c r="D1899" t="s">
        <v>3</v>
      </c>
    </row>
    <row r="1900" spans="1:4" hidden="1" x14ac:dyDescent="0.2">
      <c r="A1900" t="s">
        <v>3</v>
      </c>
      <c r="B1900" t="s">
        <v>3</v>
      </c>
      <c r="C1900" t="s">
        <v>3</v>
      </c>
      <c r="D1900" t="s">
        <v>3</v>
      </c>
    </row>
    <row r="1901" spans="1:4" hidden="1" x14ac:dyDescent="0.2">
      <c r="A1901" t="s">
        <v>3</v>
      </c>
      <c r="B1901" t="s">
        <v>3</v>
      </c>
      <c r="C1901" t="s">
        <v>3</v>
      </c>
      <c r="D1901" t="s">
        <v>3</v>
      </c>
    </row>
    <row r="1902" spans="1:4" hidden="1" x14ac:dyDescent="0.2">
      <c r="A1902" t="s">
        <v>3</v>
      </c>
      <c r="B1902" t="s">
        <v>3</v>
      </c>
      <c r="C1902" t="s">
        <v>3</v>
      </c>
      <c r="D1902" t="s">
        <v>3</v>
      </c>
    </row>
    <row r="1903" spans="1:4" hidden="1" x14ac:dyDescent="0.2">
      <c r="A1903" t="s">
        <v>3</v>
      </c>
      <c r="B1903" t="s">
        <v>3</v>
      </c>
      <c r="C1903" t="s">
        <v>3</v>
      </c>
      <c r="D1903" t="s">
        <v>3</v>
      </c>
    </row>
    <row r="1904" spans="1:4" hidden="1" x14ac:dyDescent="0.2">
      <c r="A1904" t="s">
        <v>3</v>
      </c>
      <c r="B1904" t="s">
        <v>3</v>
      </c>
      <c r="C1904" t="s">
        <v>3</v>
      </c>
      <c r="D1904" t="s">
        <v>3</v>
      </c>
    </row>
    <row r="1905" spans="1:4" hidden="1" x14ac:dyDescent="0.2">
      <c r="A1905" t="s">
        <v>3</v>
      </c>
      <c r="B1905" t="s">
        <v>3</v>
      </c>
      <c r="C1905" t="s">
        <v>3</v>
      </c>
      <c r="D1905" t="s">
        <v>3</v>
      </c>
    </row>
    <row r="1906" spans="1:4" hidden="1" x14ac:dyDescent="0.2">
      <c r="A1906" t="s">
        <v>3</v>
      </c>
      <c r="B1906" t="s">
        <v>3</v>
      </c>
      <c r="C1906" t="s">
        <v>3</v>
      </c>
      <c r="D1906" t="s">
        <v>3</v>
      </c>
    </row>
    <row r="1907" spans="1:4" hidden="1" x14ac:dyDescent="0.2">
      <c r="A1907" t="s">
        <v>3</v>
      </c>
      <c r="B1907" t="s">
        <v>3</v>
      </c>
      <c r="C1907" t="s">
        <v>3</v>
      </c>
      <c r="D1907" t="s">
        <v>3</v>
      </c>
    </row>
    <row r="1908" spans="1:4" hidden="1" x14ac:dyDescent="0.2">
      <c r="A1908" t="s">
        <v>3</v>
      </c>
      <c r="B1908" t="s">
        <v>3</v>
      </c>
      <c r="C1908" t="s">
        <v>3</v>
      </c>
      <c r="D1908" t="s">
        <v>3</v>
      </c>
    </row>
    <row r="1909" spans="1:4" hidden="1" x14ac:dyDescent="0.2">
      <c r="A1909" t="s">
        <v>3</v>
      </c>
      <c r="B1909" t="s">
        <v>3</v>
      </c>
      <c r="C1909" t="s">
        <v>3</v>
      </c>
      <c r="D1909" t="s">
        <v>3</v>
      </c>
    </row>
    <row r="1910" spans="1:4" hidden="1" x14ac:dyDescent="0.2">
      <c r="A1910" t="s">
        <v>3</v>
      </c>
      <c r="B1910" t="s">
        <v>3</v>
      </c>
      <c r="C1910" t="s">
        <v>3</v>
      </c>
      <c r="D1910" t="s">
        <v>3</v>
      </c>
    </row>
    <row r="1911" spans="1:4" hidden="1" x14ac:dyDescent="0.2">
      <c r="A1911" t="s">
        <v>3</v>
      </c>
      <c r="B1911" t="s">
        <v>3</v>
      </c>
      <c r="C1911" t="s">
        <v>3</v>
      </c>
      <c r="D1911" t="s">
        <v>3</v>
      </c>
    </row>
    <row r="1912" spans="1:4" hidden="1" x14ac:dyDescent="0.2">
      <c r="A1912" t="s">
        <v>3</v>
      </c>
      <c r="B1912" t="s">
        <v>3</v>
      </c>
      <c r="C1912" t="s">
        <v>3</v>
      </c>
      <c r="D1912" t="s">
        <v>3</v>
      </c>
    </row>
    <row r="1913" spans="1:4" hidden="1" x14ac:dyDescent="0.2">
      <c r="A1913" t="s">
        <v>3</v>
      </c>
      <c r="B1913" t="s">
        <v>3</v>
      </c>
      <c r="C1913" t="s">
        <v>3</v>
      </c>
      <c r="D1913" t="s">
        <v>3</v>
      </c>
    </row>
    <row r="1914" spans="1:4" hidden="1" x14ac:dyDescent="0.2">
      <c r="A1914" t="s">
        <v>3</v>
      </c>
      <c r="B1914" t="s">
        <v>3</v>
      </c>
      <c r="C1914" t="s">
        <v>3</v>
      </c>
      <c r="D1914" t="s">
        <v>3</v>
      </c>
    </row>
    <row r="1915" spans="1:4" hidden="1" x14ac:dyDescent="0.2">
      <c r="A1915" t="s">
        <v>3</v>
      </c>
      <c r="B1915" t="s">
        <v>3</v>
      </c>
      <c r="C1915" t="s">
        <v>3</v>
      </c>
      <c r="D1915" t="s">
        <v>3</v>
      </c>
    </row>
    <row r="1916" spans="1:4" hidden="1" x14ac:dyDescent="0.2">
      <c r="A1916" t="s">
        <v>3</v>
      </c>
      <c r="B1916" t="s">
        <v>3</v>
      </c>
      <c r="C1916" t="s">
        <v>3</v>
      </c>
      <c r="D1916" t="s">
        <v>3</v>
      </c>
    </row>
    <row r="1917" spans="1:4" hidden="1" x14ac:dyDescent="0.2">
      <c r="A1917" t="s">
        <v>3</v>
      </c>
      <c r="B1917" t="s">
        <v>3</v>
      </c>
      <c r="C1917" t="s">
        <v>3</v>
      </c>
      <c r="D1917" t="s">
        <v>3</v>
      </c>
    </row>
    <row r="1918" spans="1:4" hidden="1" x14ac:dyDescent="0.2">
      <c r="A1918" t="s">
        <v>3</v>
      </c>
      <c r="B1918" t="s">
        <v>3</v>
      </c>
      <c r="C1918" t="s">
        <v>3</v>
      </c>
      <c r="D1918" t="s">
        <v>3</v>
      </c>
    </row>
    <row r="1919" spans="1:4" hidden="1" x14ac:dyDescent="0.2">
      <c r="A1919" t="s">
        <v>3</v>
      </c>
      <c r="B1919" t="s">
        <v>3</v>
      </c>
      <c r="C1919" t="s">
        <v>3</v>
      </c>
      <c r="D1919" t="s">
        <v>3</v>
      </c>
    </row>
    <row r="1920" spans="1:4" hidden="1" x14ac:dyDescent="0.2">
      <c r="A1920" t="s">
        <v>3</v>
      </c>
      <c r="B1920" t="s">
        <v>3</v>
      </c>
      <c r="C1920" t="s">
        <v>3</v>
      </c>
      <c r="D1920" t="s">
        <v>3</v>
      </c>
    </row>
    <row r="1921" spans="1:4" x14ac:dyDescent="0.2">
      <c r="A1921">
        <v>3.5808333333333353</v>
      </c>
      <c r="B1921">
        <v>3.5109071210734775</v>
      </c>
      <c r="C1921">
        <v>2.7374999999999998</v>
      </c>
      <c r="D1921">
        <v>2.29162171681353</v>
      </c>
    </row>
    <row r="1922" spans="1:4" hidden="1" x14ac:dyDescent="0.2">
      <c r="A1922" t="s">
        <v>3</v>
      </c>
      <c r="B1922" t="s">
        <v>3</v>
      </c>
      <c r="C1922" t="s">
        <v>3</v>
      </c>
      <c r="D1922" t="s">
        <v>3</v>
      </c>
    </row>
    <row r="1923" spans="1:4" hidden="1" x14ac:dyDescent="0.2">
      <c r="A1923" t="s">
        <v>3</v>
      </c>
      <c r="B1923" t="s">
        <v>3</v>
      </c>
      <c r="C1923" t="s">
        <v>3</v>
      </c>
      <c r="D1923" t="s">
        <v>3</v>
      </c>
    </row>
    <row r="1924" spans="1:4" hidden="1" x14ac:dyDescent="0.2">
      <c r="A1924" t="s">
        <v>3</v>
      </c>
      <c r="B1924" t="s">
        <v>3</v>
      </c>
      <c r="C1924" t="s">
        <v>3</v>
      </c>
      <c r="D1924" t="s">
        <v>3</v>
      </c>
    </row>
    <row r="1925" spans="1:4" hidden="1" x14ac:dyDescent="0.2">
      <c r="A1925" t="s">
        <v>3</v>
      </c>
      <c r="B1925" t="s">
        <v>3</v>
      </c>
      <c r="C1925" t="s">
        <v>3</v>
      </c>
      <c r="D1925" t="s">
        <v>3</v>
      </c>
    </row>
    <row r="1926" spans="1:4" hidden="1" x14ac:dyDescent="0.2">
      <c r="A1926" t="s">
        <v>3</v>
      </c>
      <c r="B1926" t="s">
        <v>3</v>
      </c>
      <c r="C1926" t="s">
        <v>3</v>
      </c>
      <c r="D1926" t="s">
        <v>3</v>
      </c>
    </row>
    <row r="1927" spans="1:4" hidden="1" x14ac:dyDescent="0.2">
      <c r="A1927" t="s">
        <v>3</v>
      </c>
      <c r="B1927" t="s">
        <v>3</v>
      </c>
      <c r="C1927" t="s">
        <v>3</v>
      </c>
      <c r="D1927" t="s">
        <v>3</v>
      </c>
    </row>
    <row r="1928" spans="1:4" hidden="1" x14ac:dyDescent="0.2">
      <c r="A1928" t="s">
        <v>3</v>
      </c>
      <c r="B1928" t="s">
        <v>3</v>
      </c>
      <c r="C1928" t="s">
        <v>3</v>
      </c>
      <c r="D1928" t="s">
        <v>3</v>
      </c>
    </row>
    <row r="1929" spans="1:4" hidden="1" x14ac:dyDescent="0.2">
      <c r="A1929" t="s">
        <v>3</v>
      </c>
      <c r="B1929" t="s">
        <v>3</v>
      </c>
      <c r="C1929" t="s">
        <v>3</v>
      </c>
      <c r="D1929" t="s">
        <v>3</v>
      </c>
    </row>
    <row r="1930" spans="1:4" hidden="1" x14ac:dyDescent="0.2">
      <c r="A1930" t="s">
        <v>3</v>
      </c>
      <c r="B1930" t="s">
        <v>3</v>
      </c>
      <c r="C1930" t="s">
        <v>3</v>
      </c>
      <c r="D1930" t="s">
        <v>3</v>
      </c>
    </row>
    <row r="1931" spans="1:4" hidden="1" x14ac:dyDescent="0.2">
      <c r="A1931" t="s">
        <v>3</v>
      </c>
      <c r="B1931" t="s">
        <v>3</v>
      </c>
      <c r="C1931" t="s">
        <v>3</v>
      </c>
      <c r="D1931" t="s">
        <v>3</v>
      </c>
    </row>
    <row r="1932" spans="1:4" hidden="1" x14ac:dyDescent="0.2">
      <c r="A1932" t="s">
        <v>3</v>
      </c>
      <c r="B1932" t="s">
        <v>3</v>
      </c>
      <c r="C1932" t="s">
        <v>3</v>
      </c>
      <c r="D1932" t="s">
        <v>3</v>
      </c>
    </row>
    <row r="1933" spans="1:4" hidden="1" x14ac:dyDescent="0.2">
      <c r="A1933" t="s">
        <v>3</v>
      </c>
      <c r="B1933" t="s">
        <v>3</v>
      </c>
      <c r="C1933" t="s">
        <v>3</v>
      </c>
      <c r="D1933" t="s">
        <v>3</v>
      </c>
    </row>
    <row r="1934" spans="1:4" hidden="1" x14ac:dyDescent="0.2">
      <c r="A1934" t="s">
        <v>3</v>
      </c>
      <c r="B1934" t="s">
        <v>3</v>
      </c>
      <c r="C1934" t="s">
        <v>3</v>
      </c>
      <c r="D1934" t="s">
        <v>3</v>
      </c>
    </row>
    <row r="1935" spans="1:4" hidden="1" x14ac:dyDescent="0.2">
      <c r="A1935" t="s">
        <v>3</v>
      </c>
      <c r="B1935" t="s">
        <v>3</v>
      </c>
      <c r="C1935" t="s">
        <v>3</v>
      </c>
      <c r="D1935" t="s">
        <v>3</v>
      </c>
    </row>
    <row r="1936" spans="1:4" hidden="1" x14ac:dyDescent="0.2">
      <c r="A1936" t="s">
        <v>3</v>
      </c>
      <c r="B1936" t="s">
        <v>3</v>
      </c>
      <c r="C1936" t="s">
        <v>3</v>
      </c>
      <c r="D1936" t="s">
        <v>3</v>
      </c>
    </row>
    <row r="1937" spans="1:4" hidden="1" x14ac:dyDescent="0.2">
      <c r="A1937" t="s">
        <v>3</v>
      </c>
      <c r="B1937" t="s">
        <v>3</v>
      </c>
      <c r="C1937" t="s">
        <v>3</v>
      </c>
      <c r="D1937" t="s">
        <v>3</v>
      </c>
    </row>
    <row r="1938" spans="1:4" hidden="1" x14ac:dyDescent="0.2">
      <c r="A1938" t="s">
        <v>3</v>
      </c>
      <c r="B1938" t="s">
        <v>3</v>
      </c>
      <c r="C1938" t="s">
        <v>3</v>
      </c>
      <c r="D1938" t="s">
        <v>3</v>
      </c>
    </row>
    <row r="1939" spans="1:4" hidden="1" x14ac:dyDescent="0.2">
      <c r="A1939" t="s">
        <v>3</v>
      </c>
      <c r="B1939" t="s">
        <v>3</v>
      </c>
      <c r="C1939" t="s">
        <v>3</v>
      </c>
      <c r="D1939" t="s">
        <v>3</v>
      </c>
    </row>
    <row r="1940" spans="1:4" hidden="1" x14ac:dyDescent="0.2">
      <c r="A1940" t="s">
        <v>3</v>
      </c>
      <c r="B1940" t="s">
        <v>3</v>
      </c>
      <c r="C1940" t="s">
        <v>3</v>
      </c>
      <c r="D1940" t="s">
        <v>3</v>
      </c>
    </row>
    <row r="1941" spans="1:4" hidden="1" x14ac:dyDescent="0.2">
      <c r="A1941" t="s">
        <v>3</v>
      </c>
      <c r="B1941" t="s">
        <v>3</v>
      </c>
      <c r="C1941" t="s">
        <v>3</v>
      </c>
      <c r="D1941" t="s">
        <v>3</v>
      </c>
    </row>
    <row r="1942" spans="1:4" hidden="1" x14ac:dyDescent="0.2">
      <c r="A1942" t="s">
        <v>3</v>
      </c>
      <c r="B1942" t="s">
        <v>3</v>
      </c>
      <c r="C1942" t="s">
        <v>3</v>
      </c>
      <c r="D1942" t="s">
        <v>3</v>
      </c>
    </row>
    <row r="1943" spans="1:4" hidden="1" x14ac:dyDescent="0.2">
      <c r="A1943" t="s">
        <v>3</v>
      </c>
      <c r="B1943" t="s">
        <v>3</v>
      </c>
      <c r="C1943" t="s">
        <v>3</v>
      </c>
      <c r="D1943" t="s">
        <v>3</v>
      </c>
    </row>
    <row r="1944" spans="1:4" hidden="1" x14ac:dyDescent="0.2">
      <c r="A1944" t="s">
        <v>3</v>
      </c>
      <c r="B1944" t="s">
        <v>3</v>
      </c>
      <c r="C1944" t="s">
        <v>3</v>
      </c>
      <c r="D1944" t="s">
        <v>3</v>
      </c>
    </row>
    <row r="1945" spans="1:4" hidden="1" x14ac:dyDescent="0.2">
      <c r="A1945" t="s">
        <v>3</v>
      </c>
      <c r="B1945" t="s">
        <v>3</v>
      </c>
      <c r="C1945" t="s">
        <v>3</v>
      </c>
      <c r="D1945" t="s">
        <v>3</v>
      </c>
    </row>
    <row r="1946" spans="1:4" hidden="1" x14ac:dyDescent="0.2">
      <c r="A1946" t="s">
        <v>3</v>
      </c>
      <c r="B1946" t="s">
        <v>3</v>
      </c>
      <c r="C1946" t="s">
        <v>3</v>
      </c>
      <c r="D1946" t="s">
        <v>3</v>
      </c>
    </row>
    <row r="1947" spans="1:4" hidden="1" x14ac:dyDescent="0.2">
      <c r="A1947" t="s">
        <v>3</v>
      </c>
      <c r="B1947" t="s">
        <v>3</v>
      </c>
      <c r="C1947" t="s">
        <v>3</v>
      </c>
      <c r="D1947" t="s">
        <v>3</v>
      </c>
    </row>
    <row r="1948" spans="1:4" hidden="1" x14ac:dyDescent="0.2">
      <c r="A1948" t="s">
        <v>3</v>
      </c>
      <c r="B1948" t="s">
        <v>3</v>
      </c>
      <c r="C1948" t="s">
        <v>3</v>
      </c>
      <c r="D1948" t="s">
        <v>3</v>
      </c>
    </row>
    <row r="1949" spans="1:4" hidden="1" x14ac:dyDescent="0.2">
      <c r="A1949" t="s">
        <v>3</v>
      </c>
      <c r="B1949" t="s">
        <v>3</v>
      </c>
      <c r="C1949" t="s">
        <v>3</v>
      </c>
      <c r="D1949" t="s">
        <v>3</v>
      </c>
    </row>
    <row r="1950" spans="1:4" hidden="1" x14ac:dyDescent="0.2">
      <c r="A1950" t="s">
        <v>3</v>
      </c>
      <c r="B1950" t="s">
        <v>3</v>
      </c>
      <c r="C1950" t="s">
        <v>3</v>
      </c>
      <c r="D1950" t="s">
        <v>3</v>
      </c>
    </row>
    <row r="1951" spans="1:4" hidden="1" x14ac:dyDescent="0.2">
      <c r="A1951" t="s">
        <v>3</v>
      </c>
      <c r="B1951" t="s">
        <v>3</v>
      </c>
      <c r="C1951" t="s">
        <v>3</v>
      </c>
      <c r="D1951" t="s">
        <v>3</v>
      </c>
    </row>
    <row r="1952" spans="1:4" hidden="1" x14ac:dyDescent="0.2">
      <c r="A1952" t="s">
        <v>3</v>
      </c>
      <c r="B1952" t="s">
        <v>3</v>
      </c>
      <c r="C1952" t="s">
        <v>3</v>
      </c>
      <c r="D1952" t="s">
        <v>3</v>
      </c>
    </row>
    <row r="1953" spans="1:4" hidden="1" x14ac:dyDescent="0.2">
      <c r="A1953" t="s">
        <v>3</v>
      </c>
      <c r="B1953" t="s">
        <v>3</v>
      </c>
      <c r="C1953" t="s">
        <v>3</v>
      </c>
      <c r="D1953" t="s">
        <v>3</v>
      </c>
    </row>
    <row r="1954" spans="1:4" hidden="1" x14ac:dyDescent="0.2">
      <c r="A1954" t="s">
        <v>3</v>
      </c>
      <c r="B1954" t="s">
        <v>3</v>
      </c>
      <c r="C1954" t="s">
        <v>3</v>
      </c>
      <c r="D1954" t="s">
        <v>3</v>
      </c>
    </row>
    <row r="1955" spans="1:4" hidden="1" x14ac:dyDescent="0.2">
      <c r="A1955" t="s">
        <v>3</v>
      </c>
      <c r="B1955" t="s">
        <v>3</v>
      </c>
      <c r="C1955" t="s">
        <v>3</v>
      </c>
      <c r="D1955" t="s">
        <v>3</v>
      </c>
    </row>
    <row r="1956" spans="1:4" hidden="1" x14ac:dyDescent="0.2">
      <c r="A1956" t="s">
        <v>3</v>
      </c>
      <c r="B1956" t="s">
        <v>3</v>
      </c>
      <c r="C1956" t="s">
        <v>3</v>
      </c>
      <c r="D1956" t="s">
        <v>3</v>
      </c>
    </row>
    <row r="1957" spans="1:4" hidden="1" x14ac:dyDescent="0.2">
      <c r="A1957" t="s">
        <v>3</v>
      </c>
      <c r="B1957" t="s">
        <v>3</v>
      </c>
      <c r="C1957" t="s">
        <v>3</v>
      </c>
      <c r="D1957" t="s">
        <v>3</v>
      </c>
    </row>
    <row r="1958" spans="1:4" hidden="1" x14ac:dyDescent="0.2">
      <c r="A1958" t="s">
        <v>3</v>
      </c>
      <c r="B1958" t="s">
        <v>3</v>
      </c>
      <c r="C1958" t="s">
        <v>3</v>
      </c>
      <c r="D1958" t="s">
        <v>3</v>
      </c>
    </row>
    <row r="1959" spans="1:4" hidden="1" x14ac:dyDescent="0.2">
      <c r="A1959" t="s">
        <v>3</v>
      </c>
      <c r="B1959" t="s">
        <v>3</v>
      </c>
      <c r="C1959" t="s">
        <v>3</v>
      </c>
      <c r="D1959" t="s">
        <v>3</v>
      </c>
    </row>
    <row r="1960" spans="1:4" hidden="1" x14ac:dyDescent="0.2">
      <c r="A1960" t="s">
        <v>3</v>
      </c>
      <c r="B1960" t="s">
        <v>3</v>
      </c>
      <c r="C1960" t="s">
        <v>3</v>
      </c>
      <c r="D1960" t="s">
        <v>3</v>
      </c>
    </row>
    <row r="1961" spans="1:4" hidden="1" x14ac:dyDescent="0.2">
      <c r="A1961" t="s">
        <v>3</v>
      </c>
      <c r="B1961" t="s">
        <v>3</v>
      </c>
      <c r="C1961" t="s">
        <v>3</v>
      </c>
      <c r="D1961" t="s">
        <v>3</v>
      </c>
    </row>
    <row r="1962" spans="1:4" hidden="1" x14ac:dyDescent="0.2">
      <c r="A1962" t="s">
        <v>3</v>
      </c>
      <c r="B1962" t="s">
        <v>3</v>
      </c>
      <c r="C1962" t="s">
        <v>3</v>
      </c>
      <c r="D1962" t="s">
        <v>3</v>
      </c>
    </row>
    <row r="1963" spans="1:4" hidden="1" x14ac:dyDescent="0.2">
      <c r="A1963" t="s">
        <v>3</v>
      </c>
      <c r="B1963" t="s">
        <v>3</v>
      </c>
      <c r="C1963" t="s">
        <v>3</v>
      </c>
      <c r="D1963" t="s">
        <v>3</v>
      </c>
    </row>
    <row r="1964" spans="1:4" hidden="1" x14ac:dyDescent="0.2">
      <c r="A1964" t="s">
        <v>3</v>
      </c>
      <c r="B1964" t="s">
        <v>3</v>
      </c>
      <c r="C1964" t="s">
        <v>3</v>
      </c>
      <c r="D1964" t="s">
        <v>3</v>
      </c>
    </row>
    <row r="1965" spans="1:4" hidden="1" x14ac:dyDescent="0.2">
      <c r="A1965" t="s">
        <v>3</v>
      </c>
      <c r="B1965" t="s">
        <v>3</v>
      </c>
      <c r="C1965" t="s">
        <v>3</v>
      </c>
      <c r="D1965" t="s">
        <v>3</v>
      </c>
    </row>
    <row r="1966" spans="1:4" hidden="1" x14ac:dyDescent="0.2">
      <c r="A1966" t="s">
        <v>3</v>
      </c>
      <c r="B1966" t="s">
        <v>3</v>
      </c>
      <c r="C1966" t="s">
        <v>3</v>
      </c>
      <c r="D1966" t="s">
        <v>3</v>
      </c>
    </row>
    <row r="1967" spans="1:4" hidden="1" x14ac:dyDescent="0.2">
      <c r="A1967" t="s">
        <v>3</v>
      </c>
      <c r="B1967" t="s">
        <v>3</v>
      </c>
      <c r="C1967" t="s">
        <v>3</v>
      </c>
      <c r="D1967" t="s">
        <v>3</v>
      </c>
    </row>
    <row r="1968" spans="1:4" hidden="1" x14ac:dyDescent="0.2">
      <c r="A1968" t="s">
        <v>3</v>
      </c>
      <c r="B1968" t="s">
        <v>3</v>
      </c>
      <c r="C1968" t="s">
        <v>3</v>
      </c>
      <c r="D1968" t="s">
        <v>3</v>
      </c>
    </row>
    <row r="1969" spans="1:4" hidden="1" x14ac:dyDescent="0.2">
      <c r="A1969" t="s">
        <v>3</v>
      </c>
      <c r="B1969" t="s">
        <v>3</v>
      </c>
      <c r="C1969" t="s">
        <v>3</v>
      </c>
      <c r="D1969" t="s">
        <v>3</v>
      </c>
    </row>
    <row r="1970" spans="1:4" hidden="1" x14ac:dyDescent="0.2">
      <c r="A1970" t="s">
        <v>3</v>
      </c>
      <c r="B1970" t="s">
        <v>3</v>
      </c>
      <c r="C1970" t="s">
        <v>3</v>
      </c>
      <c r="D1970" t="s">
        <v>3</v>
      </c>
    </row>
    <row r="1971" spans="1:4" hidden="1" x14ac:dyDescent="0.2">
      <c r="A1971" t="s">
        <v>3</v>
      </c>
      <c r="B1971" t="s">
        <v>3</v>
      </c>
      <c r="C1971" t="s">
        <v>3</v>
      </c>
      <c r="D1971" t="s">
        <v>3</v>
      </c>
    </row>
    <row r="1972" spans="1:4" hidden="1" x14ac:dyDescent="0.2">
      <c r="A1972" t="s">
        <v>3</v>
      </c>
      <c r="B1972" t="s">
        <v>3</v>
      </c>
      <c r="C1972" t="s">
        <v>3</v>
      </c>
      <c r="D1972" t="s">
        <v>3</v>
      </c>
    </row>
    <row r="1973" spans="1:4" hidden="1" x14ac:dyDescent="0.2">
      <c r="A1973" t="s">
        <v>3</v>
      </c>
      <c r="B1973" t="s">
        <v>3</v>
      </c>
      <c r="C1973" t="s">
        <v>3</v>
      </c>
      <c r="D1973" t="s">
        <v>3</v>
      </c>
    </row>
    <row r="1974" spans="1:4" hidden="1" x14ac:dyDescent="0.2">
      <c r="A1974" t="s">
        <v>3</v>
      </c>
      <c r="B1974" t="s">
        <v>3</v>
      </c>
      <c r="C1974" t="s">
        <v>3</v>
      </c>
      <c r="D1974" t="s">
        <v>3</v>
      </c>
    </row>
    <row r="1975" spans="1:4" hidden="1" x14ac:dyDescent="0.2">
      <c r="A1975" t="s">
        <v>3</v>
      </c>
      <c r="B1975" t="s">
        <v>3</v>
      </c>
      <c r="C1975" t="s">
        <v>3</v>
      </c>
      <c r="D1975" t="s">
        <v>3</v>
      </c>
    </row>
    <row r="1976" spans="1:4" hidden="1" x14ac:dyDescent="0.2">
      <c r="A1976" t="s">
        <v>3</v>
      </c>
      <c r="B1976" t="s">
        <v>3</v>
      </c>
      <c r="C1976" t="s">
        <v>3</v>
      </c>
      <c r="D1976" t="s">
        <v>3</v>
      </c>
    </row>
    <row r="1977" spans="1:4" hidden="1" x14ac:dyDescent="0.2">
      <c r="A1977" t="s">
        <v>3</v>
      </c>
      <c r="B1977" t="s">
        <v>3</v>
      </c>
      <c r="C1977" t="s">
        <v>3</v>
      </c>
      <c r="D1977" t="s">
        <v>3</v>
      </c>
    </row>
    <row r="1978" spans="1:4" hidden="1" x14ac:dyDescent="0.2">
      <c r="A1978" t="s">
        <v>3</v>
      </c>
      <c r="B1978" t="s">
        <v>3</v>
      </c>
      <c r="C1978" t="s">
        <v>3</v>
      </c>
      <c r="D1978" t="s">
        <v>3</v>
      </c>
    </row>
    <row r="1979" spans="1:4" hidden="1" x14ac:dyDescent="0.2">
      <c r="A1979" t="s">
        <v>3</v>
      </c>
      <c r="B1979" t="s">
        <v>3</v>
      </c>
      <c r="C1979" t="s">
        <v>3</v>
      </c>
      <c r="D1979" t="s">
        <v>3</v>
      </c>
    </row>
    <row r="1980" spans="1:4" hidden="1" x14ac:dyDescent="0.2">
      <c r="A1980" t="s">
        <v>3</v>
      </c>
      <c r="B1980" t="s">
        <v>3</v>
      </c>
      <c r="C1980" t="s">
        <v>3</v>
      </c>
      <c r="D1980" t="s">
        <v>3</v>
      </c>
    </row>
    <row r="1981" spans="1:4" x14ac:dyDescent="0.2">
      <c r="A1981">
        <v>2.5597916666666669</v>
      </c>
      <c r="B1981">
        <v>2.585151599545108</v>
      </c>
      <c r="C1981">
        <v>0</v>
      </c>
      <c r="D1981">
        <v>7.8674999999999995E-2</v>
      </c>
    </row>
    <row r="1982" spans="1:4" hidden="1" x14ac:dyDescent="0.2">
      <c r="A1982" t="s">
        <v>3</v>
      </c>
      <c r="B1982" t="s">
        <v>3</v>
      </c>
      <c r="C1982" t="s">
        <v>3</v>
      </c>
      <c r="D1982" t="s">
        <v>3</v>
      </c>
    </row>
    <row r="1983" spans="1:4" hidden="1" x14ac:dyDescent="0.2">
      <c r="A1983" t="s">
        <v>3</v>
      </c>
      <c r="B1983" t="s">
        <v>3</v>
      </c>
      <c r="C1983" t="s">
        <v>3</v>
      </c>
      <c r="D1983" t="s">
        <v>3</v>
      </c>
    </row>
    <row r="1984" spans="1:4" hidden="1" x14ac:dyDescent="0.2">
      <c r="A1984" t="s">
        <v>3</v>
      </c>
      <c r="B1984" t="s">
        <v>3</v>
      </c>
      <c r="C1984" t="s">
        <v>3</v>
      </c>
      <c r="D1984" t="s">
        <v>3</v>
      </c>
    </row>
    <row r="1985" spans="1:4" hidden="1" x14ac:dyDescent="0.2">
      <c r="A1985" t="s">
        <v>3</v>
      </c>
      <c r="B1985" t="s">
        <v>3</v>
      </c>
      <c r="C1985" t="s">
        <v>3</v>
      </c>
      <c r="D1985" t="s">
        <v>3</v>
      </c>
    </row>
    <row r="1986" spans="1:4" hidden="1" x14ac:dyDescent="0.2">
      <c r="A1986" t="s">
        <v>3</v>
      </c>
      <c r="B1986" t="s">
        <v>3</v>
      </c>
      <c r="C1986" t="s">
        <v>3</v>
      </c>
      <c r="D1986" t="s">
        <v>3</v>
      </c>
    </row>
    <row r="1987" spans="1:4" hidden="1" x14ac:dyDescent="0.2">
      <c r="A1987" t="s">
        <v>3</v>
      </c>
      <c r="B1987" t="s">
        <v>3</v>
      </c>
      <c r="C1987" t="s">
        <v>3</v>
      </c>
      <c r="D1987" t="s">
        <v>3</v>
      </c>
    </row>
    <row r="1988" spans="1:4" hidden="1" x14ac:dyDescent="0.2">
      <c r="A1988" t="s">
        <v>3</v>
      </c>
      <c r="B1988" t="s">
        <v>3</v>
      </c>
      <c r="C1988" t="s">
        <v>3</v>
      </c>
      <c r="D1988" t="s">
        <v>3</v>
      </c>
    </row>
    <row r="1989" spans="1:4" hidden="1" x14ac:dyDescent="0.2">
      <c r="A1989" t="s">
        <v>3</v>
      </c>
      <c r="B1989" t="s">
        <v>3</v>
      </c>
      <c r="C1989" t="s">
        <v>3</v>
      </c>
      <c r="D1989" t="s">
        <v>3</v>
      </c>
    </row>
    <row r="1990" spans="1:4" hidden="1" x14ac:dyDescent="0.2">
      <c r="A1990" t="s">
        <v>3</v>
      </c>
      <c r="B1990" t="s">
        <v>3</v>
      </c>
      <c r="C1990" t="s">
        <v>3</v>
      </c>
      <c r="D1990" t="s">
        <v>3</v>
      </c>
    </row>
    <row r="1991" spans="1:4" hidden="1" x14ac:dyDescent="0.2">
      <c r="A1991" t="s">
        <v>3</v>
      </c>
      <c r="B1991" t="s">
        <v>3</v>
      </c>
      <c r="C1991" t="s">
        <v>3</v>
      </c>
      <c r="D1991" t="s">
        <v>3</v>
      </c>
    </row>
    <row r="1992" spans="1:4" hidden="1" x14ac:dyDescent="0.2">
      <c r="A1992" t="s">
        <v>3</v>
      </c>
      <c r="B1992" t="s">
        <v>3</v>
      </c>
      <c r="C1992" t="s">
        <v>3</v>
      </c>
      <c r="D1992" t="s">
        <v>3</v>
      </c>
    </row>
    <row r="1993" spans="1:4" hidden="1" x14ac:dyDescent="0.2">
      <c r="A1993" t="s">
        <v>3</v>
      </c>
      <c r="B1993" t="s">
        <v>3</v>
      </c>
      <c r="C1993" t="s">
        <v>3</v>
      </c>
      <c r="D1993" t="s">
        <v>3</v>
      </c>
    </row>
    <row r="1994" spans="1:4" hidden="1" x14ac:dyDescent="0.2">
      <c r="A1994" t="s">
        <v>3</v>
      </c>
      <c r="B1994" t="s">
        <v>3</v>
      </c>
      <c r="C1994" t="s">
        <v>3</v>
      </c>
      <c r="D1994" t="s">
        <v>3</v>
      </c>
    </row>
    <row r="1995" spans="1:4" hidden="1" x14ac:dyDescent="0.2">
      <c r="A1995" t="s">
        <v>3</v>
      </c>
      <c r="B1995" t="s">
        <v>3</v>
      </c>
      <c r="C1995" t="s">
        <v>3</v>
      </c>
      <c r="D1995" t="s">
        <v>3</v>
      </c>
    </row>
    <row r="1996" spans="1:4" hidden="1" x14ac:dyDescent="0.2">
      <c r="A1996" t="s">
        <v>3</v>
      </c>
      <c r="B1996" t="s">
        <v>3</v>
      </c>
      <c r="C1996" t="s">
        <v>3</v>
      </c>
      <c r="D1996" t="s">
        <v>3</v>
      </c>
    </row>
    <row r="1997" spans="1:4" hidden="1" x14ac:dyDescent="0.2">
      <c r="A1997" t="s">
        <v>3</v>
      </c>
      <c r="B1997" t="s">
        <v>3</v>
      </c>
      <c r="C1997" t="s">
        <v>3</v>
      </c>
      <c r="D1997" t="s">
        <v>3</v>
      </c>
    </row>
    <row r="1998" spans="1:4" hidden="1" x14ac:dyDescent="0.2">
      <c r="A1998" t="s">
        <v>3</v>
      </c>
      <c r="B1998" t="s">
        <v>3</v>
      </c>
      <c r="C1998" t="s">
        <v>3</v>
      </c>
      <c r="D1998" t="s">
        <v>3</v>
      </c>
    </row>
    <row r="1999" spans="1:4" hidden="1" x14ac:dyDescent="0.2">
      <c r="A1999" t="s">
        <v>3</v>
      </c>
      <c r="B1999" t="s">
        <v>3</v>
      </c>
      <c r="C1999" t="s">
        <v>3</v>
      </c>
      <c r="D1999" t="s">
        <v>3</v>
      </c>
    </row>
    <row r="2000" spans="1:4" hidden="1" x14ac:dyDescent="0.2">
      <c r="A2000" t="s">
        <v>3</v>
      </c>
      <c r="B2000" t="s">
        <v>3</v>
      </c>
      <c r="C2000" t="s">
        <v>3</v>
      </c>
      <c r="D2000" t="s">
        <v>3</v>
      </c>
    </row>
    <row r="2001" spans="1:4" hidden="1" x14ac:dyDescent="0.2">
      <c r="A2001" t="s">
        <v>3</v>
      </c>
      <c r="B2001" t="s">
        <v>3</v>
      </c>
      <c r="C2001" t="s">
        <v>3</v>
      </c>
      <c r="D2001" t="s">
        <v>3</v>
      </c>
    </row>
    <row r="2002" spans="1:4" hidden="1" x14ac:dyDescent="0.2">
      <c r="A2002" t="s">
        <v>3</v>
      </c>
      <c r="B2002" t="s">
        <v>3</v>
      </c>
      <c r="C2002" t="s">
        <v>3</v>
      </c>
      <c r="D2002" t="s">
        <v>3</v>
      </c>
    </row>
    <row r="2003" spans="1:4" hidden="1" x14ac:dyDescent="0.2">
      <c r="A2003" t="s">
        <v>3</v>
      </c>
      <c r="B2003" t="s">
        <v>3</v>
      </c>
      <c r="C2003" t="s">
        <v>3</v>
      </c>
      <c r="D2003" t="s">
        <v>3</v>
      </c>
    </row>
    <row r="2004" spans="1:4" hidden="1" x14ac:dyDescent="0.2">
      <c r="A2004" t="s">
        <v>3</v>
      </c>
      <c r="B2004" t="s">
        <v>3</v>
      </c>
      <c r="C2004" t="s">
        <v>3</v>
      </c>
      <c r="D2004" t="s">
        <v>3</v>
      </c>
    </row>
    <row r="2005" spans="1:4" hidden="1" x14ac:dyDescent="0.2">
      <c r="A2005" t="s">
        <v>3</v>
      </c>
      <c r="B2005" t="s">
        <v>3</v>
      </c>
      <c r="C2005" t="s">
        <v>3</v>
      </c>
      <c r="D2005" t="s">
        <v>3</v>
      </c>
    </row>
    <row r="2006" spans="1:4" hidden="1" x14ac:dyDescent="0.2">
      <c r="A2006" t="s">
        <v>3</v>
      </c>
      <c r="B2006" t="s">
        <v>3</v>
      </c>
      <c r="C2006" t="s">
        <v>3</v>
      </c>
      <c r="D2006" t="s">
        <v>3</v>
      </c>
    </row>
    <row r="2007" spans="1:4" hidden="1" x14ac:dyDescent="0.2">
      <c r="A2007" t="s">
        <v>3</v>
      </c>
      <c r="B2007" t="s">
        <v>3</v>
      </c>
      <c r="C2007" t="s">
        <v>3</v>
      </c>
      <c r="D2007" t="s">
        <v>3</v>
      </c>
    </row>
    <row r="2008" spans="1:4" hidden="1" x14ac:dyDescent="0.2">
      <c r="A2008" t="s">
        <v>3</v>
      </c>
      <c r="B2008" t="s">
        <v>3</v>
      </c>
      <c r="C2008" t="s">
        <v>3</v>
      </c>
      <c r="D2008" t="s">
        <v>3</v>
      </c>
    </row>
    <row r="2009" spans="1:4" hidden="1" x14ac:dyDescent="0.2">
      <c r="A2009" t="s">
        <v>3</v>
      </c>
      <c r="B2009" t="s">
        <v>3</v>
      </c>
      <c r="C2009" t="s">
        <v>3</v>
      </c>
      <c r="D2009" t="s">
        <v>3</v>
      </c>
    </row>
    <row r="2010" spans="1:4" hidden="1" x14ac:dyDescent="0.2">
      <c r="A2010" t="s">
        <v>3</v>
      </c>
      <c r="B2010" t="s">
        <v>3</v>
      </c>
      <c r="C2010" t="s">
        <v>3</v>
      </c>
      <c r="D2010" t="s">
        <v>3</v>
      </c>
    </row>
    <row r="2011" spans="1:4" hidden="1" x14ac:dyDescent="0.2">
      <c r="A2011" t="s">
        <v>3</v>
      </c>
      <c r="B2011" t="s">
        <v>3</v>
      </c>
      <c r="C2011" t="s">
        <v>3</v>
      </c>
      <c r="D2011" t="s">
        <v>3</v>
      </c>
    </row>
    <row r="2012" spans="1:4" hidden="1" x14ac:dyDescent="0.2">
      <c r="A2012" t="s">
        <v>3</v>
      </c>
      <c r="B2012" t="s">
        <v>3</v>
      </c>
      <c r="C2012" t="s">
        <v>3</v>
      </c>
      <c r="D2012" t="s">
        <v>3</v>
      </c>
    </row>
    <row r="2013" spans="1:4" hidden="1" x14ac:dyDescent="0.2">
      <c r="A2013" t="s">
        <v>3</v>
      </c>
      <c r="B2013" t="s">
        <v>3</v>
      </c>
      <c r="C2013" t="s">
        <v>3</v>
      </c>
      <c r="D2013" t="s">
        <v>3</v>
      </c>
    </row>
    <row r="2014" spans="1:4" hidden="1" x14ac:dyDescent="0.2">
      <c r="A2014" t="s">
        <v>3</v>
      </c>
      <c r="B2014" t="s">
        <v>3</v>
      </c>
      <c r="C2014" t="s">
        <v>3</v>
      </c>
      <c r="D2014" t="s">
        <v>3</v>
      </c>
    </row>
    <row r="2015" spans="1:4" hidden="1" x14ac:dyDescent="0.2">
      <c r="A2015" t="s">
        <v>3</v>
      </c>
      <c r="B2015" t="s">
        <v>3</v>
      </c>
      <c r="C2015" t="s">
        <v>3</v>
      </c>
      <c r="D2015" t="s">
        <v>3</v>
      </c>
    </row>
    <row r="2016" spans="1:4" hidden="1" x14ac:dyDescent="0.2">
      <c r="A2016" t="s">
        <v>3</v>
      </c>
      <c r="B2016" t="s">
        <v>3</v>
      </c>
      <c r="C2016" t="s">
        <v>3</v>
      </c>
      <c r="D2016" t="s">
        <v>3</v>
      </c>
    </row>
    <row r="2017" spans="1:4" hidden="1" x14ac:dyDescent="0.2">
      <c r="A2017" t="s">
        <v>3</v>
      </c>
      <c r="B2017" t="s">
        <v>3</v>
      </c>
      <c r="C2017" t="s">
        <v>3</v>
      </c>
      <c r="D2017" t="s">
        <v>3</v>
      </c>
    </row>
    <row r="2018" spans="1:4" hidden="1" x14ac:dyDescent="0.2">
      <c r="A2018" t="s">
        <v>3</v>
      </c>
      <c r="B2018" t="s">
        <v>3</v>
      </c>
      <c r="C2018" t="s">
        <v>3</v>
      </c>
      <c r="D2018" t="s">
        <v>3</v>
      </c>
    </row>
    <row r="2019" spans="1:4" hidden="1" x14ac:dyDescent="0.2">
      <c r="A2019" t="s">
        <v>3</v>
      </c>
      <c r="B2019" t="s">
        <v>3</v>
      </c>
      <c r="C2019" t="s">
        <v>3</v>
      </c>
      <c r="D2019" t="s">
        <v>3</v>
      </c>
    </row>
    <row r="2020" spans="1:4" hidden="1" x14ac:dyDescent="0.2">
      <c r="A2020" t="s">
        <v>3</v>
      </c>
      <c r="B2020" t="s">
        <v>3</v>
      </c>
      <c r="C2020" t="s">
        <v>3</v>
      </c>
      <c r="D2020" t="s">
        <v>3</v>
      </c>
    </row>
    <row r="2021" spans="1:4" hidden="1" x14ac:dyDescent="0.2">
      <c r="A2021" t="s">
        <v>3</v>
      </c>
      <c r="B2021" t="s">
        <v>3</v>
      </c>
      <c r="C2021" t="s">
        <v>3</v>
      </c>
      <c r="D2021" t="s">
        <v>3</v>
      </c>
    </row>
    <row r="2022" spans="1:4" hidden="1" x14ac:dyDescent="0.2">
      <c r="A2022" t="s">
        <v>3</v>
      </c>
      <c r="B2022" t="s">
        <v>3</v>
      </c>
      <c r="C2022" t="s">
        <v>3</v>
      </c>
      <c r="D2022" t="s">
        <v>3</v>
      </c>
    </row>
    <row r="2023" spans="1:4" hidden="1" x14ac:dyDescent="0.2">
      <c r="A2023" t="s">
        <v>3</v>
      </c>
      <c r="B2023" t="s">
        <v>3</v>
      </c>
      <c r="C2023" t="s">
        <v>3</v>
      </c>
      <c r="D2023" t="s">
        <v>3</v>
      </c>
    </row>
    <row r="2024" spans="1:4" hidden="1" x14ac:dyDescent="0.2">
      <c r="A2024" t="s">
        <v>3</v>
      </c>
      <c r="B2024" t="s">
        <v>3</v>
      </c>
      <c r="C2024" t="s">
        <v>3</v>
      </c>
      <c r="D2024" t="s">
        <v>3</v>
      </c>
    </row>
    <row r="2025" spans="1:4" hidden="1" x14ac:dyDescent="0.2">
      <c r="A2025" t="s">
        <v>3</v>
      </c>
      <c r="B2025" t="s">
        <v>3</v>
      </c>
      <c r="C2025" t="s">
        <v>3</v>
      </c>
      <c r="D2025" t="s">
        <v>3</v>
      </c>
    </row>
    <row r="2026" spans="1:4" hidden="1" x14ac:dyDescent="0.2">
      <c r="A2026" t="s">
        <v>3</v>
      </c>
      <c r="B2026" t="s">
        <v>3</v>
      </c>
      <c r="C2026" t="s">
        <v>3</v>
      </c>
      <c r="D2026" t="s">
        <v>3</v>
      </c>
    </row>
    <row r="2027" spans="1:4" hidden="1" x14ac:dyDescent="0.2">
      <c r="A2027" t="s">
        <v>3</v>
      </c>
      <c r="B2027" t="s">
        <v>3</v>
      </c>
      <c r="C2027" t="s">
        <v>3</v>
      </c>
      <c r="D2027" t="s">
        <v>3</v>
      </c>
    </row>
    <row r="2028" spans="1:4" hidden="1" x14ac:dyDescent="0.2">
      <c r="A2028" t="s">
        <v>3</v>
      </c>
      <c r="B2028" t="s">
        <v>3</v>
      </c>
      <c r="C2028" t="s">
        <v>3</v>
      </c>
      <c r="D2028" t="s">
        <v>3</v>
      </c>
    </row>
    <row r="2029" spans="1:4" hidden="1" x14ac:dyDescent="0.2">
      <c r="A2029" t="s">
        <v>3</v>
      </c>
      <c r="B2029" t="s">
        <v>3</v>
      </c>
      <c r="C2029" t="s">
        <v>3</v>
      </c>
      <c r="D2029" t="s">
        <v>3</v>
      </c>
    </row>
    <row r="2030" spans="1:4" hidden="1" x14ac:dyDescent="0.2">
      <c r="A2030" t="s">
        <v>3</v>
      </c>
      <c r="B2030" t="s">
        <v>3</v>
      </c>
      <c r="C2030" t="s">
        <v>3</v>
      </c>
      <c r="D2030" t="s">
        <v>3</v>
      </c>
    </row>
    <row r="2031" spans="1:4" hidden="1" x14ac:dyDescent="0.2">
      <c r="A2031" t="s">
        <v>3</v>
      </c>
      <c r="B2031" t="s">
        <v>3</v>
      </c>
      <c r="C2031" t="s">
        <v>3</v>
      </c>
      <c r="D2031" t="s">
        <v>3</v>
      </c>
    </row>
    <row r="2032" spans="1:4" hidden="1" x14ac:dyDescent="0.2">
      <c r="A2032" t="s">
        <v>3</v>
      </c>
      <c r="B2032" t="s">
        <v>3</v>
      </c>
      <c r="C2032" t="s">
        <v>3</v>
      </c>
      <c r="D2032" t="s">
        <v>3</v>
      </c>
    </row>
    <row r="2033" spans="1:4" hidden="1" x14ac:dyDescent="0.2">
      <c r="A2033" t="s">
        <v>3</v>
      </c>
      <c r="B2033" t="s">
        <v>3</v>
      </c>
      <c r="C2033" t="s">
        <v>3</v>
      </c>
      <c r="D2033" t="s">
        <v>3</v>
      </c>
    </row>
    <row r="2034" spans="1:4" hidden="1" x14ac:dyDescent="0.2">
      <c r="A2034" t="s">
        <v>3</v>
      </c>
      <c r="B2034" t="s">
        <v>3</v>
      </c>
      <c r="C2034" t="s">
        <v>3</v>
      </c>
      <c r="D2034" t="s">
        <v>3</v>
      </c>
    </row>
    <row r="2035" spans="1:4" hidden="1" x14ac:dyDescent="0.2">
      <c r="A2035" t="s">
        <v>3</v>
      </c>
      <c r="B2035" t="s">
        <v>3</v>
      </c>
      <c r="C2035" t="s">
        <v>3</v>
      </c>
      <c r="D2035" t="s">
        <v>3</v>
      </c>
    </row>
    <row r="2036" spans="1:4" hidden="1" x14ac:dyDescent="0.2">
      <c r="A2036" t="s">
        <v>3</v>
      </c>
      <c r="B2036" t="s">
        <v>3</v>
      </c>
      <c r="C2036" t="s">
        <v>3</v>
      </c>
      <c r="D2036" t="s">
        <v>3</v>
      </c>
    </row>
    <row r="2037" spans="1:4" hidden="1" x14ac:dyDescent="0.2">
      <c r="A2037" t="s">
        <v>3</v>
      </c>
      <c r="B2037" t="s">
        <v>3</v>
      </c>
      <c r="C2037" t="s">
        <v>3</v>
      </c>
      <c r="D2037" t="s">
        <v>3</v>
      </c>
    </row>
    <row r="2038" spans="1:4" hidden="1" x14ac:dyDescent="0.2">
      <c r="A2038" t="s">
        <v>3</v>
      </c>
      <c r="B2038" t="s">
        <v>3</v>
      </c>
      <c r="C2038" t="s">
        <v>3</v>
      </c>
      <c r="D2038" t="s">
        <v>3</v>
      </c>
    </row>
    <row r="2039" spans="1:4" hidden="1" x14ac:dyDescent="0.2">
      <c r="A2039" t="s">
        <v>3</v>
      </c>
      <c r="B2039" t="s">
        <v>3</v>
      </c>
      <c r="C2039" t="s">
        <v>3</v>
      </c>
      <c r="D2039" t="s">
        <v>3</v>
      </c>
    </row>
    <row r="2040" spans="1:4" hidden="1" x14ac:dyDescent="0.2">
      <c r="A2040" t="s">
        <v>3</v>
      </c>
      <c r="B2040" t="s">
        <v>3</v>
      </c>
      <c r="C2040" t="s">
        <v>3</v>
      </c>
      <c r="D2040" t="s">
        <v>3</v>
      </c>
    </row>
    <row r="2041" spans="1:4" x14ac:dyDescent="0.2">
      <c r="A2041">
        <v>2.4516666666666658</v>
      </c>
      <c r="B2041">
        <v>2.3643066479649675</v>
      </c>
      <c r="C2041">
        <v>1.075</v>
      </c>
      <c r="D2041">
        <v>1.05546416666667</v>
      </c>
    </row>
    <row r="2042" spans="1:4" hidden="1" x14ac:dyDescent="0.2">
      <c r="A2042" t="s">
        <v>3</v>
      </c>
      <c r="B2042" t="s">
        <v>3</v>
      </c>
      <c r="C2042" t="s">
        <v>3</v>
      </c>
      <c r="D2042" t="s">
        <v>3</v>
      </c>
    </row>
    <row r="2043" spans="1:4" hidden="1" x14ac:dyDescent="0.2">
      <c r="A2043" t="s">
        <v>3</v>
      </c>
      <c r="B2043" t="s">
        <v>3</v>
      </c>
      <c r="C2043" t="s">
        <v>3</v>
      </c>
      <c r="D2043" t="s">
        <v>3</v>
      </c>
    </row>
    <row r="2044" spans="1:4" hidden="1" x14ac:dyDescent="0.2">
      <c r="A2044" t="s">
        <v>3</v>
      </c>
      <c r="B2044" t="s">
        <v>3</v>
      </c>
      <c r="C2044" t="s">
        <v>3</v>
      </c>
      <c r="D2044" t="s">
        <v>3</v>
      </c>
    </row>
    <row r="2045" spans="1:4" hidden="1" x14ac:dyDescent="0.2">
      <c r="A2045" t="s">
        <v>3</v>
      </c>
      <c r="B2045" t="s">
        <v>3</v>
      </c>
      <c r="C2045" t="s">
        <v>3</v>
      </c>
      <c r="D2045" t="s">
        <v>3</v>
      </c>
    </row>
    <row r="2046" spans="1:4" hidden="1" x14ac:dyDescent="0.2">
      <c r="A2046" t="s">
        <v>3</v>
      </c>
      <c r="B2046" t="s">
        <v>3</v>
      </c>
      <c r="C2046" t="s">
        <v>3</v>
      </c>
      <c r="D2046" t="s">
        <v>3</v>
      </c>
    </row>
    <row r="2047" spans="1:4" hidden="1" x14ac:dyDescent="0.2">
      <c r="A2047" t="s">
        <v>3</v>
      </c>
      <c r="B2047" t="s">
        <v>3</v>
      </c>
      <c r="C2047" t="s">
        <v>3</v>
      </c>
      <c r="D2047" t="s">
        <v>3</v>
      </c>
    </row>
    <row r="2048" spans="1:4" hidden="1" x14ac:dyDescent="0.2">
      <c r="A2048" t="s">
        <v>3</v>
      </c>
      <c r="B2048" t="s">
        <v>3</v>
      </c>
      <c r="C2048" t="s">
        <v>3</v>
      </c>
      <c r="D2048" t="s">
        <v>3</v>
      </c>
    </row>
    <row r="2049" spans="1:4" hidden="1" x14ac:dyDescent="0.2">
      <c r="A2049" t="s">
        <v>3</v>
      </c>
      <c r="B2049" t="s">
        <v>3</v>
      </c>
      <c r="C2049" t="s">
        <v>3</v>
      </c>
      <c r="D2049" t="s">
        <v>3</v>
      </c>
    </row>
    <row r="2050" spans="1:4" hidden="1" x14ac:dyDescent="0.2">
      <c r="A2050" t="s">
        <v>3</v>
      </c>
      <c r="B2050" t="s">
        <v>3</v>
      </c>
      <c r="C2050" t="s">
        <v>3</v>
      </c>
      <c r="D2050" t="s">
        <v>3</v>
      </c>
    </row>
    <row r="2051" spans="1:4" hidden="1" x14ac:dyDescent="0.2">
      <c r="A2051" t="s">
        <v>3</v>
      </c>
      <c r="B2051" t="s">
        <v>3</v>
      </c>
      <c r="C2051" t="s">
        <v>3</v>
      </c>
      <c r="D2051" t="s">
        <v>3</v>
      </c>
    </row>
    <row r="2052" spans="1:4" hidden="1" x14ac:dyDescent="0.2">
      <c r="A2052" t="s">
        <v>3</v>
      </c>
      <c r="B2052" t="s">
        <v>3</v>
      </c>
      <c r="C2052" t="s">
        <v>3</v>
      </c>
      <c r="D2052" t="s">
        <v>3</v>
      </c>
    </row>
    <row r="2053" spans="1:4" hidden="1" x14ac:dyDescent="0.2">
      <c r="A2053" t="s">
        <v>3</v>
      </c>
      <c r="B2053" t="s">
        <v>3</v>
      </c>
      <c r="C2053" t="s">
        <v>3</v>
      </c>
      <c r="D2053" t="s">
        <v>3</v>
      </c>
    </row>
    <row r="2054" spans="1:4" hidden="1" x14ac:dyDescent="0.2">
      <c r="A2054" t="s">
        <v>3</v>
      </c>
      <c r="B2054" t="s">
        <v>3</v>
      </c>
      <c r="C2054" t="s">
        <v>3</v>
      </c>
      <c r="D2054" t="s">
        <v>3</v>
      </c>
    </row>
    <row r="2055" spans="1:4" hidden="1" x14ac:dyDescent="0.2">
      <c r="A2055" t="s">
        <v>3</v>
      </c>
      <c r="B2055" t="s">
        <v>3</v>
      </c>
      <c r="C2055" t="s">
        <v>3</v>
      </c>
      <c r="D2055" t="s">
        <v>3</v>
      </c>
    </row>
    <row r="2056" spans="1:4" hidden="1" x14ac:dyDescent="0.2">
      <c r="A2056" t="s">
        <v>3</v>
      </c>
      <c r="B2056" t="s">
        <v>3</v>
      </c>
      <c r="C2056" t="s">
        <v>3</v>
      </c>
      <c r="D2056" t="s">
        <v>3</v>
      </c>
    </row>
    <row r="2057" spans="1:4" hidden="1" x14ac:dyDescent="0.2">
      <c r="A2057" t="s">
        <v>3</v>
      </c>
      <c r="B2057" t="s">
        <v>3</v>
      </c>
      <c r="C2057" t="s">
        <v>3</v>
      </c>
      <c r="D2057" t="s">
        <v>3</v>
      </c>
    </row>
    <row r="2058" spans="1:4" hidden="1" x14ac:dyDescent="0.2">
      <c r="A2058" t="s">
        <v>3</v>
      </c>
      <c r="B2058" t="s">
        <v>3</v>
      </c>
      <c r="C2058" t="s">
        <v>3</v>
      </c>
      <c r="D2058" t="s">
        <v>3</v>
      </c>
    </row>
    <row r="2059" spans="1:4" hidden="1" x14ac:dyDescent="0.2">
      <c r="A2059" t="s">
        <v>3</v>
      </c>
      <c r="B2059" t="s">
        <v>3</v>
      </c>
      <c r="C2059" t="s">
        <v>3</v>
      </c>
      <c r="D2059" t="s">
        <v>3</v>
      </c>
    </row>
    <row r="2060" spans="1:4" hidden="1" x14ac:dyDescent="0.2">
      <c r="A2060" t="s">
        <v>3</v>
      </c>
      <c r="B2060" t="s">
        <v>3</v>
      </c>
      <c r="C2060" t="s">
        <v>3</v>
      </c>
      <c r="D2060" t="s">
        <v>3</v>
      </c>
    </row>
    <row r="2061" spans="1:4" hidden="1" x14ac:dyDescent="0.2">
      <c r="A2061" t="s">
        <v>3</v>
      </c>
      <c r="B2061" t="s">
        <v>3</v>
      </c>
      <c r="C2061" t="s">
        <v>3</v>
      </c>
      <c r="D2061" t="s">
        <v>3</v>
      </c>
    </row>
    <row r="2062" spans="1:4" hidden="1" x14ac:dyDescent="0.2">
      <c r="A2062" t="s">
        <v>3</v>
      </c>
      <c r="B2062" t="s">
        <v>3</v>
      </c>
      <c r="C2062" t="s">
        <v>3</v>
      </c>
      <c r="D2062" t="s">
        <v>3</v>
      </c>
    </row>
    <row r="2063" spans="1:4" hidden="1" x14ac:dyDescent="0.2">
      <c r="A2063" t="s">
        <v>3</v>
      </c>
      <c r="B2063" t="s">
        <v>3</v>
      </c>
      <c r="C2063" t="s">
        <v>3</v>
      </c>
      <c r="D2063" t="s">
        <v>3</v>
      </c>
    </row>
    <row r="2064" spans="1:4" hidden="1" x14ac:dyDescent="0.2">
      <c r="A2064" t="s">
        <v>3</v>
      </c>
      <c r="B2064" t="s">
        <v>3</v>
      </c>
      <c r="C2064" t="s">
        <v>3</v>
      </c>
      <c r="D2064" t="s">
        <v>3</v>
      </c>
    </row>
    <row r="2065" spans="1:4" hidden="1" x14ac:dyDescent="0.2">
      <c r="A2065" t="s">
        <v>3</v>
      </c>
      <c r="B2065" t="s">
        <v>3</v>
      </c>
      <c r="C2065" t="s">
        <v>3</v>
      </c>
      <c r="D2065" t="s">
        <v>3</v>
      </c>
    </row>
    <row r="2066" spans="1:4" hidden="1" x14ac:dyDescent="0.2">
      <c r="A2066" t="s">
        <v>3</v>
      </c>
      <c r="B2066" t="s">
        <v>3</v>
      </c>
      <c r="C2066" t="s">
        <v>3</v>
      </c>
      <c r="D2066" t="s">
        <v>3</v>
      </c>
    </row>
    <row r="2067" spans="1:4" hidden="1" x14ac:dyDescent="0.2">
      <c r="A2067" t="s">
        <v>3</v>
      </c>
      <c r="B2067" t="s">
        <v>3</v>
      </c>
      <c r="C2067" t="s">
        <v>3</v>
      </c>
      <c r="D2067" t="s">
        <v>3</v>
      </c>
    </row>
    <row r="2068" spans="1:4" hidden="1" x14ac:dyDescent="0.2">
      <c r="A2068" t="s">
        <v>3</v>
      </c>
      <c r="B2068" t="s">
        <v>3</v>
      </c>
      <c r="C2068" t="s">
        <v>3</v>
      </c>
      <c r="D2068" t="s">
        <v>3</v>
      </c>
    </row>
    <row r="2069" spans="1:4" hidden="1" x14ac:dyDescent="0.2">
      <c r="A2069" t="s">
        <v>3</v>
      </c>
      <c r="B2069" t="s">
        <v>3</v>
      </c>
      <c r="C2069" t="s">
        <v>3</v>
      </c>
      <c r="D2069" t="s">
        <v>3</v>
      </c>
    </row>
    <row r="2070" spans="1:4" hidden="1" x14ac:dyDescent="0.2">
      <c r="A2070" t="s">
        <v>3</v>
      </c>
      <c r="B2070" t="s">
        <v>3</v>
      </c>
      <c r="C2070" t="s">
        <v>3</v>
      </c>
      <c r="D2070" t="s">
        <v>3</v>
      </c>
    </row>
    <row r="2071" spans="1:4" hidden="1" x14ac:dyDescent="0.2">
      <c r="A2071" t="s">
        <v>3</v>
      </c>
      <c r="B2071" t="s">
        <v>3</v>
      </c>
      <c r="C2071" t="s">
        <v>3</v>
      </c>
      <c r="D2071" t="s">
        <v>3</v>
      </c>
    </row>
    <row r="2072" spans="1:4" hidden="1" x14ac:dyDescent="0.2">
      <c r="A2072" t="s">
        <v>3</v>
      </c>
      <c r="B2072" t="s">
        <v>3</v>
      </c>
      <c r="C2072" t="s">
        <v>3</v>
      </c>
      <c r="D2072" t="s">
        <v>3</v>
      </c>
    </row>
    <row r="2073" spans="1:4" hidden="1" x14ac:dyDescent="0.2">
      <c r="A2073" t="s">
        <v>3</v>
      </c>
      <c r="B2073" t="s">
        <v>3</v>
      </c>
      <c r="C2073" t="s">
        <v>3</v>
      </c>
      <c r="D2073" t="s">
        <v>3</v>
      </c>
    </row>
    <row r="2074" spans="1:4" hidden="1" x14ac:dyDescent="0.2">
      <c r="A2074" t="s">
        <v>3</v>
      </c>
      <c r="B2074" t="s">
        <v>3</v>
      </c>
      <c r="C2074" t="s">
        <v>3</v>
      </c>
      <c r="D2074" t="s">
        <v>3</v>
      </c>
    </row>
    <row r="2075" spans="1:4" hidden="1" x14ac:dyDescent="0.2">
      <c r="A2075" t="s">
        <v>3</v>
      </c>
      <c r="B2075" t="s">
        <v>3</v>
      </c>
      <c r="C2075" t="s">
        <v>3</v>
      </c>
      <c r="D2075" t="s">
        <v>3</v>
      </c>
    </row>
    <row r="2076" spans="1:4" hidden="1" x14ac:dyDescent="0.2">
      <c r="A2076" t="s">
        <v>3</v>
      </c>
      <c r="B2076" t="s">
        <v>3</v>
      </c>
      <c r="C2076" t="s">
        <v>3</v>
      </c>
      <c r="D2076" t="s">
        <v>3</v>
      </c>
    </row>
    <row r="2077" spans="1:4" hidden="1" x14ac:dyDescent="0.2">
      <c r="A2077" t="s">
        <v>3</v>
      </c>
      <c r="B2077" t="s">
        <v>3</v>
      </c>
      <c r="C2077" t="s">
        <v>3</v>
      </c>
      <c r="D2077" t="s">
        <v>3</v>
      </c>
    </row>
    <row r="2078" spans="1:4" hidden="1" x14ac:dyDescent="0.2">
      <c r="A2078" t="s">
        <v>3</v>
      </c>
      <c r="B2078" t="s">
        <v>3</v>
      </c>
      <c r="C2078" t="s">
        <v>3</v>
      </c>
      <c r="D2078" t="s">
        <v>3</v>
      </c>
    </row>
    <row r="2079" spans="1:4" hidden="1" x14ac:dyDescent="0.2">
      <c r="A2079" t="s">
        <v>3</v>
      </c>
      <c r="B2079" t="s">
        <v>3</v>
      </c>
      <c r="C2079" t="s">
        <v>3</v>
      </c>
      <c r="D2079" t="s">
        <v>3</v>
      </c>
    </row>
    <row r="2080" spans="1:4" hidden="1" x14ac:dyDescent="0.2">
      <c r="A2080" t="s">
        <v>3</v>
      </c>
      <c r="B2080" t="s">
        <v>3</v>
      </c>
      <c r="C2080" t="s">
        <v>3</v>
      </c>
      <c r="D2080" t="s">
        <v>3</v>
      </c>
    </row>
    <row r="2081" spans="1:4" hidden="1" x14ac:dyDescent="0.2">
      <c r="A2081" t="s">
        <v>3</v>
      </c>
      <c r="B2081" t="s">
        <v>3</v>
      </c>
      <c r="C2081" t="s">
        <v>3</v>
      </c>
      <c r="D2081" t="s">
        <v>3</v>
      </c>
    </row>
    <row r="2082" spans="1:4" hidden="1" x14ac:dyDescent="0.2">
      <c r="A2082" t="s">
        <v>3</v>
      </c>
      <c r="B2082" t="s">
        <v>3</v>
      </c>
      <c r="C2082" t="s">
        <v>3</v>
      </c>
      <c r="D2082" t="s">
        <v>3</v>
      </c>
    </row>
    <row r="2083" spans="1:4" hidden="1" x14ac:dyDescent="0.2">
      <c r="A2083" t="s">
        <v>3</v>
      </c>
      <c r="B2083" t="s">
        <v>3</v>
      </c>
      <c r="C2083" t="s">
        <v>3</v>
      </c>
      <c r="D2083" t="s">
        <v>3</v>
      </c>
    </row>
    <row r="2084" spans="1:4" hidden="1" x14ac:dyDescent="0.2">
      <c r="A2084" t="s">
        <v>3</v>
      </c>
      <c r="B2084" t="s">
        <v>3</v>
      </c>
      <c r="C2084" t="s">
        <v>3</v>
      </c>
      <c r="D2084" t="s">
        <v>3</v>
      </c>
    </row>
    <row r="2085" spans="1:4" hidden="1" x14ac:dyDescent="0.2">
      <c r="A2085" t="s">
        <v>3</v>
      </c>
      <c r="B2085" t="s">
        <v>3</v>
      </c>
      <c r="C2085" t="s">
        <v>3</v>
      </c>
      <c r="D2085" t="s">
        <v>3</v>
      </c>
    </row>
    <row r="2086" spans="1:4" hidden="1" x14ac:dyDescent="0.2">
      <c r="A2086" t="s">
        <v>3</v>
      </c>
      <c r="B2086" t="s">
        <v>3</v>
      </c>
      <c r="C2086" t="s">
        <v>3</v>
      </c>
      <c r="D2086" t="s">
        <v>3</v>
      </c>
    </row>
    <row r="2087" spans="1:4" hidden="1" x14ac:dyDescent="0.2">
      <c r="A2087" t="s">
        <v>3</v>
      </c>
      <c r="B2087" t="s">
        <v>3</v>
      </c>
      <c r="C2087" t="s">
        <v>3</v>
      </c>
      <c r="D2087" t="s">
        <v>3</v>
      </c>
    </row>
    <row r="2088" spans="1:4" hidden="1" x14ac:dyDescent="0.2">
      <c r="A2088" t="s">
        <v>3</v>
      </c>
      <c r="B2088" t="s">
        <v>3</v>
      </c>
      <c r="C2088" t="s">
        <v>3</v>
      </c>
      <c r="D2088" t="s">
        <v>3</v>
      </c>
    </row>
    <row r="2089" spans="1:4" hidden="1" x14ac:dyDescent="0.2">
      <c r="A2089" t="s">
        <v>3</v>
      </c>
      <c r="B2089" t="s">
        <v>3</v>
      </c>
      <c r="C2089" t="s">
        <v>3</v>
      </c>
      <c r="D2089" t="s">
        <v>3</v>
      </c>
    </row>
    <row r="2090" spans="1:4" hidden="1" x14ac:dyDescent="0.2">
      <c r="A2090" t="s">
        <v>3</v>
      </c>
      <c r="B2090" t="s">
        <v>3</v>
      </c>
      <c r="C2090" t="s">
        <v>3</v>
      </c>
      <c r="D2090" t="s">
        <v>3</v>
      </c>
    </row>
    <row r="2091" spans="1:4" hidden="1" x14ac:dyDescent="0.2">
      <c r="A2091" t="s">
        <v>3</v>
      </c>
      <c r="B2091" t="s">
        <v>3</v>
      </c>
      <c r="C2091" t="s">
        <v>3</v>
      </c>
      <c r="D2091" t="s">
        <v>3</v>
      </c>
    </row>
    <row r="2092" spans="1:4" hidden="1" x14ac:dyDescent="0.2">
      <c r="A2092" t="s">
        <v>3</v>
      </c>
      <c r="B2092" t="s">
        <v>3</v>
      </c>
      <c r="C2092" t="s">
        <v>3</v>
      </c>
      <c r="D2092" t="s">
        <v>3</v>
      </c>
    </row>
    <row r="2093" spans="1:4" hidden="1" x14ac:dyDescent="0.2">
      <c r="A2093" t="s">
        <v>3</v>
      </c>
      <c r="B2093" t="s">
        <v>3</v>
      </c>
      <c r="C2093" t="s">
        <v>3</v>
      </c>
      <c r="D2093" t="s">
        <v>3</v>
      </c>
    </row>
    <row r="2094" spans="1:4" hidden="1" x14ac:dyDescent="0.2">
      <c r="A2094" t="s">
        <v>3</v>
      </c>
      <c r="B2094" t="s">
        <v>3</v>
      </c>
      <c r="C2094" t="s">
        <v>3</v>
      </c>
      <c r="D2094" t="s">
        <v>3</v>
      </c>
    </row>
    <row r="2095" spans="1:4" hidden="1" x14ac:dyDescent="0.2">
      <c r="A2095" t="s">
        <v>3</v>
      </c>
      <c r="B2095" t="s">
        <v>3</v>
      </c>
      <c r="C2095" t="s">
        <v>3</v>
      </c>
      <c r="D2095" t="s">
        <v>3</v>
      </c>
    </row>
    <row r="2096" spans="1:4" hidden="1" x14ac:dyDescent="0.2">
      <c r="A2096" t="s">
        <v>3</v>
      </c>
      <c r="B2096" t="s">
        <v>3</v>
      </c>
      <c r="C2096" t="s">
        <v>3</v>
      </c>
      <c r="D2096" t="s">
        <v>3</v>
      </c>
    </row>
    <row r="2097" spans="1:4" hidden="1" x14ac:dyDescent="0.2">
      <c r="A2097" t="s">
        <v>3</v>
      </c>
      <c r="B2097" t="s">
        <v>3</v>
      </c>
      <c r="C2097" t="s">
        <v>3</v>
      </c>
      <c r="D2097" t="s">
        <v>3</v>
      </c>
    </row>
    <row r="2098" spans="1:4" hidden="1" x14ac:dyDescent="0.2">
      <c r="A2098" t="s">
        <v>3</v>
      </c>
      <c r="B2098" t="s">
        <v>3</v>
      </c>
      <c r="C2098" t="s">
        <v>3</v>
      </c>
      <c r="D2098" t="s">
        <v>3</v>
      </c>
    </row>
    <row r="2099" spans="1:4" hidden="1" x14ac:dyDescent="0.2">
      <c r="A2099" t="s">
        <v>3</v>
      </c>
      <c r="B2099" t="s">
        <v>3</v>
      </c>
      <c r="C2099" t="s">
        <v>3</v>
      </c>
      <c r="D2099" t="s">
        <v>3</v>
      </c>
    </row>
    <row r="2100" spans="1:4" hidden="1" x14ac:dyDescent="0.2">
      <c r="A2100" t="s">
        <v>3</v>
      </c>
      <c r="B2100" t="s">
        <v>3</v>
      </c>
      <c r="C2100" t="s">
        <v>3</v>
      </c>
      <c r="D2100" t="s">
        <v>3</v>
      </c>
    </row>
    <row r="2101" spans="1:4" x14ac:dyDescent="0.2">
      <c r="A2101">
        <v>1.7858333333333334</v>
      </c>
      <c r="B2101">
        <v>1.9344770057827685</v>
      </c>
      <c r="C2101">
        <v>3.0125000000000002</v>
      </c>
      <c r="D2101">
        <v>3.1445842129847401</v>
      </c>
    </row>
    <row r="2102" spans="1:4" hidden="1" x14ac:dyDescent="0.2">
      <c r="A2102" t="s">
        <v>3</v>
      </c>
      <c r="B2102" t="s">
        <v>3</v>
      </c>
      <c r="C2102" t="s">
        <v>3</v>
      </c>
      <c r="D2102" t="s">
        <v>3</v>
      </c>
    </row>
    <row r="2103" spans="1:4" hidden="1" x14ac:dyDescent="0.2">
      <c r="A2103" t="s">
        <v>3</v>
      </c>
      <c r="B2103" t="s">
        <v>3</v>
      </c>
      <c r="C2103" t="s">
        <v>3</v>
      </c>
      <c r="D2103" t="s">
        <v>3</v>
      </c>
    </row>
    <row r="2104" spans="1:4" hidden="1" x14ac:dyDescent="0.2">
      <c r="A2104" t="s">
        <v>3</v>
      </c>
      <c r="B2104" t="s">
        <v>3</v>
      </c>
      <c r="C2104" t="s">
        <v>3</v>
      </c>
      <c r="D2104" t="s">
        <v>3</v>
      </c>
    </row>
    <row r="2105" spans="1:4" hidden="1" x14ac:dyDescent="0.2">
      <c r="A2105" t="s">
        <v>3</v>
      </c>
      <c r="B2105" t="s">
        <v>3</v>
      </c>
      <c r="C2105" t="s">
        <v>3</v>
      </c>
      <c r="D2105" t="s">
        <v>3</v>
      </c>
    </row>
    <row r="2106" spans="1:4" hidden="1" x14ac:dyDescent="0.2">
      <c r="A2106" t="s">
        <v>3</v>
      </c>
      <c r="B2106" t="s">
        <v>3</v>
      </c>
      <c r="C2106" t="s">
        <v>3</v>
      </c>
      <c r="D2106" t="s">
        <v>3</v>
      </c>
    </row>
    <row r="2107" spans="1:4" hidden="1" x14ac:dyDescent="0.2">
      <c r="A2107" t="s">
        <v>3</v>
      </c>
      <c r="B2107" t="s">
        <v>3</v>
      </c>
      <c r="C2107" t="s">
        <v>3</v>
      </c>
      <c r="D2107" t="s">
        <v>3</v>
      </c>
    </row>
    <row r="2108" spans="1:4" hidden="1" x14ac:dyDescent="0.2">
      <c r="A2108" t="s">
        <v>3</v>
      </c>
      <c r="B2108" t="s">
        <v>3</v>
      </c>
      <c r="C2108" t="s">
        <v>3</v>
      </c>
      <c r="D2108" t="s">
        <v>3</v>
      </c>
    </row>
    <row r="2109" spans="1:4" hidden="1" x14ac:dyDescent="0.2">
      <c r="A2109" t="s">
        <v>3</v>
      </c>
      <c r="B2109" t="s">
        <v>3</v>
      </c>
      <c r="C2109" t="s">
        <v>3</v>
      </c>
      <c r="D2109" t="s">
        <v>3</v>
      </c>
    </row>
    <row r="2110" spans="1:4" hidden="1" x14ac:dyDescent="0.2">
      <c r="A2110" t="s">
        <v>3</v>
      </c>
      <c r="B2110" t="s">
        <v>3</v>
      </c>
      <c r="C2110" t="s">
        <v>3</v>
      </c>
      <c r="D2110" t="s">
        <v>3</v>
      </c>
    </row>
    <row r="2111" spans="1:4" hidden="1" x14ac:dyDescent="0.2">
      <c r="A2111" t="s">
        <v>3</v>
      </c>
      <c r="B2111" t="s">
        <v>3</v>
      </c>
      <c r="C2111" t="s">
        <v>3</v>
      </c>
      <c r="D2111" t="s">
        <v>3</v>
      </c>
    </row>
    <row r="2112" spans="1:4" hidden="1" x14ac:dyDescent="0.2">
      <c r="A2112" t="s">
        <v>3</v>
      </c>
      <c r="B2112" t="s">
        <v>3</v>
      </c>
      <c r="C2112" t="s">
        <v>3</v>
      </c>
      <c r="D2112" t="s">
        <v>3</v>
      </c>
    </row>
    <row r="2113" spans="1:4" hidden="1" x14ac:dyDescent="0.2">
      <c r="A2113" t="s">
        <v>3</v>
      </c>
      <c r="B2113" t="s">
        <v>3</v>
      </c>
      <c r="C2113" t="s">
        <v>3</v>
      </c>
      <c r="D2113" t="s">
        <v>3</v>
      </c>
    </row>
    <row r="2114" spans="1:4" hidden="1" x14ac:dyDescent="0.2">
      <c r="A2114" t="s">
        <v>3</v>
      </c>
      <c r="B2114" t="s">
        <v>3</v>
      </c>
      <c r="C2114" t="s">
        <v>3</v>
      </c>
      <c r="D2114" t="s">
        <v>3</v>
      </c>
    </row>
    <row r="2115" spans="1:4" hidden="1" x14ac:dyDescent="0.2">
      <c r="A2115" t="s">
        <v>3</v>
      </c>
      <c r="B2115" t="s">
        <v>3</v>
      </c>
      <c r="C2115" t="s">
        <v>3</v>
      </c>
      <c r="D2115" t="s">
        <v>3</v>
      </c>
    </row>
    <row r="2116" spans="1:4" hidden="1" x14ac:dyDescent="0.2">
      <c r="A2116" t="s">
        <v>3</v>
      </c>
      <c r="B2116" t="s">
        <v>3</v>
      </c>
      <c r="C2116" t="s">
        <v>3</v>
      </c>
      <c r="D2116" t="s">
        <v>3</v>
      </c>
    </row>
    <row r="2117" spans="1:4" hidden="1" x14ac:dyDescent="0.2">
      <c r="A2117" t="s">
        <v>3</v>
      </c>
      <c r="B2117" t="s">
        <v>3</v>
      </c>
      <c r="C2117" t="s">
        <v>3</v>
      </c>
      <c r="D2117" t="s">
        <v>3</v>
      </c>
    </row>
    <row r="2118" spans="1:4" hidden="1" x14ac:dyDescent="0.2">
      <c r="A2118" t="s">
        <v>3</v>
      </c>
      <c r="B2118" t="s">
        <v>3</v>
      </c>
      <c r="C2118" t="s">
        <v>3</v>
      </c>
      <c r="D2118" t="s">
        <v>3</v>
      </c>
    </row>
    <row r="2119" spans="1:4" hidden="1" x14ac:dyDescent="0.2">
      <c r="A2119" t="s">
        <v>3</v>
      </c>
      <c r="B2119" t="s">
        <v>3</v>
      </c>
      <c r="C2119" t="s">
        <v>3</v>
      </c>
      <c r="D2119" t="s">
        <v>3</v>
      </c>
    </row>
    <row r="2120" spans="1:4" hidden="1" x14ac:dyDescent="0.2">
      <c r="A2120" t="s">
        <v>3</v>
      </c>
      <c r="B2120" t="s">
        <v>3</v>
      </c>
      <c r="C2120" t="s">
        <v>3</v>
      </c>
      <c r="D2120" t="s">
        <v>3</v>
      </c>
    </row>
    <row r="2121" spans="1:4" hidden="1" x14ac:dyDescent="0.2">
      <c r="A2121" t="s">
        <v>3</v>
      </c>
      <c r="B2121" t="s">
        <v>3</v>
      </c>
      <c r="C2121" t="s">
        <v>3</v>
      </c>
      <c r="D2121" t="s">
        <v>3</v>
      </c>
    </row>
    <row r="2122" spans="1:4" hidden="1" x14ac:dyDescent="0.2">
      <c r="A2122" t="s">
        <v>3</v>
      </c>
      <c r="B2122" t="s">
        <v>3</v>
      </c>
      <c r="C2122" t="s">
        <v>3</v>
      </c>
      <c r="D2122" t="s">
        <v>3</v>
      </c>
    </row>
    <row r="2123" spans="1:4" hidden="1" x14ac:dyDescent="0.2">
      <c r="A2123" t="s">
        <v>3</v>
      </c>
      <c r="B2123" t="s">
        <v>3</v>
      </c>
      <c r="C2123" t="s">
        <v>3</v>
      </c>
      <c r="D2123" t="s">
        <v>3</v>
      </c>
    </row>
    <row r="2124" spans="1:4" hidden="1" x14ac:dyDescent="0.2">
      <c r="A2124" t="s">
        <v>3</v>
      </c>
      <c r="B2124" t="s">
        <v>3</v>
      </c>
      <c r="C2124" t="s">
        <v>3</v>
      </c>
      <c r="D2124" t="s">
        <v>3</v>
      </c>
    </row>
    <row r="2125" spans="1:4" hidden="1" x14ac:dyDescent="0.2">
      <c r="A2125" t="s">
        <v>3</v>
      </c>
      <c r="B2125" t="s">
        <v>3</v>
      </c>
      <c r="C2125" t="s">
        <v>3</v>
      </c>
      <c r="D2125" t="s">
        <v>3</v>
      </c>
    </row>
    <row r="2126" spans="1:4" hidden="1" x14ac:dyDescent="0.2">
      <c r="A2126" t="s">
        <v>3</v>
      </c>
      <c r="B2126" t="s">
        <v>3</v>
      </c>
      <c r="C2126" t="s">
        <v>3</v>
      </c>
      <c r="D2126" t="s">
        <v>3</v>
      </c>
    </row>
    <row r="2127" spans="1:4" hidden="1" x14ac:dyDescent="0.2">
      <c r="A2127" t="s">
        <v>3</v>
      </c>
      <c r="B2127" t="s">
        <v>3</v>
      </c>
      <c r="C2127" t="s">
        <v>3</v>
      </c>
      <c r="D2127" t="s">
        <v>3</v>
      </c>
    </row>
    <row r="2128" spans="1:4" hidden="1" x14ac:dyDescent="0.2">
      <c r="A2128" t="s">
        <v>3</v>
      </c>
      <c r="B2128" t="s">
        <v>3</v>
      </c>
      <c r="C2128" t="s">
        <v>3</v>
      </c>
      <c r="D2128" t="s">
        <v>3</v>
      </c>
    </row>
    <row r="2129" spans="1:4" hidden="1" x14ac:dyDescent="0.2">
      <c r="A2129" t="s">
        <v>3</v>
      </c>
      <c r="B2129" t="s">
        <v>3</v>
      </c>
      <c r="C2129" t="s">
        <v>3</v>
      </c>
      <c r="D2129" t="s">
        <v>3</v>
      </c>
    </row>
    <row r="2130" spans="1:4" hidden="1" x14ac:dyDescent="0.2">
      <c r="A2130" t="s">
        <v>3</v>
      </c>
      <c r="B2130" t="s">
        <v>3</v>
      </c>
      <c r="C2130" t="s">
        <v>3</v>
      </c>
      <c r="D2130" t="s">
        <v>3</v>
      </c>
    </row>
    <row r="2131" spans="1:4" hidden="1" x14ac:dyDescent="0.2">
      <c r="A2131" t="s">
        <v>3</v>
      </c>
      <c r="B2131" t="s">
        <v>3</v>
      </c>
      <c r="C2131" t="s">
        <v>3</v>
      </c>
      <c r="D2131" t="s">
        <v>3</v>
      </c>
    </row>
    <row r="2132" spans="1:4" hidden="1" x14ac:dyDescent="0.2">
      <c r="A2132" t="s">
        <v>3</v>
      </c>
      <c r="B2132" t="s">
        <v>3</v>
      </c>
      <c r="C2132" t="s">
        <v>3</v>
      </c>
      <c r="D2132" t="s">
        <v>3</v>
      </c>
    </row>
    <row r="2133" spans="1:4" hidden="1" x14ac:dyDescent="0.2">
      <c r="A2133" t="s">
        <v>3</v>
      </c>
      <c r="B2133" t="s">
        <v>3</v>
      </c>
      <c r="C2133" t="s">
        <v>3</v>
      </c>
      <c r="D2133" t="s">
        <v>3</v>
      </c>
    </row>
    <row r="2134" spans="1:4" hidden="1" x14ac:dyDescent="0.2">
      <c r="A2134" t="s">
        <v>3</v>
      </c>
      <c r="B2134" t="s">
        <v>3</v>
      </c>
      <c r="C2134" t="s">
        <v>3</v>
      </c>
      <c r="D2134" t="s">
        <v>3</v>
      </c>
    </row>
    <row r="2135" spans="1:4" hidden="1" x14ac:dyDescent="0.2">
      <c r="A2135" t="s">
        <v>3</v>
      </c>
      <c r="B2135" t="s">
        <v>3</v>
      </c>
      <c r="C2135" t="s">
        <v>3</v>
      </c>
      <c r="D2135" t="s">
        <v>3</v>
      </c>
    </row>
    <row r="2136" spans="1:4" hidden="1" x14ac:dyDescent="0.2">
      <c r="A2136" t="s">
        <v>3</v>
      </c>
      <c r="B2136" t="s">
        <v>3</v>
      </c>
      <c r="C2136" t="s">
        <v>3</v>
      </c>
      <c r="D2136" t="s">
        <v>3</v>
      </c>
    </row>
    <row r="2137" spans="1:4" hidden="1" x14ac:dyDescent="0.2">
      <c r="A2137" t="s">
        <v>3</v>
      </c>
      <c r="B2137" t="s">
        <v>3</v>
      </c>
      <c r="C2137" t="s">
        <v>3</v>
      </c>
      <c r="D2137" t="s">
        <v>3</v>
      </c>
    </row>
    <row r="2138" spans="1:4" hidden="1" x14ac:dyDescent="0.2">
      <c r="A2138" t="s">
        <v>3</v>
      </c>
      <c r="B2138" t="s">
        <v>3</v>
      </c>
      <c r="C2138" t="s">
        <v>3</v>
      </c>
      <c r="D2138" t="s">
        <v>3</v>
      </c>
    </row>
    <row r="2139" spans="1:4" hidden="1" x14ac:dyDescent="0.2">
      <c r="A2139" t="s">
        <v>3</v>
      </c>
      <c r="B2139" t="s">
        <v>3</v>
      </c>
      <c r="C2139" t="s">
        <v>3</v>
      </c>
      <c r="D2139" t="s">
        <v>3</v>
      </c>
    </row>
    <row r="2140" spans="1:4" hidden="1" x14ac:dyDescent="0.2">
      <c r="A2140" t="s">
        <v>3</v>
      </c>
      <c r="B2140" t="s">
        <v>3</v>
      </c>
      <c r="C2140" t="s">
        <v>3</v>
      </c>
      <c r="D2140" t="s">
        <v>3</v>
      </c>
    </row>
    <row r="2141" spans="1:4" hidden="1" x14ac:dyDescent="0.2">
      <c r="A2141" t="s">
        <v>3</v>
      </c>
      <c r="B2141" t="s">
        <v>3</v>
      </c>
      <c r="C2141" t="s">
        <v>3</v>
      </c>
      <c r="D2141" t="s">
        <v>3</v>
      </c>
    </row>
    <row r="2142" spans="1:4" hidden="1" x14ac:dyDescent="0.2">
      <c r="A2142" t="s">
        <v>3</v>
      </c>
      <c r="B2142" t="s">
        <v>3</v>
      </c>
      <c r="C2142" t="s">
        <v>3</v>
      </c>
      <c r="D2142" t="s">
        <v>3</v>
      </c>
    </row>
    <row r="2143" spans="1:4" hidden="1" x14ac:dyDescent="0.2">
      <c r="A2143" t="s">
        <v>3</v>
      </c>
      <c r="B2143" t="s">
        <v>3</v>
      </c>
      <c r="C2143" t="s">
        <v>3</v>
      </c>
      <c r="D2143" t="s">
        <v>3</v>
      </c>
    </row>
    <row r="2144" spans="1:4" hidden="1" x14ac:dyDescent="0.2">
      <c r="A2144" t="s">
        <v>3</v>
      </c>
      <c r="B2144" t="s">
        <v>3</v>
      </c>
      <c r="C2144" t="s">
        <v>3</v>
      </c>
      <c r="D2144" t="s">
        <v>3</v>
      </c>
    </row>
    <row r="2145" spans="1:4" hidden="1" x14ac:dyDescent="0.2">
      <c r="A2145" t="s">
        <v>3</v>
      </c>
      <c r="B2145" t="s">
        <v>3</v>
      </c>
      <c r="C2145" t="s">
        <v>3</v>
      </c>
      <c r="D2145" t="s">
        <v>3</v>
      </c>
    </row>
    <row r="2146" spans="1:4" hidden="1" x14ac:dyDescent="0.2">
      <c r="A2146" t="s">
        <v>3</v>
      </c>
      <c r="B2146" t="s">
        <v>3</v>
      </c>
      <c r="C2146" t="s">
        <v>3</v>
      </c>
      <c r="D2146" t="s">
        <v>3</v>
      </c>
    </row>
    <row r="2147" spans="1:4" hidden="1" x14ac:dyDescent="0.2">
      <c r="A2147" t="s">
        <v>3</v>
      </c>
      <c r="B2147" t="s">
        <v>3</v>
      </c>
      <c r="C2147" t="s">
        <v>3</v>
      </c>
      <c r="D2147" t="s">
        <v>3</v>
      </c>
    </row>
    <row r="2148" spans="1:4" hidden="1" x14ac:dyDescent="0.2">
      <c r="A2148" t="s">
        <v>3</v>
      </c>
      <c r="B2148" t="s">
        <v>3</v>
      </c>
      <c r="C2148" t="s">
        <v>3</v>
      </c>
      <c r="D2148" t="s">
        <v>3</v>
      </c>
    </row>
    <row r="2149" spans="1:4" hidden="1" x14ac:dyDescent="0.2">
      <c r="A2149" t="s">
        <v>3</v>
      </c>
      <c r="B2149" t="s">
        <v>3</v>
      </c>
      <c r="C2149" t="s">
        <v>3</v>
      </c>
      <c r="D2149" t="s">
        <v>3</v>
      </c>
    </row>
    <row r="2150" spans="1:4" hidden="1" x14ac:dyDescent="0.2">
      <c r="A2150" t="s">
        <v>3</v>
      </c>
      <c r="B2150" t="s">
        <v>3</v>
      </c>
      <c r="C2150" t="s">
        <v>3</v>
      </c>
      <c r="D2150" t="s">
        <v>3</v>
      </c>
    </row>
    <row r="2151" spans="1:4" hidden="1" x14ac:dyDescent="0.2">
      <c r="A2151" t="s">
        <v>3</v>
      </c>
      <c r="B2151" t="s">
        <v>3</v>
      </c>
      <c r="C2151" t="s">
        <v>3</v>
      </c>
      <c r="D2151" t="s">
        <v>3</v>
      </c>
    </row>
    <row r="2152" spans="1:4" hidden="1" x14ac:dyDescent="0.2">
      <c r="A2152" t="s">
        <v>3</v>
      </c>
      <c r="B2152" t="s">
        <v>3</v>
      </c>
      <c r="C2152" t="s">
        <v>3</v>
      </c>
      <c r="D2152" t="s">
        <v>3</v>
      </c>
    </row>
    <row r="2153" spans="1:4" hidden="1" x14ac:dyDescent="0.2">
      <c r="A2153" t="s">
        <v>3</v>
      </c>
      <c r="B2153" t="s">
        <v>3</v>
      </c>
      <c r="C2153" t="s">
        <v>3</v>
      </c>
      <c r="D2153" t="s">
        <v>3</v>
      </c>
    </row>
    <row r="2154" spans="1:4" hidden="1" x14ac:dyDescent="0.2">
      <c r="A2154" t="s">
        <v>3</v>
      </c>
      <c r="B2154" t="s">
        <v>3</v>
      </c>
      <c r="C2154" t="s">
        <v>3</v>
      </c>
      <c r="D2154" t="s">
        <v>3</v>
      </c>
    </row>
    <row r="2155" spans="1:4" hidden="1" x14ac:dyDescent="0.2">
      <c r="A2155" t="s">
        <v>3</v>
      </c>
      <c r="B2155" t="s">
        <v>3</v>
      </c>
      <c r="C2155" t="s">
        <v>3</v>
      </c>
      <c r="D2155" t="s">
        <v>3</v>
      </c>
    </row>
    <row r="2156" spans="1:4" hidden="1" x14ac:dyDescent="0.2">
      <c r="A2156" t="s">
        <v>3</v>
      </c>
      <c r="B2156" t="s">
        <v>3</v>
      </c>
      <c r="C2156" t="s">
        <v>3</v>
      </c>
      <c r="D2156" t="s">
        <v>3</v>
      </c>
    </row>
    <row r="2157" spans="1:4" hidden="1" x14ac:dyDescent="0.2">
      <c r="A2157" t="s">
        <v>3</v>
      </c>
      <c r="B2157" t="s">
        <v>3</v>
      </c>
      <c r="C2157" t="s">
        <v>3</v>
      </c>
      <c r="D2157" t="s">
        <v>3</v>
      </c>
    </row>
    <row r="2158" spans="1:4" hidden="1" x14ac:dyDescent="0.2">
      <c r="A2158" t="s">
        <v>3</v>
      </c>
      <c r="B2158" t="s">
        <v>3</v>
      </c>
      <c r="C2158" t="s">
        <v>3</v>
      </c>
      <c r="D2158" t="s">
        <v>3</v>
      </c>
    </row>
    <row r="2159" spans="1:4" hidden="1" x14ac:dyDescent="0.2">
      <c r="A2159" t="s">
        <v>3</v>
      </c>
      <c r="B2159" t="s">
        <v>3</v>
      </c>
      <c r="C2159" t="s">
        <v>3</v>
      </c>
      <c r="D2159" t="s">
        <v>3</v>
      </c>
    </row>
    <row r="2160" spans="1:4" hidden="1" x14ac:dyDescent="0.2">
      <c r="A2160" t="s">
        <v>3</v>
      </c>
      <c r="B2160" t="s">
        <v>3</v>
      </c>
      <c r="C2160" t="s">
        <v>3</v>
      </c>
      <c r="D2160" t="s">
        <v>3</v>
      </c>
    </row>
    <row r="2161" spans="1:4" x14ac:dyDescent="0.2">
      <c r="A2161">
        <v>2.5189583333333343</v>
      </c>
      <c r="B2161">
        <v>2.5832649904152558</v>
      </c>
      <c r="C2161">
        <v>1.2124999999999999</v>
      </c>
      <c r="D2161">
        <v>1.6114920969405599</v>
      </c>
    </row>
    <row r="2162" spans="1:4" hidden="1" x14ac:dyDescent="0.2">
      <c r="A2162" t="s">
        <v>3</v>
      </c>
      <c r="B2162" t="s">
        <v>3</v>
      </c>
      <c r="C2162" t="s">
        <v>3</v>
      </c>
      <c r="D2162" t="s">
        <v>3</v>
      </c>
    </row>
    <row r="2163" spans="1:4" hidden="1" x14ac:dyDescent="0.2">
      <c r="A2163" t="s">
        <v>3</v>
      </c>
      <c r="B2163" t="s">
        <v>3</v>
      </c>
      <c r="C2163" t="s">
        <v>3</v>
      </c>
      <c r="D2163" t="s">
        <v>3</v>
      </c>
    </row>
    <row r="2164" spans="1:4" hidden="1" x14ac:dyDescent="0.2">
      <c r="A2164" t="s">
        <v>3</v>
      </c>
      <c r="B2164" t="s">
        <v>3</v>
      </c>
      <c r="C2164" t="s">
        <v>3</v>
      </c>
      <c r="D2164" t="s">
        <v>3</v>
      </c>
    </row>
    <row r="2165" spans="1:4" hidden="1" x14ac:dyDescent="0.2">
      <c r="A2165" t="s">
        <v>3</v>
      </c>
      <c r="B2165" t="s">
        <v>3</v>
      </c>
      <c r="C2165" t="s">
        <v>3</v>
      </c>
      <c r="D2165" t="s">
        <v>3</v>
      </c>
    </row>
    <row r="2166" spans="1:4" hidden="1" x14ac:dyDescent="0.2">
      <c r="A2166" t="s">
        <v>3</v>
      </c>
      <c r="B2166" t="s">
        <v>3</v>
      </c>
      <c r="C2166" t="s">
        <v>3</v>
      </c>
      <c r="D2166" t="s">
        <v>3</v>
      </c>
    </row>
    <row r="2167" spans="1:4" hidden="1" x14ac:dyDescent="0.2">
      <c r="A2167" t="s">
        <v>3</v>
      </c>
      <c r="B2167" t="s">
        <v>3</v>
      </c>
      <c r="C2167" t="s">
        <v>3</v>
      </c>
      <c r="D2167" t="s">
        <v>3</v>
      </c>
    </row>
    <row r="2168" spans="1:4" hidden="1" x14ac:dyDescent="0.2">
      <c r="A2168" t="s">
        <v>3</v>
      </c>
      <c r="B2168" t="s">
        <v>3</v>
      </c>
      <c r="C2168" t="s">
        <v>3</v>
      </c>
      <c r="D2168" t="s">
        <v>3</v>
      </c>
    </row>
    <row r="2169" spans="1:4" hidden="1" x14ac:dyDescent="0.2">
      <c r="A2169" t="s">
        <v>3</v>
      </c>
      <c r="B2169" t="s">
        <v>3</v>
      </c>
      <c r="C2169" t="s">
        <v>3</v>
      </c>
      <c r="D2169" t="s">
        <v>3</v>
      </c>
    </row>
    <row r="2170" spans="1:4" hidden="1" x14ac:dyDescent="0.2">
      <c r="A2170" t="s">
        <v>3</v>
      </c>
      <c r="B2170" t="s">
        <v>3</v>
      </c>
      <c r="C2170" t="s">
        <v>3</v>
      </c>
      <c r="D2170" t="s">
        <v>3</v>
      </c>
    </row>
    <row r="2171" spans="1:4" hidden="1" x14ac:dyDescent="0.2">
      <c r="A2171" t="s">
        <v>3</v>
      </c>
      <c r="B2171" t="s">
        <v>3</v>
      </c>
      <c r="C2171" t="s">
        <v>3</v>
      </c>
      <c r="D2171" t="s">
        <v>3</v>
      </c>
    </row>
    <row r="2172" spans="1:4" hidden="1" x14ac:dyDescent="0.2">
      <c r="A2172" t="s">
        <v>3</v>
      </c>
      <c r="B2172" t="s">
        <v>3</v>
      </c>
      <c r="C2172" t="s">
        <v>3</v>
      </c>
      <c r="D2172" t="s">
        <v>3</v>
      </c>
    </row>
    <row r="2173" spans="1:4" hidden="1" x14ac:dyDescent="0.2">
      <c r="A2173" t="s">
        <v>3</v>
      </c>
      <c r="B2173" t="s">
        <v>3</v>
      </c>
      <c r="C2173" t="s">
        <v>3</v>
      </c>
      <c r="D2173" t="s">
        <v>3</v>
      </c>
    </row>
    <row r="2174" spans="1:4" hidden="1" x14ac:dyDescent="0.2">
      <c r="A2174" t="s">
        <v>3</v>
      </c>
      <c r="B2174" t="s">
        <v>3</v>
      </c>
      <c r="C2174" t="s">
        <v>3</v>
      </c>
      <c r="D2174" t="s">
        <v>3</v>
      </c>
    </row>
    <row r="2175" spans="1:4" hidden="1" x14ac:dyDescent="0.2">
      <c r="A2175" t="s">
        <v>3</v>
      </c>
      <c r="B2175" t="s">
        <v>3</v>
      </c>
      <c r="C2175" t="s">
        <v>3</v>
      </c>
      <c r="D2175" t="s">
        <v>3</v>
      </c>
    </row>
    <row r="2176" spans="1:4" hidden="1" x14ac:dyDescent="0.2">
      <c r="A2176" t="s">
        <v>3</v>
      </c>
      <c r="B2176" t="s">
        <v>3</v>
      </c>
      <c r="C2176" t="s">
        <v>3</v>
      </c>
      <c r="D2176" t="s">
        <v>3</v>
      </c>
    </row>
    <row r="2177" spans="1:4" hidden="1" x14ac:dyDescent="0.2">
      <c r="A2177" t="s">
        <v>3</v>
      </c>
      <c r="B2177" t="s">
        <v>3</v>
      </c>
      <c r="C2177" t="s">
        <v>3</v>
      </c>
      <c r="D2177" t="s">
        <v>3</v>
      </c>
    </row>
    <row r="2178" spans="1:4" hidden="1" x14ac:dyDescent="0.2">
      <c r="A2178" t="s">
        <v>3</v>
      </c>
      <c r="B2178" t="s">
        <v>3</v>
      </c>
      <c r="C2178" t="s">
        <v>3</v>
      </c>
      <c r="D2178" t="s">
        <v>3</v>
      </c>
    </row>
    <row r="2179" spans="1:4" hidden="1" x14ac:dyDescent="0.2">
      <c r="A2179" t="s">
        <v>3</v>
      </c>
      <c r="B2179" t="s">
        <v>3</v>
      </c>
      <c r="C2179" t="s">
        <v>3</v>
      </c>
      <c r="D2179" t="s">
        <v>3</v>
      </c>
    </row>
    <row r="2180" spans="1:4" hidden="1" x14ac:dyDescent="0.2">
      <c r="A2180" t="s">
        <v>3</v>
      </c>
      <c r="B2180" t="s">
        <v>3</v>
      </c>
      <c r="C2180" t="s">
        <v>3</v>
      </c>
      <c r="D2180" t="s">
        <v>3</v>
      </c>
    </row>
    <row r="2181" spans="1:4" hidden="1" x14ac:dyDescent="0.2">
      <c r="A2181" t="s">
        <v>3</v>
      </c>
      <c r="B2181" t="s">
        <v>3</v>
      </c>
      <c r="C2181" t="s">
        <v>3</v>
      </c>
      <c r="D2181" t="s">
        <v>3</v>
      </c>
    </row>
    <row r="2182" spans="1:4" hidden="1" x14ac:dyDescent="0.2">
      <c r="A2182" t="s">
        <v>3</v>
      </c>
      <c r="B2182" t="s">
        <v>3</v>
      </c>
      <c r="C2182" t="s">
        <v>3</v>
      </c>
      <c r="D2182" t="s">
        <v>3</v>
      </c>
    </row>
    <row r="2183" spans="1:4" hidden="1" x14ac:dyDescent="0.2">
      <c r="A2183" t="s">
        <v>3</v>
      </c>
      <c r="B2183" t="s">
        <v>3</v>
      </c>
      <c r="C2183" t="s">
        <v>3</v>
      </c>
      <c r="D2183" t="s">
        <v>3</v>
      </c>
    </row>
    <row r="2184" spans="1:4" hidden="1" x14ac:dyDescent="0.2">
      <c r="A2184" t="s">
        <v>3</v>
      </c>
      <c r="B2184" t="s">
        <v>3</v>
      </c>
      <c r="C2184" t="s">
        <v>3</v>
      </c>
      <c r="D2184" t="s">
        <v>3</v>
      </c>
    </row>
    <row r="2185" spans="1:4" hidden="1" x14ac:dyDescent="0.2">
      <c r="A2185" t="s">
        <v>3</v>
      </c>
      <c r="B2185" t="s">
        <v>3</v>
      </c>
      <c r="C2185" t="s">
        <v>3</v>
      </c>
      <c r="D2185" t="s">
        <v>3</v>
      </c>
    </row>
    <row r="2186" spans="1:4" hidden="1" x14ac:dyDescent="0.2">
      <c r="A2186" t="s">
        <v>3</v>
      </c>
      <c r="B2186" t="s">
        <v>3</v>
      </c>
      <c r="C2186" t="s">
        <v>3</v>
      </c>
      <c r="D2186" t="s">
        <v>3</v>
      </c>
    </row>
    <row r="2187" spans="1:4" hidden="1" x14ac:dyDescent="0.2">
      <c r="A2187" t="s">
        <v>3</v>
      </c>
      <c r="B2187" t="s">
        <v>3</v>
      </c>
      <c r="C2187" t="s">
        <v>3</v>
      </c>
      <c r="D2187" t="s">
        <v>3</v>
      </c>
    </row>
    <row r="2188" spans="1:4" hidden="1" x14ac:dyDescent="0.2">
      <c r="A2188" t="s">
        <v>3</v>
      </c>
      <c r="B2188" t="s">
        <v>3</v>
      </c>
      <c r="C2188" t="s">
        <v>3</v>
      </c>
      <c r="D2188" t="s">
        <v>3</v>
      </c>
    </row>
    <row r="2189" spans="1:4" hidden="1" x14ac:dyDescent="0.2">
      <c r="A2189" t="s">
        <v>3</v>
      </c>
      <c r="B2189" t="s">
        <v>3</v>
      </c>
      <c r="C2189" t="s">
        <v>3</v>
      </c>
      <c r="D2189" t="s">
        <v>3</v>
      </c>
    </row>
    <row r="2190" spans="1:4" hidden="1" x14ac:dyDescent="0.2">
      <c r="A2190" t="s">
        <v>3</v>
      </c>
      <c r="B2190" t="s">
        <v>3</v>
      </c>
      <c r="C2190" t="s">
        <v>3</v>
      </c>
      <c r="D2190" t="s">
        <v>3</v>
      </c>
    </row>
    <row r="2191" spans="1:4" hidden="1" x14ac:dyDescent="0.2">
      <c r="A2191" t="s">
        <v>3</v>
      </c>
      <c r="B2191" t="s">
        <v>3</v>
      </c>
      <c r="C2191" t="s">
        <v>3</v>
      </c>
      <c r="D2191" t="s">
        <v>3</v>
      </c>
    </row>
    <row r="2192" spans="1:4" hidden="1" x14ac:dyDescent="0.2">
      <c r="A2192" t="s">
        <v>3</v>
      </c>
      <c r="B2192" t="s">
        <v>3</v>
      </c>
      <c r="C2192" t="s">
        <v>3</v>
      </c>
      <c r="D2192" t="s">
        <v>3</v>
      </c>
    </row>
    <row r="2193" spans="1:4" hidden="1" x14ac:dyDescent="0.2">
      <c r="A2193" t="s">
        <v>3</v>
      </c>
      <c r="B2193" t="s">
        <v>3</v>
      </c>
      <c r="C2193" t="s">
        <v>3</v>
      </c>
      <c r="D2193" t="s">
        <v>3</v>
      </c>
    </row>
    <row r="2194" spans="1:4" hidden="1" x14ac:dyDescent="0.2">
      <c r="A2194" t="s">
        <v>3</v>
      </c>
      <c r="B2194" t="s">
        <v>3</v>
      </c>
      <c r="C2194" t="s">
        <v>3</v>
      </c>
      <c r="D2194" t="s">
        <v>3</v>
      </c>
    </row>
    <row r="2195" spans="1:4" hidden="1" x14ac:dyDescent="0.2">
      <c r="A2195" t="s">
        <v>3</v>
      </c>
      <c r="B2195" t="s">
        <v>3</v>
      </c>
      <c r="C2195" t="s">
        <v>3</v>
      </c>
      <c r="D2195" t="s">
        <v>3</v>
      </c>
    </row>
    <row r="2196" spans="1:4" hidden="1" x14ac:dyDescent="0.2">
      <c r="A2196" t="s">
        <v>3</v>
      </c>
      <c r="B2196" t="s">
        <v>3</v>
      </c>
      <c r="C2196" t="s">
        <v>3</v>
      </c>
      <c r="D2196" t="s">
        <v>3</v>
      </c>
    </row>
    <row r="2197" spans="1:4" hidden="1" x14ac:dyDescent="0.2">
      <c r="A2197" t="s">
        <v>3</v>
      </c>
      <c r="B2197" t="s">
        <v>3</v>
      </c>
      <c r="C2197" t="s">
        <v>3</v>
      </c>
      <c r="D2197" t="s">
        <v>3</v>
      </c>
    </row>
    <row r="2198" spans="1:4" hidden="1" x14ac:dyDescent="0.2">
      <c r="A2198" t="s">
        <v>3</v>
      </c>
      <c r="B2198" t="s">
        <v>3</v>
      </c>
      <c r="C2198" t="s">
        <v>3</v>
      </c>
      <c r="D2198" t="s">
        <v>3</v>
      </c>
    </row>
    <row r="2199" spans="1:4" hidden="1" x14ac:dyDescent="0.2">
      <c r="A2199" t="s">
        <v>3</v>
      </c>
      <c r="B2199" t="s">
        <v>3</v>
      </c>
      <c r="C2199" t="s">
        <v>3</v>
      </c>
      <c r="D2199" t="s">
        <v>3</v>
      </c>
    </row>
    <row r="2200" spans="1:4" hidden="1" x14ac:dyDescent="0.2">
      <c r="A2200" t="s">
        <v>3</v>
      </c>
      <c r="B2200" t="s">
        <v>3</v>
      </c>
      <c r="C2200" t="s">
        <v>3</v>
      </c>
      <c r="D2200" t="s">
        <v>3</v>
      </c>
    </row>
    <row r="2201" spans="1:4" hidden="1" x14ac:dyDescent="0.2">
      <c r="A2201" t="s">
        <v>3</v>
      </c>
      <c r="B2201" t="s">
        <v>3</v>
      </c>
      <c r="C2201" t="s">
        <v>3</v>
      </c>
      <c r="D2201" t="s">
        <v>3</v>
      </c>
    </row>
    <row r="2202" spans="1:4" hidden="1" x14ac:dyDescent="0.2">
      <c r="A2202" t="s">
        <v>3</v>
      </c>
      <c r="B2202" t="s">
        <v>3</v>
      </c>
      <c r="C2202" t="s">
        <v>3</v>
      </c>
      <c r="D2202" t="s">
        <v>3</v>
      </c>
    </row>
    <row r="2203" spans="1:4" hidden="1" x14ac:dyDescent="0.2">
      <c r="A2203" t="s">
        <v>3</v>
      </c>
      <c r="B2203" t="s">
        <v>3</v>
      </c>
      <c r="C2203" t="s">
        <v>3</v>
      </c>
      <c r="D2203" t="s">
        <v>3</v>
      </c>
    </row>
    <row r="2204" spans="1:4" hidden="1" x14ac:dyDescent="0.2">
      <c r="A2204" t="s">
        <v>3</v>
      </c>
      <c r="B2204" t="s">
        <v>3</v>
      </c>
      <c r="C2204" t="s">
        <v>3</v>
      </c>
      <c r="D2204" t="s">
        <v>3</v>
      </c>
    </row>
    <row r="2205" spans="1:4" hidden="1" x14ac:dyDescent="0.2">
      <c r="A2205" t="s">
        <v>3</v>
      </c>
      <c r="B2205" t="s">
        <v>3</v>
      </c>
      <c r="C2205" t="s">
        <v>3</v>
      </c>
      <c r="D2205" t="s">
        <v>3</v>
      </c>
    </row>
    <row r="2206" spans="1:4" hidden="1" x14ac:dyDescent="0.2">
      <c r="A2206" t="s">
        <v>3</v>
      </c>
      <c r="B2206" t="s">
        <v>3</v>
      </c>
      <c r="C2206" t="s">
        <v>3</v>
      </c>
      <c r="D2206" t="s">
        <v>3</v>
      </c>
    </row>
    <row r="2207" spans="1:4" hidden="1" x14ac:dyDescent="0.2">
      <c r="A2207" t="s">
        <v>3</v>
      </c>
      <c r="B2207" t="s">
        <v>3</v>
      </c>
      <c r="C2207" t="s">
        <v>3</v>
      </c>
      <c r="D2207" t="s">
        <v>3</v>
      </c>
    </row>
    <row r="2208" spans="1:4" hidden="1" x14ac:dyDescent="0.2">
      <c r="A2208" t="s">
        <v>3</v>
      </c>
      <c r="B2208" t="s">
        <v>3</v>
      </c>
      <c r="C2208" t="s">
        <v>3</v>
      </c>
      <c r="D2208" t="s">
        <v>3</v>
      </c>
    </row>
    <row r="2209" spans="1:4" hidden="1" x14ac:dyDescent="0.2">
      <c r="A2209" t="s">
        <v>3</v>
      </c>
      <c r="B2209" t="s">
        <v>3</v>
      </c>
      <c r="C2209" t="s">
        <v>3</v>
      </c>
      <c r="D2209" t="s">
        <v>3</v>
      </c>
    </row>
    <row r="2210" spans="1:4" hidden="1" x14ac:dyDescent="0.2">
      <c r="A2210" t="s">
        <v>3</v>
      </c>
      <c r="B2210" t="s">
        <v>3</v>
      </c>
      <c r="C2210" t="s">
        <v>3</v>
      </c>
      <c r="D2210" t="s">
        <v>3</v>
      </c>
    </row>
    <row r="2211" spans="1:4" hidden="1" x14ac:dyDescent="0.2">
      <c r="A2211" t="s">
        <v>3</v>
      </c>
      <c r="B2211" t="s">
        <v>3</v>
      </c>
      <c r="C2211" t="s">
        <v>3</v>
      </c>
      <c r="D2211" t="s">
        <v>3</v>
      </c>
    </row>
    <row r="2212" spans="1:4" hidden="1" x14ac:dyDescent="0.2">
      <c r="A2212" t="s">
        <v>3</v>
      </c>
      <c r="B2212" t="s">
        <v>3</v>
      </c>
      <c r="C2212" t="s">
        <v>3</v>
      </c>
      <c r="D2212" t="s">
        <v>3</v>
      </c>
    </row>
    <row r="2213" spans="1:4" hidden="1" x14ac:dyDescent="0.2">
      <c r="A2213" t="s">
        <v>3</v>
      </c>
      <c r="B2213" t="s">
        <v>3</v>
      </c>
      <c r="C2213" t="s">
        <v>3</v>
      </c>
      <c r="D2213" t="s">
        <v>3</v>
      </c>
    </row>
    <row r="2214" spans="1:4" hidden="1" x14ac:dyDescent="0.2">
      <c r="A2214" t="s">
        <v>3</v>
      </c>
      <c r="B2214" t="s">
        <v>3</v>
      </c>
      <c r="C2214" t="s">
        <v>3</v>
      </c>
      <c r="D2214" t="s">
        <v>3</v>
      </c>
    </row>
    <row r="2215" spans="1:4" hidden="1" x14ac:dyDescent="0.2">
      <c r="A2215" t="s">
        <v>3</v>
      </c>
      <c r="B2215" t="s">
        <v>3</v>
      </c>
      <c r="C2215" t="s">
        <v>3</v>
      </c>
      <c r="D2215" t="s">
        <v>3</v>
      </c>
    </row>
    <row r="2216" spans="1:4" hidden="1" x14ac:dyDescent="0.2">
      <c r="A2216" t="s">
        <v>3</v>
      </c>
      <c r="B2216" t="s">
        <v>3</v>
      </c>
      <c r="C2216" t="s">
        <v>3</v>
      </c>
      <c r="D2216" t="s">
        <v>3</v>
      </c>
    </row>
    <row r="2217" spans="1:4" hidden="1" x14ac:dyDescent="0.2">
      <c r="A2217" t="s">
        <v>3</v>
      </c>
      <c r="B2217" t="s">
        <v>3</v>
      </c>
      <c r="C2217" t="s">
        <v>3</v>
      </c>
      <c r="D2217" t="s">
        <v>3</v>
      </c>
    </row>
    <row r="2218" spans="1:4" hidden="1" x14ac:dyDescent="0.2">
      <c r="A2218" t="s">
        <v>3</v>
      </c>
      <c r="B2218" t="s">
        <v>3</v>
      </c>
      <c r="C2218" t="s">
        <v>3</v>
      </c>
      <c r="D2218" t="s">
        <v>3</v>
      </c>
    </row>
    <row r="2219" spans="1:4" hidden="1" x14ac:dyDescent="0.2">
      <c r="A2219" t="s">
        <v>3</v>
      </c>
      <c r="B2219" t="s">
        <v>3</v>
      </c>
      <c r="C2219" t="s">
        <v>3</v>
      </c>
      <c r="D2219" t="s">
        <v>3</v>
      </c>
    </row>
    <row r="2220" spans="1:4" hidden="1" x14ac:dyDescent="0.2">
      <c r="A2220" t="s">
        <v>3</v>
      </c>
      <c r="B2220" t="s">
        <v>3</v>
      </c>
      <c r="C2220" t="s">
        <v>3</v>
      </c>
      <c r="D2220" t="s">
        <v>3</v>
      </c>
    </row>
    <row r="2221" spans="1:4" x14ac:dyDescent="0.2">
      <c r="A2221">
        <v>2.7868750000000002</v>
      </c>
      <c r="B2221">
        <v>2.7264414711433616</v>
      </c>
      <c r="C2221">
        <v>2.2250000000000001</v>
      </c>
      <c r="D2221">
        <v>2.2359916244051798</v>
      </c>
    </row>
    <row r="2222" spans="1:4" hidden="1" x14ac:dyDescent="0.2">
      <c r="A2222" t="s">
        <v>3</v>
      </c>
      <c r="B2222" t="s">
        <v>3</v>
      </c>
      <c r="C2222" t="s">
        <v>3</v>
      </c>
      <c r="D2222" t="s">
        <v>3</v>
      </c>
    </row>
    <row r="2223" spans="1:4" hidden="1" x14ac:dyDescent="0.2">
      <c r="A2223" t="s">
        <v>3</v>
      </c>
      <c r="B2223" t="s">
        <v>3</v>
      </c>
      <c r="C2223" t="s">
        <v>3</v>
      </c>
      <c r="D2223" t="s">
        <v>3</v>
      </c>
    </row>
    <row r="2224" spans="1:4" hidden="1" x14ac:dyDescent="0.2">
      <c r="A2224" t="s">
        <v>3</v>
      </c>
      <c r="B2224" t="s">
        <v>3</v>
      </c>
      <c r="C2224" t="s">
        <v>3</v>
      </c>
      <c r="D2224" t="s">
        <v>3</v>
      </c>
    </row>
    <row r="2225" spans="1:4" hidden="1" x14ac:dyDescent="0.2">
      <c r="A2225" t="s">
        <v>3</v>
      </c>
      <c r="B2225" t="s">
        <v>3</v>
      </c>
      <c r="C2225" t="s">
        <v>3</v>
      </c>
      <c r="D2225" t="s">
        <v>3</v>
      </c>
    </row>
    <row r="2226" spans="1:4" hidden="1" x14ac:dyDescent="0.2">
      <c r="A2226" t="s">
        <v>3</v>
      </c>
      <c r="B2226" t="s">
        <v>3</v>
      </c>
      <c r="C2226" t="s">
        <v>3</v>
      </c>
      <c r="D2226" t="s">
        <v>3</v>
      </c>
    </row>
    <row r="2227" spans="1:4" hidden="1" x14ac:dyDescent="0.2">
      <c r="A2227" t="s">
        <v>3</v>
      </c>
      <c r="B2227" t="s">
        <v>3</v>
      </c>
      <c r="C2227" t="s">
        <v>3</v>
      </c>
      <c r="D2227" t="s">
        <v>3</v>
      </c>
    </row>
    <row r="2228" spans="1:4" hidden="1" x14ac:dyDescent="0.2">
      <c r="A2228" t="s">
        <v>3</v>
      </c>
      <c r="B2228" t="s">
        <v>3</v>
      </c>
      <c r="C2228" t="s">
        <v>3</v>
      </c>
      <c r="D2228" t="s">
        <v>3</v>
      </c>
    </row>
    <row r="2229" spans="1:4" hidden="1" x14ac:dyDescent="0.2">
      <c r="A2229" t="s">
        <v>3</v>
      </c>
      <c r="B2229" t="s">
        <v>3</v>
      </c>
      <c r="C2229" t="s">
        <v>3</v>
      </c>
      <c r="D2229" t="s">
        <v>3</v>
      </c>
    </row>
    <row r="2230" spans="1:4" hidden="1" x14ac:dyDescent="0.2">
      <c r="A2230" t="s">
        <v>3</v>
      </c>
      <c r="B2230" t="s">
        <v>3</v>
      </c>
      <c r="C2230" t="s">
        <v>3</v>
      </c>
      <c r="D2230" t="s">
        <v>3</v>
      </c>
    </row>
    <row r="2231" spans="1:4" hidden="1" x14ac:dyDescent="0.2">
      <c r="A2231" t="s">
        <v>3</v>
      </c>
      <c r="B2231" t="s">
        <v>3</v>
      </c>
      <c r="C2231" t="s">
        <v>3</v>
      </c>
      <c r="D2231" t="s">
        <v>3</v>
      </c>
    </row>
    <row r="2232" spans="1:4" hidden="1" x14ac:dyDescent="0.2">
      <c r="A2232" t="s">
        <v>3</v>
      </c>
      <c r="B2232" t="s">
        <v>3</v>
      </c>
      <c r="C2232" t="s">
        <v>3</v>
      </c>
      <c r="D2232" t="s">
        <v>3</v>
      </c>
    </row>
    <row r="2233" spans="1:4" hidden="1" x14ac:dyDescent="0.2">
      <c r="A2233" t="s">
        <v>3</v>
      </c>
      <c r="B2233" t="s">
        <v>3</v>
      </c>
      <c r="C2233" t="s">
        <v>3</v>
      </c>
      <c r="D2233" t="s">
        <v>3</v>
      </c>
    </row>
    <row r="2234" spans="1:4" hidden="1" x14ac:dyDescent="0.2">
      <c r="A2234" t="s">
        <v>3</v>
      </c>
      <c r="B2234" t="s">
        <v>3</v>
      </c>
      <c r="C2234" t="s">
        <v>3</v>
      </c>
      <c r="D2234" t="s">
        <v>3</v>
      </c>
    </row>
    <row r="2235" spans="1:4" hidden="1" x14ac:dyDescent="0.2">
      <c r="A2235" t="s">
        <v>3</v>
      </c>
      <c r="B2235" t="s">
        <v>3</v>
      </c>
      <c r="C2235" t="s">
        <v>3</v>
      </c>
      <c r="D2235" t="s">
        <v>3</v>
      </c>
    </row>
    <row r="2236" spans="1:4" hidden="1" x14ac:dyDescent="0.2">
      <c r="A2236" t="s">
        <v>3</v>
      </c>
      <c r="B2236" t="s">
        <v>3</v>
      </c>
      <c r="C2236" t="s">
        <v>3</v>
      </c>
      <c r="D2236" t="s">
        <v>3</v>
      </c>
    </row>
    <row r="2237" spans="1:4" hidden="1" x14ac:dyDescent="0.2">
      <c r="A2237" t="s">
        <v>3</v>
      </c>
      <c r="B2237" t="s">
        <v>3</v>
      </c>
      <c r="C2237" t="s">
        <v>3</v>
      </c>
      <c r="D2237" t="s">
        <v>3</v>
      </c>
    </row>
    <row r="2238" spans="1:4" hidden="1" x14ac:dyDescent="0.2">
      <c r="A2238" t="s">
        <v>3</v>
      </c>
      <c r="B2238" t="s">
        <v>3</v>
      </c>
      <c r="C2238" t="s">
        <v>3</v>
      </c>
      <c r="D2238" t="s">
        <v>3</v>
      </c>
    </row>
    <row r="2239" spans="1:4" hidden="1" x14ac:dyDescent="0.2">
      <c r="A2239" t="s">
        <v>3</v>
      </c>
      <c r="B2239" t="s">
        <v>3</v>
      </c>
      <c r="C2239" t="s">
        <v>3</v>
      </c>
      <c r="D2239" t="s">
        <v>3</v>
      </c>
    </row>
    <row r="2240" spans="1:4" hidden="1" x14ac:dyDescent="0.2">
      <c r="A2240" t="s">
        <v>3</v>
      </c>
      <c r="B2240" t="s">
        <v>3</v>
      </c>
      <c r="C2240" t="s">
        <v>3</v>
      </c>
      <c r="D2240" t="s">
        <v>3</v>
      </c>
    </row>
    <row r="2241" spans="1:4" hidden="1" x14ac:dyDescent="0.2">
      <c r="A2241" t="s">
        <v>3</v>
      </c>
      <c r="B2241" t="s">
        <v>3</v>
      </c>
      <c r="C2241" t="s">
        <v>3</v>
      </c>
      <c r="D2241" t="s">
        <v>3</v>
      </c>
    </row>
    <row r="2242" spans="1:4" hidden="1" x14ac:dyDescent="0.2">
      <c r="A2242" t="s">
        <v>3</v>
      </c>
      <c r="B2242" t="s">
        <v>3</v>
      </c>
      <c r="C2242" t="s">
        <v>3</v>
      </c>
      <c r="D2242" t="s">
        <v>3</v>
      </c>
    </row>
    <row r="2243" spans="1:4" hidden="1" x14ac:dyDescent="0.2">
      <c r="A2243" t="s">
        <v>3</v>
      </c>
      <c r="B2243" t="s">
        <v>3</v>
      </c>
      <c r="C2243" t="s">
        <v>3</v>
      </c>
      <c r="D2243" t="s">
        <v>3</v>
      </c>
    </row>
    <row r="2244" spans="1:4" hidden="1" x14ac:dyDescent="0.2">
      <c r="A2244" t="s">
        <v>3</v>
      </c>
      <c r="B2244" t="s">
        <v>3</v>
      </c>
      <c r="C2244" t="s">
        <v>3</v>
      </c>
      <c r="D2244" t="s">
        <v>3</v>
      </c>
    </row>
    <row r="2245" spans="1:4" hidden="1" x14ac:dyDescent="0.2">
      <c r="A2245" t="s">
        <v>3</v>
      </c>
      <c r="B2245" t="s">
        <v>3</v>
      </c>
      <c r="C2245" t="s">
        <v>3</v>
      </c>
      <c r="D2245" t="s">
        <v>3</v>
      </c>
    </row>
    <row r="2246" spans="1:4" hidden="1" x14ac:dyDescent="0.2">
      <c r="A2246" t="s">
        <v>3</v>
      </c>
      <c r="B2246" t="s">
        <v>3</v>
      </c>
      <c r="C2246" t="s">
        <v>3</v>
      </c>
      <c r="D2246" t="s">
        <v>3</v>
      </c>
    </row>
    <row r="2247" spans="1:4" hidden="1" x14ac:dyDescent="0.2">
      <c r="A2247" t="s">
        <v>3</v>
      </c>
      <c r="B2247" t="s">
        <v>3</v>
      </c>
      <c r="C2247" t="s">
        <v>3</v>
      </c>
      <c r="D2247" t="s">
        <v>3</v>
      </c>
    </row>
    <row r="2248" spans="1:4" hidden="1" x14ac:dyDescent="0.2">
      <c r="A2248" t="s">
        <v>3</v>
      </c>
      <c r="B2248" t="s">
        <v>3</v>
      </c>
      <c r="C2248" t="s">
        <v>3</v>
      </c>
      <c r="D2248" t="s">
        <v>3</v>
      </c>
    </row>
    <row r="2249" spans="1:4" hidden="1" x14ac:dyDescent="0.2">
      <c r="A2249" t="s">
        <v>3</v>
      </c>
      <c r="B2249" t="s">
        <v>3</v>
      </c>
      <c r="C2249" t="s">
        <v>3</v>
      </c>
      <c r="D2249" t="s">
        <v>3</v>
      </c>
    </row>
    <row r="2250" spans="1:4" hidden="1" x14ac:dyDescent="0.2">
      <c r="A2250" t="s">
        <v>3</v>
      </c>
      <c r="B2250" t="s">
        <v>3</v>
      </c>
      <c r="C2250" t="s">
        <v>3</v>
      </c>
      <c r="D2250" t="s">
        <v>3</v>
      </c>
    </row>
    <row r="2251" spans="1:4" hidden="1" x14ac:dyDescent="0.2">
      <c r="A2251" t="s">
        <v>3</v>
      </c>
      <c r="B2251" t="s">
        <v>3</v>
      </c>
      <c r="C2251" t="s">
        <v>3</v>
      </c>
      <c r="D2251" t="s">
        <v>3</v>
      </c>
    </row>
    <row r="2252" spans="1:4" hidden="1" x14ac:dyDescent="0.2">
      <c r="A2252" t="s">
        <v>3</v>
      </c>
      <c r="B2252" t="s">
        <v>3</v>
      </c>
      <c r="C2252" t="s">
        <v>3</v>
      </c>
      <c r="D2252" t="s">
        <v>3</v>
      </c>
    </row>
    <row r="2253" spans="1:4" hidden="1" x14ac:dyDescent="0.2">
      <c r="A2253" t="s">
        <v>3</v>
      </c>
      <c r="B2253" t="s">
        <v>3</v>
      </c>
      <c r="C2253" t="s">
        <v>3</v>
      </c>
      <c r="D2253" t="s">
        <v>3</v>
      </c>
    </row>
    <row r="2254" spans="1:4" hidden="1" x14ac:dyDescent="0.2">
      <c r="A2254" t="s">
        <v>3</v>
      </c>
      <c r="B2254" t="s">
        <v>3</v>
      </c>
      <c r="C2254" t="s">
        <v>3</v>
      </c>
      <c r="D2254" t="s">
        <v>3</v>
      </c>
    </row>
    <row r="2255" spans="1:4" hidden="1" x14ac:dyDescent="0.2">
      <c r="A2255" t="s">
        <v>3</v>
      </c>
      <c r="B2255" t="s">
        <v>3</v>
      </c>
      <c r="C2255" t="s">
        <v>3</v>
      </c>
      <c r="D2255" t="s">
        <v>3</v>
      </c>
    </row>
    <row r="2256" spans="1:4" hidden="1" x14ac:dyDescent="0.2">
      <c r="A2256" t="s">
        <v>3</v>
      </c>
      <c r="B2256" t="s">
        <v>3</v>
      </c>
      <c r="C2256" t="s">
        <v>3</v>
      </c>
      <c r="D2256" t="s">
        <v>3</v>
      </c>
    </row>
    <row r="2257" spans="1:4" hidden="1" x14ac:dyDescent="0.2">
      <c r="A2257" t="s">
        <v>3</v>
      </c>
      <c r="B2257" t="s">
        <v>3</v>
      </c>
      <c r="C2257" t="s">
        <v>3</v>
      </c>
      <c r="D2257" t="s">
        <v>3</v>
      </c>
    </row>
    <row r="2258" spans="1:4" hidden="1" x14ac:dyDescent="0.2">
      <c r="A2258" t="s">
        <v>3</v>
      </c>
      <c r="B2258" t="s">
        <v>3</v>
      </c>
      <c r="C2258" t="s">
        <v>3</v>
      </c>
      <c r="D2258" t="s">
        <v>3</v>
      </c>
    </row>
    <row r="2259" spans="1:4" hidden="1" x14ac:dyDescent="0.2">
      <c r="A2259" t="s">
        <v>3</v>
      </c>
      <c r="B2259" t="s">
        <v>3</v>
      </c>
      <c r="C2259" t="s">
        <v>3</v>
      </c>
      <c r="D2259" t="s">
        <v>3</v>
      </c>
    </row>
    <row r="2260" spans="1:4" hidden="1" x14ac:dyDescent="0.2">
      <c r="A2260" t="s">
        <v>3</v>
      </c>
      <c r="B2260" t="s">
        <v>3</v>
      </c>
      <c r="C2260" t="s">
        <v>3</v>
      </c>
      <c r="D2260" t="s">
        <v>3</v>
      </c>
    </row>
    <row r="2261" spans="1:4" hidden="1" x14ac:dyDescent="0.2">
      <c r="A2261" t="s">
        <v>3</v>
      </c>
      <c r="B2261" t="s">
        <v>3</v>
      </c>
      <c r="C2261" t="s">
        <v>3</v>
      </c>
      <c r="D2261" t="s">
        <v>3</v>
      </c>
    </row>
    <row r="2262" spans="1:4" hidden="1" x14ac:dyDescent="0.2">
      <c r="A2262" t="s">
        <v>3</v>
      </c>
      <c r="B2262" t="s">
        <v>3</v>
      </c>
      <c r="C2262" t="s">
        <v>3</v>
      </c>
      <c r="D2262" t="s">
        <v>3</v>
      </c>
    </row>
    <row r="2263" spans="1:4" hidden="1" x14ac:dyDescent="0.2">
      <c r="A2263" t="s">
        <v>3</v>
      </c>
      <c r="B2263" t="s">
        <v>3</v>
      </c>
      <c r="C2263" t="s">
        <v>3</v>
      </c>
      <c r="D2263" t="s">
        <v>3</v>
      </c>
    </row>
    <row r="2264" spans="1:4" hidden="1" x14ac:dyDescent="0.2">
      <c r="A2264" t="s">
        <v>3</v>
      </c>
      <c r="B2264" t="s">
        <v>3</v>
      </c>
      <c r="C2264" t="s">
        <v>3</v>
      </c>
      <c r="D2264" t="s">
        <v>3</v>
      </c>
    </row>
    <row r="2265" spans="1:4" hidden="1" x14ac:dyDescent="0.2">
      <c r="A2265" t="s">
        <v>3</v>
      </c>
      <c r="B2265" t="s">
        <v>3</v>
      </c>
      <c r="C2265" t="s">
        <v>3</v>
      </c>
      <c r="D2265" t="s">
        <v>3</v>
      </c>
    </row>
    <row r="2266" spans="1:4" hidden="1" x14ac:dyDescent="0.2">
      <c r="A2266" t="s">
        <v>3</v>
      </c>
      <c r="B2266" t="s">
        <v>3</v>
      </c>
      <c r="C2266" t="s">
        <v>3</v>
      </c>
      <c r="D2266" t="s">
        <v>3</v>
      </c>
    </row>
    <row r="2267" spans="1:4" hidden="1" x14ac:dyDescent="0.2">
      <c r="A2267" t="s">
        <v>3</v>
      </c>
      <c r="B2267" t="s">
        <v>3</v>
      </c>
      <c r="C2267" t="s">
        <v>3</v>
      </c>
      <c r="D2267" t="s">
        <v>3</v>
      </c>
    </row>
    <row r="2268" spans="1:4" hidden="1" x14ac:dyDescent="0.2">
      <c r="A2268" t="s">
        <v>3</v>
      </c>
      <c r="B2268" t="s">
        <v>3</v>
      </c>
      <c r="C2268" t="s">
        <v>3</v>
      </c>
      <c r="D2268" t="s">
        <v>3</v>
      </c>
    </row>
    <row r="2269" spans="1:4" hidden="1" x14ac:dyDescent="0.2">
      <c r="A2269" t="s">
        <v>3</v>
      </c>
      <c r="B2269" t="s">
        <v>3</v>
      </c>
      <c r="C2269" t="s">
        <v>3</v>
      </c>
      <c r="D2269" t="s">
        <v>3</v>
      </c>
    </row>
    <row r="2270" spans="1:4" hidden="1" x14ac:dyDescent="0.2">
      <c r="A2270" t="s">
        <v>3</v>
      </c>
      <c r="B2270" t="s">
        <v>3</v>
      </c>
      <c r="C2270" t="s">
        <v>3</v>
      </c>
      <c r="D2270" t="s">
        <v>3</v>
      </c>
    </row>
    <row r="2271" spans="1:4" hidden="1" x14ac:dyDescent="0.2">
      <c r="A2271" t="s">
        <v>3</v>
      </c>
      <c r="B2271" t="s">
        <v>3</v>
      </c>
      <c r="C2271" t="s">
        <v>3</v>
      </c>
      <c r="D2271" t="s">
        <v>3</v>
      </c>
    </row>
    <row r="2272" spans="1:4" hidden="1" x14ac:dyDescent="0.2">
      <c r="A2272" t="s">
        <v>3</v>
      </c>
      <c r="B2272" t="s">
        <v>3</v>
      </c>
      <c r="C2272" t="s">
        <v>3</v>
      </c>
      <c r="D2272" t="s">
        <v>3</v>
      </c>
    </row>
    <row r="2273" spans="1:4" hidden="1" x14ac:dyDescent="0.2">
      <c r="A2273" t="s">
        <v>3</v>
      </c>
      <c r="B2273" t="s">
        <v>3</v>
      </c>
      <c r="C2273" t="s">
        <v>3</v>
      </c>
      <c r="D2273" t="s">
        <v>3</v>
      </c>
    </row>
    <row r="2274" spans="1:4" hidden="1" x14ac:dyDescent="0.2">
      <c r="A2274" t="s">
        <v>3</v>
      </c>
      <c r="B2274" t="s">
        <v>3</v>
      </c>
      <c r="C2274" t="s">
        <v>3</v>
      </c>
      <c r="D2274" t="s">
        <v>3</v>
      </c>
    </row>
    <row r="2275" spans="1:4" hidden="1" x14ac:dyDescent="0.2">
      <c r="A2275" t="s">
        <v>3</v>
      </c>
      <c r="B2275" t="s">
        <v>3</v>
      </c>
      <c r="C2275" t="s">
        <v>3</v>
      </c>
      <c r="D2275" t="s">
        <v>3</v>
      </c>
    </row>
    <row r="2276" spans="1:4" hidden="1" x14ac:dyDescent="0.2">
      <c r="A2276" t="s">
        <v>3</v>
      </c>
      <c r="B2276" t="s">
        <v>3</v>
      </c>
      <c r="C2276" t="s">
        <v>3</v>
      </c>
      <c r="D2276" t="s">
        <v>3</v>
      </c>
    </row>
    <row r="2277" spans="1:4" hidden="1" x14ac:dyDescent="0.2">
      <c r="A2277" t="s">
        <v>3</v>
      </c>
      <c r="B2277" t="s">
        <v>3</v>
      </c>
      <c r="C2277" t="s">
        <v>3</v>
      </c>
      <c r="D2277" t="s">
        <v>3</v>
      </c>
    </row>
    <row r="2278" spans="1:4" hidden="1" x14ac:dyDescent="0.2">
      <c r="A2278" t="s">
        <v>3</v>
      </c>
      <c r="B2278" t="s">
        <v>3</v>
      </c>
      <c r="C2278" t="s">
        <v>3</v>
      </c>
      <c r="D2278" t="s">
        <v>3</v>
      </c>
    </row>
    <row r="2279" spans="1:4" hidden="1" x14ac:dyDescent="0.2">
      <c r="A2279" t="s">
        <v>3</v>
      </c>
      <c r="B2279" t="s">
        <v>3</v>
      </c>
      <c r="C2279" t="s">
        <v>3</v>
      </c>
      <c r="D2279" t="s">
        <v>3</v>
      </c>
    </row>
    <row r="2280" spans="1:4" hidden="1" x14ac:dyDescent="0.2">
      <c r="A2280" t="s">
        <v>3</v>
      </c>
      <c r="B2280" t="s">
        <v>3</v>
      </c>
      <c r="C2280" t="s">
        <v>3</v>
      </c>
      <c r="D2280" t="s">
        <v>3</v>
      </c>
    </row>
    <row r="2281" spans="1:4" x14ac:dyDescent="0.2">
      <c r="A2281">
        <v>2.3050000000000002</v>
      </c>
      <c r="B2281">
        <v>2.3098467683693262</v>
      </c>
      <c r="C2281">
        <v>2.7875000000000001</v>
      </c>
      <c r="D2281">
        <v>3.0375921428571</v>
      </c>
    </row>
    <row r="2282" spans="1:4" hidden="1" x14ac:dyDescent="0.2">
      <c r="A2282" t="s">
        <v>3</v>
      </c>
      <c r="B2282" t="s">
        <v>3</v>
      </c>
      <c r="C2282" t="s">
        <v>3</v>
      </c>
      <c r="D2282" t="s">
        <v>3</v>
      </c>
    </row>
    <row r="2283" spans="1:4" hidden="1" x14ac:dyDescent="0.2">
      <c r="A2283" t="s">
        <v>3</v>
      </c>
      <c r="B2283" t="s">
        <v>3</v>
      </c>
      <c r="C2283" t="s">
        <v>3</v>
      </c>
      <c r="D2283" t="s">
        <v>3</v>
      </c>
    </row>
    <row r="2284" spans="1:4" hidden="1" x14ac:dyDescent="0.2">
      <c r="A2284" t="s">
        <v>3</v>
      </c>
      <c r="B2284" t="s">
        <v>3</v>
      </c>
      <c r="C2284" t="s">
        <v>3</v>
      </c>
      <c r="D2284" t="s">
        <v>3</v>
      </c>
    </row>
    <row r="2285" spans="1:4" hidden="1" x14ac:dyDescent="0.2">
      <c r="A2285" t="s">
        <v>3</v>
      </c>
      <c r="B2285" t="s">
        <v>3</v>
      </c>
      <c r="C2285" t="s">
        <v>3</v>
      </c>
      <c r="D2285" t="s">
        <v>3</v>
      </c>
    </row>
    <row r="2286" spans="1:4" hidden="1" x14ac:dyDescent="0.2">
      <c r="A2286" t="s">
        <v>3</v>
      </c>
      <c r="B2286" t="s">
        <v>3</v>
      </c>
      <c r="C2286" t="s">
        <v>3</v>
      </c>
      <c r="D2286" t="s">
        <v>3</v>
      </c>
    </row>
    <row r="2287" spans="1:4" hidden="1" x14ac:dyDescent="0.2">
      <c r="A2287" t="s">
        <v>3</v>
      </c>
      <c r="B2287" t="s">
        <v>3</v>
      </c>
      <c r="C2287" t="s">
        <v>3</v>
      </c>
      <c r="D2287" t="s">
        <v>3</v>
      </c>
    </row>
    <row r="2288" spans="1:4" hidden="1" x14ac:dyDescent="0.2">
      <c r="A2288" t="s">
        <v>3</v>
      </c>
      <c r="B2288" t="s">
        <v>3</v>
      </c>
      <c r="C2288" t="s">
        <v>3</v>
      </c>
      <c r="D2288" t="s">
        <v>3</v>
      </c>
    </row>
    <row r="2289" spans="1:4" hidden="1" x14ac:dyDescent="0.2">
      <c r="A2289" t="s">
        <v>3</v>
      </c>
      <c r="B2289" t="s">
        <v>3</v>
      </c>
      <c r="C2289" t="s">
        <v>3</v>
      </c>
      <c r="D2289" t="s">
        <v>3</v>
      </c>
    </row>
    <row r="2290" spans="1:4" hidden="1" x14ac:dyDescent="0.2">
      <c r="A2290" t="s">
        <v>3</v>
      </c>
      <c r="B2290" t="s">
        <v>3</v>
      </c>
      <c r="C2290" t="s">
        <v>3</v>
      </c>
      <c r="D2290" t="s">
        <v>3</v>
      </c>
    </row>
    <row r="2291" spans="1:4" hidden="1" x14ac:dyDescent="0.2">
      <c r="A2291" t="s">
        <v>3</v>
      </c>
      <c r="B2291" t="s">
        <v>3</v>
      </c>
      <c r="C2291" t="s">
        <v>3</v>
      </c>
      <c r="D2291" t="s">
        <v>3</v>
      </c>
    </row>
    <row r="2292" spans="1:4" hidden="1" x14ac:dyDescent="0.2">
      <c r="A2292" t="s">
        <v>3</v>
      </c>
      <c r="B2292" t="s">
        <v>3</v>
      </c>
      <c r="C2292" t="s">
        <v>3</v>
      </c>
      <c r="D2292" t="s">
        <v>3</v>
      </c>
    </row>
    <row r="2293" spans="1:4" hidden="1" x14ac:dyDescent="0.2">
      <c r="A2293" t="s">
        <v>3</v>
      </c>
      <c r="B2293" t="s">
        <v>3</v>
      </c>
      <c r="C2293" t="s">
        <v>3</v>
      </c>
      <c r="D2293" t="s">
        <v>3</v>
      </c>
    </row>
    <row r="2294" spans="1:4" hidden="1" x14ac:dyDescent="0.2">
      <c r="A2294" t="s">
        <v>3</v>
      </c>
      <c r="B2294" t="s">
        <v>3</v>
      </c>
      <c r="C2294" t="s">
        <v>3</v>
      </c>
      <c r="D2294" t="s">
        <v>3</v>
      </c>
    </row>
    <row r="2295" spans="1:4" hidden="1" x14ac:dyDescent="0.2">
      <c r="A2295" t="s">
        <v>3</v>
      </c>
      <c r="B2295" t="s">
        <v>3</v>
      </c>
      <c r="C2295" t="s">
        <v>3</v>
      </c>
      <c r="D2295" t="s">
        <v>3</v>
      </c>
    </row>
    <row r="2296" spans="1:4" hidden="1" x14ac:dyDescent="0.2">
      <c r="A2296" t="s">
        <v>3</v>
      </c>
      <c r="B2296" t="s">
        <v>3</v>
      </c>
      <c r="C2296" t="s">
        <v>3</v>
      </c>
      <c r="D2296" t="s">
        <v>3</v>
      </c>
    </row>
    <row r="2297" spans="1:4" hidden="1" x14ac:dyDescent="0.2">
      <c r="A2297" t="s">
        <v>3</v>
      </c>
      <c r="B2297" t="s">
        <v>3</v>
      </c>
      <c r="C2297" t="s">
        <v>3</v>
      </c>
      <c r="D2297" t="s">
        <v>3</v>
      </c>
    </row>
    <row r="2298" spans="1:4" hidden="1" x14ac:dyDescent="0.2">
      <c r="A2298" t="s">
        <v>3</v>
      </c>
      <c r="B2298" t="s">
        <v>3</v>
      </c>
      <c r="C2298" t="s">
        <v>3</v>
      </c>
      <c r="D2298" t="s">
        <v>3</v>
      </c>
    </row>
    <row r="2299" spans="1:4" hidden="1" x14ac:dyDescent="0.2">
      <c r="A2299" t="s">
        <v>3</v>
      </c>
      <c r="B2299" t="s">
        <v>3</v>
      </c>
      <c r="C2299" t="s">
        <v>3</v>
      </c>
      <c r="D2299" t="s">
        <v>3</v>
      </c>
    </row>
    <row r="2300" spans="1:4" hidden="1" x14ac:dyDescent="0.2">
      <c r="A2300" t="s">
        <v>3</v>
      </c>
      <c r="B2300" t="s">
        <v>3</v>
      </c>
      <c r="C2300" t="s">
        <v>3</v>
      </c>
      <c r="D2300" t="s">
        <v>3</v>
      </c>
    </row>
    <row r="2301" spans="1:4" hidden="1" x14ac:dyDescent="0.2">
      <c r="A2301" t="s">
        <v>3</v>
      </c>
      <c r="B2301" t="s">
        <v>3</v>
      </c>
      <c r="C2301" t="s">
        <v>3</v>
      </c>
      <c r="D2301" t="s">
        <v>3</v>
      </c>
    </row>
    <row r="2302" spans="1:4" hidden="1" x14ac:dyDescent="0.2">
      <c r="A2302" t="s">
        <v>3</v>
      </c>
      <c r="B2302" t="s">
        <v>3</v>
      </c>
      <c r="C2302" t="s">
        <v>3</v>
      </c>
      <c r="D2302" t="s">
        <v>3</v>
      </c>
    </row>
    <row r="2303" spans="1:4" hidden="1" x14ac:dyDescent="0.2">
      <c r="A2303" t="s">
        <v>3</v>
      </c>
      <c r="B2303" t="s">
        <v>3</v>
      </c>
      <c r="C2303" t="s">
        <v>3</v>
      </c>
      <c r="D2303" t="s">
        <v>3</v>
      </c>
    </row>
    <row r="2304" spans="1:4" hidden="1" x14ac:dyDescent="0.2">
      <c r="A2304" t="s">
        <v>3</v>
      </c>
      <c r="B2304" t="s">
        <v>3</v>
      </c>
      <c r="C2304" t="s">
        <v>3</v>
      </c>
      <c r="D2304" t="s">
        <v>3</v>
      </c>
    </row>
    <row r="2305" spans="1:4" hidden="1" x14ac:dyDescent="0.2">
      <c r="A2305" t="s">
        <v>3</v>
      </c>
      <c r="B2305" t="s">
        <v>3</v>
      </c>
      <c r="C2305" t="s">
        <v>3</v>
      </c>
      <c r="D2305" t="s">
        <v>3</v>
      </c>
    </row>
    <row r="2306" spans="1:4" hidden="1" x14ac:dyDescent="0.2">
      <c r="A2306" t="s">
        <v>3</v>
      </c>
      <c r="B2306" t="s">
        <v>3</v>
      </c>
      <c r="C2306" t="s">
        <v>3</v>
      </c>
      <c r="D2306" t="s">
        <v>3</v>
      </c>
    </row>
    <row r="2307" spans="1:4" hidden="1" x14ac:dyDescent="0.2">
      <c r="A2307" t="s">
        <v>3</v>
      </c>
      <c r="B2307" t="s">
        <v>3</v>
      </c>
      <c r="C2307" t="s">
        <v>3</v>
      </c>
      <c r="D2307" t="s">
        <v>3</v>
      </c>
    </row>
    <row r="2308" spans="1:4" hidden="1" x14ac:dyDescent="0.2">
      <c r="A2308" t="s">
        <v>3</v>
      </c>
      <c r="B2308" t="s">
        <v>3</v>
      </c>
      <c r="C2308" t="s">
        <v>3</v>
      </c>
      <c r="D2308" t="s">
        <v>3</v>
      </c>
    </row>
    <row r="2309" spans="1:4" hidden="1" x14ac:dyDescent="0.2">
      <c r="A2309" t="s">
        <v>3</v>
      </c>
      <c r="B2309" t="s">
        <v>3</v>
      </c>
      <c r="C2309" t="s">
        <v>3</v>
      </c>
      <c r="D2309" t="s">
        <v>3</v>
      </c>
    </row>
    <row r="2310" spans="1:4" hidden="1" x14ac:dyDescent="0.2">
      <c r="A2310" t="s">
        <v>3</v>
      </c>
      <c r="B2310" t="s">
        <v>3</v>
      </c>
      <c r="C2310" t="s">
        <v>3</v>
      </c>
      <c r="D2310" t="s">
        <v>3</v>
      </c>
    </row>
    <row r="2311" spans="1:4" hidden="1" x14ac:dyDescent="0.2">
      <c r="A2311" t="s">
        <v>3</v>
      </c>
      <c r="B2311" t="s">
        <v>3</v>
      </c>
      <c r="C2311" t="s">
        <v>3</v>
      </c>
      <c r="D2311" t="s">
        <v>3</v>
      </c>
    </row>
    <row r="2312" spans="1:4" hidden="1" x14ac:dyDescent="0.2">
      <c r="A2312" t="s">
        <v>3</v>
      </c>
      <c r="B2312" t="s">
        <v>3</v>
      </c>
      <c r="C2312" t="s">
        <v>3</v>
      </c>
      <c r="D2312" t="s">
        <v>3</v>
      </c>
    </row>
    <row r="2313" spans="1:4" hidden="1" x14ac:dyDescent="0.2">
      <c r="A2313" t="s">
        <v>3</v>
      </c>
      <c r="B2313" t="s">
        <v>3</v>
      </c>
      <c r="C2313" t="s">
        <v>3</v>
      </c>
      <c r="D2313" t="s">
        <v>3</v>
      </c>
    </row>
    <row r="2314" spans="1:4" hidden="1" x14ac:dyDescent="0.2">
      <c r="A2314" t="s">
        <v>3</v>
      </c>
      <c r="B2314" t="s">
        <v>3</v>
      </c>
      <c r="C2314" t="s">
        <v>3</v>
      </c>
      <c r="D2314" t="s">
        <v>3</v>
      </c>
    </row>
    <row r="2315" spans="1:4" hidden="1" x14ac:dyDescent="0.2">
      <c r="A2315" t="s">
        <v>3</v>
      </c>
      <c r="B2315" t="s">
        <v>3</v>
      </c>
      <c r="C2315" t="s">
        <v>3</v>
      </c>
      <c r="D2315" t="s">
        <v>3</v>
      </c>
    </row>
    <row r="2316" spans="1:4" hidden="1" x14ac:dyDescent="0.2">
      <c r="A2316" t="s">
        <v>3</v>
      </c>
      <c r="B2316" t="s">
        <v>3</v>
      </c>
      <c r="C2316" t="s">
        <v>3</v>
      </c>
      <c r="D2316" t="s">
        <v>3</v>
      </c>
    </row>
    <row r="2317" spans="1:4" hidden="1" x14ac:dyDescent="0.2">
      <c r="A2317" t="s">
        <v>3</v>
      </c>
      <c r="B2317" t="s">
        <v>3</v>
      </c>
      <c r="C2317" t="s">
        <v>3</v>
      </c>
      <c r="D2317" t="s">
        <v>3</v>
      </c>
    </row>
    <row r="2318" spans="1:4" hidden="1" x14ac:dyDescent="0.2">
      <c r="A2318" t="s">
        <v>3</v>
      </c>
      <c r="B2318" t="s">
        <v>3</v>
      </c>
      <c r="C2318" t="s">
        <v>3</v>
      </c>
      <c r="D2318" t="s">
        <v>3</v>
      </c>
    </row>
    <row r="2319" spans="1:4" hidden="1" x14ac:dyDescent="0.2">
      <c r="A2319" t="s">
        <v>3</v>
      </c>
      <c r="B2319" t="s">
        <v>3</v>
      </c>
      <c r="C2319" t="s">
        <v>3</v>
      </c>
      <c r="D2319" t="s">
        <v>3</v>
      </c>
    </row>
    <row r="2320" spans="1:4" hidden="1" x14ac:dyDescent="0.2">
      <c r="A2320" t="s">
        <v>3</v>
      </c>
      <c r="B2320" t="s">
        <v>3</v>
      </c>
      <c r="C2320" t="s">
        <v>3</v>
      </c>
      <c r="D2320" t="s">
        <v>3</v>
      </c>
    </row>
    <row r="2321" spans="1:4" hidden="1" x14ac:dyDescent="0.2">
      <c r="A2321" t="s">
        <v>3</v>
      </c>
      <c r="B2321" t="s">
        <v>3</v>
      </c>
      <c r="C2321" t="s">
        <v>3</v>
      </c>
      <c r="D2321" t="s">
        <v>3</v>
      </c>
    </row>
    <row r="2322" spans="1:4" hidden="1" x14ac:dyDescent="0.2">
      <c r="A2322" t="s">
        <v>3</v>
      </c>
      <c r="B2322" t="s">
        <v>3</v>
      </c>
      <c r="C2322" t="s">
        <v>3</v>
      </c>
      <c r="D2322" t="s">
        <v>3</v>
      </c>
    </row>
    <row r="2323" spans="1:4" hidden="1" x14ac:dyDescent="0.2">
      <c r="A2323" t="s">
        <v>3</v>
      </c>
      <c r="B2323" t="s">
        <v>3</v>
      </c>
      <c r="C2323" t="s">
        <v>3</v>
      </c>
      <c r="D2323" t="s">
        <v>3</v>
      </c>
    </row>
    <row r="2324" spans="1:4" hidden="1" x14ac:dyDescent="0.2">
      <c r="A2324" t="s">
        <v>3</v>
      </c>
      <c r="B2324" t="s">
        <v>3</v>
      </c>
      <c r="C2324" t="s">
        <v>3</v>
      </c>
      <c r="D2324" t="s">
        <v>3</v>
      </c>
    </row>
    <row r="2325" spans="1:4" hidden="1" x14ac:dyDescent="0.2">
      <c r="A2325" t="s">
        <v>3</v>
      </c>
      <c r="B2325" t="s">
        <v>3</v>
      </c>
      <c r="C2325" t="s">
        <v>3</v>
      </c>
      <c r="D2325" t="s">
        <v>3</v>
      </c>
    </row>
    <row r="2326" spans="1:4" hidden="1" x14ac:dyDescent="0.2">
      <c r="A2326" t="s">
        <v>3</v>
      </c>
      <c r="B2326" t="s">
        <v>3</v>
      </c>
      <c r="C2326" t="s">
        <v>3</v>
      </c>
      <c r="D2326" t="s">
        <v>3</v>
      </c>
    </row>
    <row r="2327" spans="1:4" hidden="1" x14ac:dyDescent="0.2">
      <c r="A2327" t="s">
        <v>3</v>
      </c>
      <c r="B2327" t="s">
        <v>3</v>
      </c>
      <c r="C2327" t="s">
        <v>3</v>
      </c>
      <c r="D2327" t="s">
        <v>3</v>
      </c>
    </row>
    <row r="2328" spans="1:4" hidden="1" x14ac:dyDescent="0.2">
      <c r="A2328" t="s">
        <v>3</v>
      </c>
      <c r="B2328" t="s">
        <v>3</v>
      </c>
      <c r="C2328" t="s">
        <v>3</v>
      </c>
      <c r="D2328" t="s">
        <v>3</v>
      </c>
    </row>
    <row r="2329" spans="1:4" hidden="1" x14ac:dyDescent="0.2">
      <c r="A2329" t="s">
        <v>3</v>
      </c>
      <c r="B2329" t="s">
        <v>3</v>
      </c>
      <c r="C2329" t="s">
        <v>3</v>
      </c>
      <c r="D2329" t="s">
        <v>3</v>
      </c>
    </row>
    <row r="2330" spans="1:4" hidden="1" x14ac:dyDescent="0.2">
      <c r="A2330" t="s">
        <v>3</v>
      </c>
      <c r="B2330" t="s">
        <v>3</v>
      </c>
      <c r="C2330" t="s">
        <v>3</v>
      </c>
      <c r="D2330" t="s">
        <v>3</v>
      </c>
    </row>
    <row r="2331" spans="1:4" hidden="1" x14ac:dyDescent="0.2">
      <c r="A2331" t="s">
        <v>3</v>
      </c>
      <c r="B2331" t="s">
        <v>3</v>
      </c>
      <c r="C2331" t="s">
        <v>3</v>
      </c>
      <c r="D2331" t="s">
        <v>3</v>
      </c>
    </row>
    <row r="2332" spans="1:4" hidden="1" x14ac:dyDescent="0.2">
      <c r="A2332" t="s">
        <v>3</v>
      </c>
      <c r="B2332" t="s">
        <v>3</v>
      </c>
      <c r="C2332" t="s">
        <v>3</v>
      </c>
      <c r="D2332" t="s">
        <v>3</v>
      </c>
    </row>
    <row r="2333" spans="1:4" hidden="1" x14ac:dyDescent="0.2">
      <c r="A2333" t="s">
        <v>3</v>
      </c>
      <c r="B2333" t="s">
        <v>3</v>
      </c>
      <c r="C2333" t="s">
        <v>3</v>
      </c>
      <c r="D2333" t="s">
        <v>3</v>
      </c>
    </row>
    <row r="2334" spans="1:4" hidden="1" x14ac:dyDescent="0.2">
      <c r="A2334" t="s">
        <v>3</v>
      </c>
      <c r="B2334" t="s">
        <v>3</v>
      </c>
      <c r="C2334" t="s">
        <v>3</v>
      </c>
      <c r="D2334" t="s">
        <v>3</v>
      </c>
    </row>
    <row r="2335" spans="1:4" hidden="1" x14ac:dyDescent="0.2">
      <c r="A2335" t="s">
        <v>3</v>
      </c>
      <c r="B2335" t="s">
        <v>3</v>
      </c>
      <c r="C2335" t="s">
        <v>3</v>
      </c>
      <c r="D2335" t="s">
        <v>3</v>
      </c>
    </row>
    <row r="2336" spans="1:4" hidden="1" x14ac:dyDescent="0.2">
      <c r="A2336" t="s">
        <v>3</v>
      </c>
      <c r="B2336" t="s">
        <v>3</v>
      </c>
      <c r="C2336" t="s">
        <v>3</v>
      </c>
      <c r="D2336" t="s">
        <v>3</v>
      </c>
    </row>
    <row r="2337" spans="1:4" hidden="1" x14ac:dyDescent="0.2">
      <c r="A2337" t="s">
        <v>3</v>
      </c>
      <c r="B2337" t="s">
        <v>3</v>
      </c>
      <c r="C2337" t="s">
        <v>3</v>
      </c>
      <c r="D2337" t="s">
        <v>3</v>
      </c>
    </row>
    <row r="2338" spans="1:4" hidden="1" x14ac:dyDescent="0.2">
      <c r="A2338" t="s">
        <v>3</v>
      </c>
      <c r="B2338" t="s">
        <v>3</v>
      </c>
      <c r="C2338" t="s">
        <v>3</v>
      </c>
      <c r="D2338" t="s">
        <v>3</v>
      </c>
    </row>
    <row r="2339" spans="1:4" hidden="1" x14ac:dyDescent="0.2">
      <c r="A2339" t="s">
        <v>3</v>
      </c>
      <c r="B2339" t="s">
        <v>3</v>
      </c>
      <c r="C2339" t="s">
        <v>3</v>
      </c>
      <c r="D2339" t="s">
        <v>3</v>
      </c>
    </row>
    <row r="2340" spans="1:4" hidden="1" x14ac:dyDescent="0.2">
      <c r="A2340" t="s">
        <v>3</v>
      </c>
      <c r="B2340" t="s">
        <v>3</v>
      </c>
      <c r="C2340" t="s">
        <v>3</v>
      </c>
      <c r="D2340" t="s">
        <v>3</v>
      </c>
    </row>
    <row r="2341" spans="1:4" x14ac:dyDescent="0.2">
      <c r="A2341">
        <v>3.123333333333334</v>
      </c>
      <c r="B2341">
        <v>3.1319927782321204</v>
      </c>
      <c r="C2341">
        <v>0.66249999999999998</v>
      </c>
      <c r="D2341">
        <v>0.54068749999999899</v>
      </c>
    </row>
    <row r="2342" spans="1:4" hidden="1" x14ac:dyDescent="0.2">
      <c r="A2342" t="s">
        <v>3</v>
      </c>
      <c r="B2342" t="s">
        <v>3</v>
      </c>
      <c r="C2342" t="s">
        <v>3</v>
      </c>
      <c r="D2342" t="s">
        <v>3</v>
      </c>
    </row>
    <row r="2343" spans="1:4" hidden="1" x14ac:dyDescent="0.2">
      <c r="A2343" t="s">
        <v>3</v>
      </c>
      <c r="B2343" t="s">
        <v>3</v>
      </c>
      <c r="C2343" t="s">
        <v>3</v>
      </c>
      <c r="D2343" t="s">
        <v>3</v>
      </c>
    </row>
    <row r="2344" spans="1:4" hidden="1" x14ac:dyDescent="0.2">
      <c r="A2344" t="s">
        <v>3</v>
      </c>
      <c r="B2344" t="s">
        <v>3</v>
      </c>
      <c r="C2344" t="s">
        <v>3</v>
      </c>
      <c r="D2344" t="s">
        <v>3</v>
      </c>
    </row>
    <row r="2345" spans="1:4" hidden="1" x14ac:dyDescent="0.2">
      <c r="A2345" t="s">
        <v>3</v>
      </c>
      <c r="B2345" t="s">
        <v>3</v>
      </c>
      <c r="C2345" t="s">
        <v>3</v>
      </c>
      <c r="D2345" t="s">
        <v>3</v>
      </c>
    </row>
    <row r="2346" spans="1:4" hidden="1" x14ac:dyDescent="0.2">
      <c r="A2346" t="s">
        <v>3</v>
      </c>
      <c r="B2346" t="s">
        <v>3</v>
      </c>
      <c r="C2346" t="s">
        <v>3</v>
      </c>
      <c r="D2346" t="s">
        <v>3</v>
      </c>
    </row>
    <row r="2347" spans="1:4" hidden="1" x14ac:dyDescent="0.2">
      <c r="A2347" t="s">
        <v>3</v>
      </c>
      <c r="B2347" t="s">
        <v>3</v>
      </c>
      <c r="C2347" t="s">
        <v>3</v>
      </c>
      <c r="D2347" t="s">
        <v>3</v>
      </c>
    </row>
    <row r="2348" spans="1:4" hidden="1" x14ac:dyDescent="0.2">
      <c r="A2348" t="s">
        <v>3</v>
      </c>
      <c r="B2348" t="s">
        <v>3</v>
      </c>
      <c r="C2348" t="s">
        <v>3</v>
      </c>
      <c r="D2348" t="s">
        <v>3</v>
      </c>
    </row>
    <row r="2349" spans="1:4" hidden="1" x14ac:dyDescent="0.2">
      <c r="A2349" t="s">
        <v>3</v>
      </c>
      <c r="B2349" t="s">
        <v>3</v>
      </c>
      <c r="C2349" t="s">
        <v>3</v>
      </c>
      <c r="D2349" t="s">
        <v>3</v>
      </c>
    </row>
    <row r="2350" spans="1:4" hidden="1" x14ac:dyDescent="0.2">
      <c r="A2350" t="s">
        <v>3</v>
      </c>
      <c r="B2350" t="s">
        <v>3</v>
      </c>
      <c r="C2350" t="s">
        <v>3</v>
      </c>
      <c r="D2350" t="s">
        <v>3</v>
      </c>
    </row>
    <row r="2351" spans="1:4" hidden="1" x14ac:dyDescent="0.2">
      <c r="A2351" t="s">
        <v>3</v>
      </c>
      <c r="B2351" t="s">
        <v>3</v>
      </c>
      <c r="C2351" t="s">
        <v>3</v>
      </c>
      <c r="D2351" t="s">
        <v>3</v>
      </c>
    </row>
    <row r="2352" spans="1:4" hidden="1" x14ac:dyDescent="0.2">
      <c r="A2352" t="s">
        <v>3</v>
      </c>
      <c r="B2352" t="s">
        <v>3</v>
      </c>
      <c r="C2352" t="s">
        <v>3</v>
      </c>
      <c r="D2352" t="s">
        <v>3</v>
      </c>
    </row>
    <row r="2353" spans="1:4" hidden="1" x14ac:dyDescent="0.2">
      <c r="A2353" t="s">
        <v>3</v>
      </c>
      <c r="B2353" t="s">
        <v>3</v>
      </c>
      <c r="C2353" t="s">
        <v>3</v>
      </c>
      <c r="D2353" t="s">
        <v>3</v>
      </c>
    </row>
    <row r="2354" spans="1:4" hidden="1" x14ac:dyDescent="0.2">
      <c r="A2354" t="s">
        <v>3</v>
      </c>
      <c r="B2354" t="s">
        <v>3</v>
      </c>
      <c r="C2354" t="s">
        <v>3</v>
      </c>
      <c r="D2354" t="s">
        <v>3</v>
      </c>
    </row>
    <row r="2355" spans="1:4" hidden="1" x14ac:dyDescent="0.2">
      <c r="A2355" t="s">
        <v>3</v>
      </c>
      <c r="B2355" t="s">
        <v>3</v>
      </c>
      <c r="C2355" t="s">
        <v>3</v>
      </c>
      <c r="D2355" t="s">
        <v>3</v>
      </c>
    </row>
    <row r="2356" spans="1:4" hidden="1" x14ac:dyDescent="0.2">
      <c r="A2356" t="s">
        <v>3</v>
      </c>
      <c r="B2356" t="s">
        <v>3</v>
      </c>
      <c r="C2356" t="s">
        <v>3</v>
      </c>
      <c r="D2356" t="s">
        <v>3</v>
      </c>
    </row>
    <row r="2357" spans="1:4" hidden="1" x14ac:dyDescent="0.2">
      <c r="A2357" t="s">
        <v>3</v>
      </c>
      <c r="B2357" t="s">
        <v>3</v>
      </c>
      <c r="C2357" t="s">
        <v>3</v>
      </c>
      <c r="D2357" t="s">
        <v>3</v>
      </c>
    </row>
    <row r="2358" spans="1:4" hidden="1" x14ac:dyDescent="0.2">
      <c r="A2358" t="s">
        <v>3</v>
      </c>
      <c r="B2358" t="s">
        <v>3</v>
      </c>
      <c r="C2358" t="s">
        <v>3</v>
      </c>
      <c r="D2358" t="s">
        <v>3</v>
      </c>
    </row>
    <row r="2359" spans="1:4" hidden="1" x14ac:dyDescent="0.2">
      <c r="A2359" t="s">
        <v>3</v>
      </c>
      <c r="B2359" t="s">
        <v>3</v>
      </c>
      <c r="C2359" t="s">
        <v>3</v>
      </c>
      <c r="D2359" t="s">
        <v>3</v>
      </c>
    </row>
    <row r="2360" spans="1:4" hidden="1" x14ac:dyDescent="0.2">
      <c r="A2360" t="s">
        <v>3</v>
      </c>
      <c r="B2360" t="s">
        <v>3</v>
      </c>
      <c r="C2360" t="s">
        <v>3</v>
      </c>
      <c r="D2360" t="s">
        <v>3</v>
      </c>
    </row>
    <row r="2361" spans="1:4" hidden="1" x14ac:dyDescent="0.2">
      <c r="A2361" t="s">
        <v>3</v>
      </c>
      <c r="B2361" t="s">
        <v>3</v>
      </c>
      <c r="C2361" t="s">
        <v>3</v>
      </c>
      <c r="D2361" t="s">
        <v>3</v>
      </c>
    </row>
    <row r="2362" spans="1:4" hidden="1" x14ac:dyDescent="0.2">
      <c r="A2362" t="s">
        <v>3</v>
      </c>
      <c r="B2362" t="s">
        <v>3</v>
      </c>
      <c r="C2362" t="s">
        <v>3</v>
      </c>
      <c r="D2362" t="s">
        <v>3</v>
      </c>
    </row>
    <row r="2363" spans="1:4" hidden="1" x14ac:dyDescent="0.2">
      <c r="A2363" t="s">
        <v>3</v>
      </c>
      <c r="B2363" t="s">
        <v>3</v>
      </c>
      <c r="C2363" t="s">
        <v>3</v>
      </c>
      <c r="D2363" t="s">
        <v>3</v>
      </c>
    </row>
    <row r="2364" spans="1:4" hidden="1" x14ac:dyDescent="0.2">
      <c r="A2364" t="s">
        <v>3</v>
      </c>
      <c r="B2364" t="s">
        <v>3</v>
      </c>
      <c r="C2364" t="s">
        <v>3</v>
      </c>
      <c r="D2364" t="s">
        <v>3</v>
      </c>
    </row>
    <row r="2365" spans="1:4" hidden="1" x14ac:dyDescent="0.2">
      <c r="A2365" t="s">
        <v>3</v>
      </c>
      <c r="B2365" t="s">
        <v>3</v>
      </c>
      <c r="C2365" t="s">
        <v>3</v>
      </c>
      <c r="D2365" t="s">
        <v>3</v>
      </c>
    </row>
    <row r="2366" spans="1:4" hidden="1" x14ac:dyDescent="0.2">
      <c r="A2366" t="s">
        <v>3</v>
      </c>
      <c r="B2366" t="s">
        <v>3</v>
      </c>
      <c r="C2366" t="s">
        <v>3</v>
      </c>
      <c r="D2366" t="s">
        <v>3</v>
      </c>
    </row>
    <row r="2367" spans="1:4" hidden="1" x14ac:dyDescent="0.2">
      <c r="A2367" t="s">
        <v>3</v>
      </c>
      <c r="B2367" t="s">
        <v>3</v>
      </c>
      <c r="C2367" t="s">
        <v>3</v>
      </c>
      <c r="D2367" t="s">
        <v>3</v>
      </c>
    </row>
    <row r="2368" spans="1:4" hidden="1" x14ac:dyDescent="0.2">
      <c r="A2368" t="s">
        <v>3</v>
      </c>
      <c r="B2368" t="s">
        <v>3</v>
      </c>
      <c r="C2368" t="s">
        <v>3</v>
      </c>
      <c r="D2368" t="s">
        <v>3</v>
      </c>
    </row>
    <row r="2369" spans="1:4" hidden="1" x14ac:dyDescent="0.2">
      <c r="A2369" t="s">
        <v>3</v>
      </c>
      <c r="B2369" t="s">
        <v>3</v>
      </c>
      <c r="C2369" t="s">
        <v>3</v>
      </c>
      <c r="D2369" t="s">
        <v>3</v>
      </c>
    </row>
    <row r="2370" spans="1:4" hidden="1" x14ac:dyDescent="0.2">
      <c r="A2370" t="s">
        <v>3</v>
      </c>
      <c r="B2370" t="s">
        <v>3</v>
      </c>
      <c r="C2370" t="s">
        <v>3</v>
      </c>
      <c r="D2370" t="s">
        <v>3</v>
      </c>
    </row>
    <row r="2371" spans="1:4" hidden="1" x14ac:dyDescent="0.2">
      <c r="A2371" t="s">
        <v>3</v>
      </c>
      <c r="B2371" t="s">
        <v>3</v>
      </c>
      <c r="C2371" t="s">
        <v>3</v>
      </c>
      <c r="D2371" t="s">
        <v>3</v>
      </c>
    </row>
    <row r="2372" spans="1:4" hidden="1" x14ac:dyDescent="0.2">
      <c r="A2372" t="s">
        <v>3</v>
      </c>
      <c r="B2372" t="s">
        <v>3</v>
      </c>
      <c r="C2372" t="s">
        <v>3</v>
      </c>
      <c r="D2372" t="s">
        <v>3</v>
      </c>
    </row>
    <row r="2373" spans="1:4" hidden="1" x14ac:dyDescent="0.2">
      <c r="A2373" t="s">
        <v>3</v>
      </c>
      <c r="B2373" t="s">
        <v>3</v>
      </c>
      <c r="C2373" t="s">
        <v>3</v>
      </c>
      <c r="D2373" t="s">
        <v>3</v>
      </c>
    </row>
    <row r="2374" spans="1:4" hidden="1" x14ac:dyDescent="0.2">
      <c r="A2374" t="s">
        <v>3</v>
      </c>
      <c r="B2374" t="s">
        <v>3</v>
      </c>
      <c r="C2374" t="s">
        <v>3</v>
      </c>
      <c r="D2374" t="s">
        <v>3</v>
      </c>
    </row>
    <row r="2375" spans="1:4" hidden="1" x14ac:dyDescent="0.2">
      <c r="A2375" t="s">
        <v>3</v>
      </c>
      <c r="B2375" t="s">
        <v>3</v>
      </c>
      <c r="C2375" t="s">
        <v>3</v>
      </c>
      <c r="D2375" t="s">
        <v>3</v>
      </c>
    </row>
    <row r="2376" spans="1:4" hidden="1" x14ac:dyDescent="0.2">
      <c r="A2376" t="s">
        <v>3</v>
      </c>
      <c r="B2376" t="s">
        <v>3</v>
      </c>
      <c r="C2376" t="s">
        <v>3</v>
      </c>
      <c r="D2376" t="s">
        <v>3</v>
      </c>
    </row>
    <row r="2377" spans="1:4" hidden="1" x14ac:dyDescent="0.2">
      <c r="A2377" t="s">
        <v>3</v>
      </c>
      <c r="B2377" t="s">
        <v>3</v>
      </c>
      <c r="C2377" t="s">
        <v>3</v>
      </c>
      <c r="D2377" t="s">
        <v>3</v>
      </c>
    </row>
    <row r="2378" spans="1:4" hidden="1" x14ac:dyDescent="0.2">
      <c r="A2378" t="s">
        <v>3</v>
      </c>
      <c r="B2378" t="s">
        <v>3</v>
      </c>
      <c r="C2378" t="s">
        <v>3</v>
      </c>
      <c r="D2378" t="s">
        <v>3</v>
      </c>
    </row>
    <row r="2379" spans="1:4" hidden="1" x14ac:dyDescent="0.2">
      <c r="A2379" t="s">
        <v>3</v>
      </c>
      <c r="B2379" t="s">
        <v>3</v>
      </c>
      <c r="C2379" t="s">
        <v>3</v>
      </c>
      <c r="D2379" t="s">
        <v>3</v>
      </c>
    </row>
    <row r="2380" spans="1:4" hidden="1" x14ac:dyDescent="0.2">
      <c r="A2380" t="s">
        <v>3</v>
      </c>
      <c r="B2380" t="s">
        <v>3</v>
      </c>
      <c r="C2380" t="s">
        <v>3</v>
      </c>
      <c r="D2380" t="s">
        <v>3</v>
      </c>
    </row>
    <row r="2381" spans="1:4" hidden="1" x14ac:dyDescent="0.2">
      <c r="A2381" t="s">
        <v>3</v>
      </c>
      <c r="B2381" t="s">
        <v>3</v>
      </c>
      <c r="C2381" t="s">
        <v>3</v>
      </c>
      <c r="D2381" t="s">
        <v>3</v>
      </c>
    </row>
    <row r="2382" spans="1:4" hidden="1" x14ac:dyDescent="0.2">
      <c r="A2382" t="s">
        <v>3</v>
      </c>
      <c r="B2382" t="s">
        <v>3</v>
      </c>
      <c r="C2382" t="s">
        <v>3</v>
      </c>
      <c r="D2382" t="s">
        <v>3</v>
      </c>
    </row>
    <row r="2383" spans="1:4" hidden="1" x14ac:dyDescent="0.2">
      <c r="A2383" t="s">
        <v>3</v>
      </c>
      <c r="B2383" t="s">
        <v>3</v>
      </c>
      <c r="C2383" t="s">
        <v>3</v>
      </c>
      <c r="D2383" t="s">
        <v>3</v>
      </c>
    </row>
    <row r="2384" spans="1:4" hidden="1" x14ac:dyDescent="0.2">
      <c r="A2384" t="s">
        <v>3</v>
      </c>
      <c r="B2384" t="s">
        <v>3</v>
      </c>
      <c r="C2384" t="s">
        <v>3</v>
      </c>
      <c r="D2384" t="s">
        <v>3</v>
      </c>
    </row>
    <row r="2385" spans="1:4" hidden="1" x14ac:dyDescent="0.2">
      <c r="A2385" t="s">
        <v>3</v>
      </c>
      <c r="B2385" t="s">
        <v>3</v>
      </c>
      <c r="C2385" t="s">
        <v>3</v>
      </c>
      <c r="D2385" t="s">
        <v>3</v>
      </c>
    </row>
    <row r="2386" spans="1:4" hidden="1" x14ac:dyDescent="0.2">
      <c r="A2386" t="s">
        <v>3</v>
      </c>
      <c r="B2386" t="s">
        <v>3</v>
      </c>
      <c r="C2386" t="s">
        <v>3</v>
      </c>
      <c r="D2386" t="s">
        <v>3</v>
      </c>
    </row>
    <row r="2387" spans="1:4" hidden="1" x14ac:dyDescent="0.2">
      <c r="A2387" t="s">
        <v>3</v>
      </c>
      <c r="B2387" t="s">
        <v>3</v>
      </c>
      <c r="C2387" t="s">
        <v>3</v>
      </c>
      <c r="D2387" t="s">
        <v>3</v>
      </c>
    </row>
    <row r="2388" spans="1:4" hidden="1" x14ac:dyDescent="0.2">
      <c r="A2388" t="s">
        <v>3</v>
      </c>
      <c r="B2388" t="s">
        <v>3</v>
      </c>
      <c r="C2388" t="s">
        <v>3</v>
      </c>
      <c r="D2388" t="s">
        <v>3</v>
      </c>
    </row>
    <row r="2389" spans="1:4" hidden="1" x14ac:dyDescent="0.2">
      <c r="A2389" t="s">
        <v>3</v>
      </c>
      <c r="B2389" t="s">
        <v>3</v>
      </c>
      <c r="C2389" t="s">
        <v>3</v>
      </c>
      <c r="D2389" t="s">
        <v>3</v>
      </c>
    </row>
    <row r="2390" spans="1:4" hidden="1" x14ac:dyDescent="0.2">
      <c r="A2390" t="s">
        <v>3</v>
      </c>
      <c r="B2390" t="s">
        <v>3</v>
      </c>
      <c r="C2390" t="s">
        <v>3</v>
      </c>
      <c r="D2390" t="s">
        <v>3</v>
      </c>
    </row>
    <row r="2391" spans="1:4" hidden="1" x14ac:dyDescent="0.2">
      <c r="A2391" t="s">
        <v>3</v>
      </c>
      <c r="B2391" t="s">
        <v>3</v>
      </c>
      <c r="C2391" t="s">
        <v>3</v>
      </c>
      <c r="D2391" t="s">
        <v>3</v>
      </c>
    </row>
    <row r="2392" spans="1:4" hidden="1" x14ac:dyDescent="0.2">
      <c r="A2392" t="s">
        <v>3</v>
      </c>
      <c r="B2392" t="s">
        <v>3</v>
      </c>
      <c r="C2392" t="s">
        <v>3</v>
      </c>
      <c r="D2392" t="s">
        <v>3</v>
      </c>
    </row>
    <row r="2393" spans="1:4" hidden="1" x14ac:dyDescent="0.2">
      <c r="A2393" t="s">
        <v>3</v>
      </c>
      <c r="B2393" t="s">
        <v>3</v>
      </c>
      <c r="C2393" t="s">
        <v>3</v>
      </c>
      <c r="D2393" t="s">
        <v>3</v>
      </c>
    </row>
    <row r="2394" spans="1:4" hidden="1" x14ac:dyDescent="0.2">
      <c r="A2394" t="s">
        <v>3</v>
      </c>
      <c r="B2394" t="s">
        <v>3</v>
      </c>
      <c r="C2394" t="s">
        <v>3</v>
      </c>
      <c r="D2394" t="s">
        <v>3</v>
      </c>
    </row>
    <row r="2395" spans="1:4" hidden="1" x14ac:dyDescent="0.2">
      <c r="A2395" t="s">
        <v>3</v>
      </c>
      <c r="B2395" t="s">
        <v>3</v>
      </c>
      <c r="C2395" t="s">
        <v>3</v>
      </c>
      <c r="D2395" t="s">
        <v>3</v>
      </c>
    </row>
    <row r="2396" spans="1:4" hidden="1" x14ac:dyDescent="0.2">
      <c r="A2396" t="s">
        <v>3</v>
      </c>
      <c r="B2396" t="s">
        <v>3</v>
      </c>
      <c r="C2396" t="s">
        <v>3</v>
      </c>
      <c r="D2396" t="s">
        <v>3</v>
      </c>
    </row>
    <row r="2397" spans="1:4" hidden="1" x14ac:dyDescent="0.2">
      <c r="A2397" t="s">
        <v>3</v>
      </c>
      <c r="B2397" t="s">
        <v>3</v>
      </c>
      <c r="C2397" t="s">
        <v>3</v>
      </c>
      <c r="D2397" t="s">
        <v>3</v>
      </c>
    </row>
    <row r="2398" spans="1:4" hidden="1" x14ac:dyDescent="0.2">
      <c r="A2398" t="s">
        <v>3</v>
      </c>
      <c r="B2398" t="s">
        <v>3</v>
      </c>
      <c r="C2398" t="s">
        <v>3</v>
      </c>
      <c r="D2398" t="s">
        <v>3</v>
      </c>
    </row>
    <row r="2399" spans="1:4" hidden="1" x14ac:dyDescent="0.2">
      <c r="A2399" t="s">
        <v>3</v>
      </c>
      <c r="B2399" t="s">
        <v>3</v>
      </c>
      <c r="C2399" t="s">
        <v>3</v>
      </c>
      <c r="D2399" t="s">
        <v>3</v>
      </c>
    </row>
    <row r="2400" spans="1:4" hidden="1" x14ac:dyDescent="0.2">
      <c r="A2400" t="s">
        <v>3</v>
      </c>
      <c r="B2400" t="s">
        <v>3</v>
      </c>
      <c r="C2400" t="s">
        <v>3</v>
      </c>
      <c r="D2400" t="s">
        <v>3</v>
      </c>
    </row>
    <row r="2401" spans="1:4" x14ac:dyDescent="0.2">
      <c r="A2401">
        <v>2.3054166666666669</v>
      </c>
      <c r="B2401">
        <v>2.3479219194852035</v>
      </c>
      <c r="C2401">
        <v>6.8</v>
      </c>
      <c r="D2401">
        <v>5.5768375000000097</v>
      </c>
    </row>
    <row r="2402" spans="1:4" hidden="1" x14ac:dyDescent="0.2">
      <c r="A2402" t="s">
        <v>3</v>
      </c>
      <c r="B2402" t="s">
        <v>3</v>
      </c>
      <c r="C2402" t="s">
        <v>3</v>
      </c>
      <c r="D2402" t="s">
        <v>3</v>
      </c>
    </row>
    <row r="2403" spans="1:4" hidden="1" x14ac:dyDescent="0.2">
      <c r="A2403" t="s">
        <v>3</v>
      </c>
      <c r="B2403" t="s">
        <v>3</v>
      </c>
      <c r="C2403" t="s">
        <v>3</v>
      </c>
      <c r="D2403" t="s">
        <v>3</v>
      </c>
    </row>
    <row r="2404" spans="1:4" hidden="1" x14ac:dyDescent="0.2">
      <c r="A2404" t="s">
        <v>3</v>
      </c>
      <c r="B2404" t="s">
        <v>3</v>
      </c>
      <c r="C2404" t="s">
        <v>3</v>
      </c>
      <c r="D2404" t="s">
        <v>3</v>
      </c>
    </row>
    <row r="2405" spans="1:4" hidden="1" x14ac:dyDescent="0.2">
      <c r="A2405" t="s">
        <v>3</v>
      </c>
      <c r="B2405" t="s">
        <v>3</v>
      </c>
      <c r="C2405" t="s">
        <v>3</v>
      </c>
      <c r="D2405" t="s">
        <v>3</v>
      </c>
    </row>
    <row r="2406" spans="1:4" hidden="1" x14ac:dyDescent="0.2">
      <c r="A2406" t="s">
        <v>3</v>
      </c>
      <c r="B2406" t="s">
        <v>3</v>
      </c>
      <c r="C2406" t="s">
        <v>3</v>
      </c>
      <c r="D2406" t="s">
        <v>3</v>
      </c>
    </row>
    <row r="2407" spans="1:4" hidden="1" x14ac:dyDescent="0.2">
      <c r="A2407" t="s">
        <v>3</v>
      </c>
      <c r="B2407" t="s">
        <v>3</v>
      </c>
      <c r="C2407" t="s">
        <v>3</v>
      </c>
      <c r="D2407" t="s">
        <v>3</v>
      </c>
    </row>
    <row r="2408" spans="1:4" hidden="1" x14ac:dyDescent="0.2">
      <c r="A2408" t="s">
        <v>3</v>
      </c>
      <c r="B2408" t="s">
        <v>3</v>
      </c>
      <c r="C2408" t="s">
        <v>3</v>
      </c>
      <c r="D2408" t="s">
        <v>3</v>
      </c>
    </row>
    <row r="2409" spans="1:4" hidden="1" x14ac:dyDescent="0.2">
      <c r="A2409" t="s">
        <v>3</v>
      </c>
      <c r="B2409" t="s">
        <v>3</v>
      </c>
      <c r="C2409" t="s">
        <v>3</v>
      </c>
      <c r="D2409" t="s">
        <v>3</v>
      </c>
    </row>
    <row r="2410" spans="1:4" hidden="1" x14ac:dyDescent="0.2">
      <c r="A2410" t="s">
        <v>3</v>
      </c>
      <c r="B2410" t="s">
        <v>3</v>
      </c>
      <c r="C2410" t="s">
        <v>3</v>
      </c>
      <c r="D2410" t="s">
        <v>3</v>
      </c>
    </row>
    <row r="2411" spans="1:4" hidden="1" x14ac:dyDescent="0.2">
      <c r="A2411" t="s">
        <v>3</v>
      </c>
      <c r="B2411" t="s">
        <v>3</v>
      </c>
      <c r="C2411" t="s">
        <v>3</v>
      </c>
      <c r="D2411" t="s">
        <v>3</v>
      </c>
    </row>
    <row r="2412" spans="1:4" hidden="1" x14ac:dyDescent="0.2">
      <c r="A2412" t="s">
        <v>3</v>
      </c>
      <c r="B2412" t="s">
        <v>3</v>
      </c>
      <c r="C2412" t="s">
        <v>3</v>
      </c>
      <c r="D2412" t="s">
        <v>3</v>
      </c>
    </row>
    <row r="2413" spans="1:4" hidden="1" x14ac:dyDescent="0.2">
      <c r="A2413" t="s">
        <v>3</v>
      </c>
      <c r="B2413" t="s">
        <v>3</v>
      </c>
      <c r="C2413" t="s">
        <v>3</v>
      </c>
      <c r="D2413" t="s">
        <v>3</v>
      </c>
    </row>
    <row r="2414" spans="1:4" hidden="1" x14ac:dyDescent="0.2">
      <c r="A2414" t="s">
        <v>3</v>
      </c>
      <c r="B2414" t="s">
        <v>3</v>
      </c>
      <c r="C2414" t="s">
        <v>3</v>
      </c>
      <c r="D2414" t="s">
        <v>3</v>
      </c>
    </row>
    <row r="2415" spans="1:4" hidden="1" x14ac:dyDescent="0.2">
      <c r="A2415" t="s">
        <v>3</v>
      </c>
      <c r="B2415" t="s">
        <v>3</v>
      </c>
      <c r="C2415" t="s">
        <v>3</v>
      </c>
      <c r="D2415" t="s">
        <v>3</v>
      </c>
    </row>
    <row r="2416" spans="1:4" hidden="1" x14ac:dyDescent="0.2">
      <c r="A2416" t="s">
        <v>3</v>
      </c>
      <c r="B2416" t="s">
        <v>3</v>
      </c>
      <c r="C2416" t="s">
        <v>3</v>
      </c>
      <c r="D2416" t="s">
        <v>3</v>
      </c>
    </row>
    <row r="2417" spans="1:4" hidden="1" x14ac:dyDescent="0.2">
      <c r="A2417" t="s">
        <v>3</v>
      </c>
      <c r="B2417" t="s">
        <v>3</v>
      </c>
      <c r="C2417" t="s">
        <v>3</v>
      </c>
      <c r="D2417" t="s">
        <v>3</v>
      </c>
    </row>
    <row r="2418" spans="1:4" hidden="1" x14ac:dyDescent="0.2">
      <c r="A2418" t="s">
        <v>3</v>
      </c>
      <c r="B2418" t="s">
        <v>3</v>
      </c>
      <c r="C2418" t="s">
        <v>3</v>
      </c>
      <c r="D2418" t="s">
        <v>3</v>
      </c>
    </row>
    <row r="2419" spans="1:4" hidden="1" x14ac:dyDescent="0.2">
      <c r="A2419" t="s">
        <v>3</v>
      </c>
      <c r="B2419" t="s">
        <v>3</v>
      </c>
      <c r="C2419" t="s">
        <v>3</v>
      </c>
      <c r="D2419" t="s">
        <v>3</v>
      </c>
    </row>
    <row r="2420" spans="1:4" hidden="1" x14ac:dyDescent="0.2">
      <c r="A2420" t="s">
        <v>3</v>
      </c>
      <c r="B2420" t="s">
        <v>3</v>
      </c>
      <c r="C2420" t="s">
        <v>3</v>
      </c>
      <c r="D2420" t="s">
        <v>3</v>
      </c>
    </row>
    <row r="2421" spans="1:4" hidden="1" x14ac:dyDescent="0.2">
      <c r="A2421" t="s">
        <v>3</v>
      </c>
      <c r="B2421" t="s">
        <v>3</v>
      </c>
      <c r="C2421" t="s">
        <v>3</v>
      </c>
      <c r="D2421" t="s">
        <v>3</v>
      </c>
    </row>
    <row r="2422" spans="1:4" hidden="1" x14ac:dyDescent="0.2">
      <c r="A2422" t="s">
        <v>3</v>
      </c>
      <c r="B2422" t="s">
        <v>3</v>
      </c>
      <c r="C2422" t="s">
        <v>3</v>
      </c>
      <c r="D2422" t="s">
        <v>3</v>
      </c>
    </row>
    <row r="2423" spans="1:4" hidden="1" x14ac:dyDescent="0.2">
      <c r="A2423" t="s">
        <v>3</v>
      </c>
      <c r="B2423" t="s">
        <v>3</v>
      </c>
      <c r="C2423" t="s">
        <v>3</v>
      </c>
      <c r="D2423" t="s">
        <v>3</v>
      </c>
    </row>
    <row r="2424" spans="1:4" hidden="1" x14ac:dyDescent="0.2">
      <c r="A2424" t="s">
        <v>3</v>
      </c>
      <c r="B2424" t="s">
        <v>3</v>
      </c>
      <c r="C2424" t="s">
        <v>3</v>
      </c>
      <c r="D2424" t="s">
        <v>3</v>
      </c>
    </row>
    <row r="2425" spans="1:4" hidden="1" x14ac:dyDescent="0.2">
      <c r="A2425" t="s">
        <v>3</v>
      </c>
      <c r="B2425" t="s">
        <v>3</v>
      </c>
      <c r="C2425" t="s">
        <v>3</v>
      </c>
      <c r="D2425" t="s">
        <v>3</v>
      </c>
    </row>
    <row r="2426" spans="1:4" hidden="1" x14ac:dyDescent="0.2">
      <c r="A2426" t="s">
        <v>3</v>
      </c>
      <c r="B2426" t="s">
        <v>3</v>
      </c>
      <c r="C2426" t="s">
        <v>3</v>
      </c>
      <c r="D2426" t="s">
        <v>3</v>
      </c>
    </row>
    <row r="2427" spans="1:4" hidden="1" x14ac:dyDescent="0.2">
      <c r="A2427" t="s">
        <v>3</v>
      </c>
      <c r="B2427" t="s">
        <v>3</v>
      </c>
      <c r="C2427" t="s">
        <v>3</v>
      </c>
      <c r="D2427" t="s">
        <v>3</v>
      </c>
    </row>
    <row r="2428" spans="1:4" hidden="1" x14ac:dyDescent="0.2">
      <c r="A2428" t="s">
        <v>3</v>
      </c>
      <c r="B2428" t="s">
        <v>3</v>
      </c>
      <c r="C2428" t="s">
        <v>3</v>
      </c>
      <c r="D2428" t="s">
        <v>3</v>
      </c>
    </row>
    <row r="2429" spans="1:4" hidden="1" x14ac:dyDescent="0.2">
      <c r="A2429" t="s">
        <v>3</v>
      </c>
      <c r="B2429" t="s">
        <v>3</v>
      </c>
      <c r="C2429" t="s">
        <v>3</v>
      </c>
      <c r="D2429" t="s">
        <v>3</v>
      </c>
    </row>
    <row r="2430" spans="1:4" hidden="1" x14ac:dyDescent="0.2">
      <c r="A2430" t="s">
        <v>3</v>
      </c>
      <c r="B2430" t="s">
        <v>3</v>
      </c>
      <c r="C2430" t="s">
        <v>3</v>
      </c>
      <c r="D2430" t="s">
        <v>3</v>
      </c>
    </row>
    <row r="2431" spans="1:4" hidden="1" x14ac:dyDescent="0.2">
      <c r="A2431" t="s">
        <v>3</v>
      </c>
      <c r="B2431" t="s">
        <v>3</v>
      </c>
      <c r="C2431" t="s">
        <v>3</v>
      </c>
      <c r="D2431" t="s">
        <v>3</v>
      </c>
    </row>
    <row r="2432" spans="1:4" hidden="1" x14ac:dyDescent="0.2">
      <c r="A2432" t="s">
        <v>3</v>
      </c>
      <c r="B2432" t="s">
        <v>3</v>
      </c>
      <c r="C2432" t="s">
        <v>3</v>
      </c>
      <c r="D2432" t="s">
        <v>3</v>
      </c>
    </row>
    <row r="2433" spans="1:4" hidden="1" x14ac:dyDescent="0.2">
      <c r="A2433" t="s">
        <v>3</v>
      </c>
      <c r="B2433" t="s">
        <v>3</v>
      </c>
      <c r="C2433" t="s">
        <v>3</v>
      </c>
      <c r="D2433" t="s">
        <v>3</v>
      </c>
    </row>
    <row r="2434" spans="1:4" hidden="1" x14ac:dyDescent="0.2">
      <c r="A2434" t="s">
        <v>3</v>
      </c>
      <c r="B2434" t="s">
        <v>3</v>
      </c>
      <c r="C2434" t="s">
        <v>3</v>
      </c>
      <c r="D2434" t="s">
        <v>3</v>
      </c>
    </row>
    <row r="2435" spans="1:4" hidden="1" x14ac:dyDescent="0.2">
      <c r="A2435" t="s">
        <v>3</v>
      </c>
      <c r="B2435" t="s">
        <v>3</v>
      </c>
      <c r="C2435" t="s">
        <v>3</v>
      </c>
      <c r="D2435" t="s">
        <v>3</v>
      </c>
    </row>
    <row r="2436" spans="1:4" hidden="1" x14ac:dyDescent="0.2">
      <c r="A2436" t="s">
        <v>3</v>
      </c>
      <c r="B2436" t="s">
        <v>3</v>
      </c>
      <c r="C2436" t="s">
        <v>3</v>
      </c>
      <c r="D2436" t="s">
        <v>3</v>
      </c>
    </row>
    <row r="2437" spans="1:4" hidden="1" x14ac:dyDescent="0.2">
      <c r="A2437" t="s">
        <v>3</v>
      </c>
      <c r="B2437" t="s">
        <v>3</v>
      </c>
      <c r="C2437" t="s">
        <v>3</v>
      </c>
      <c r="D2437" t="s">
        <v>3</v>
      </c>
    </row>
    <row r="2438" spans="1:4" hidden="1" x14ac:dyDescent="0.2">
      <c r="A2438" t="s">
        <v>3</v>
      </c>
      <c r="B2438" t="s">
        <v>3</v>
      </c>
      <c r="C2438" t="s">
        <v>3</v>
      </c>
      <c r="D2438" t="s">
        <v>3</v>
      </c>
    </row>
    <row r="2439" spans="1:4" hidden="1" x14ac:dyDescent="0.2">
      <c r="A2439" t="s">
        <v>3</v>
      </c>
      <c r="B2439" t="s">
        <v>3</v>
      </c>
      <c r="C2439" t="s">
        <v>3</v>
      </c>
      <c r="D2439" t="s">
        <v>3</v>
      </c>
    </row>
    <row r="2440" spans="1:4" hidden="1" x14ac:dyDescent="0.2">
      <c r="A2440" t="s">
        <v>3</v>
      </c>
      <c r="B2440" t="s">
        <v>3</v>
      </c>
      <c r="C2440" t="s">
        <v>3</v>
      </c>
      <c r="D2440" t="s">
        <v>3</v>
      </c>
    </row>
    <row r="2441" spans="1:4" hidden="1" x14ac:dyDescent="0.2">
      <c r="A2441" t="s">
        <v>3</v>
      </c>
      <c r="B2441" t="s">
        <v>3</v>
      </c>
      <c r="C2441" t="s">
        <v>3</v>
      </c>
      <c r="D2441" t="s">
        <v>3</v>
      </c>
    </row>
    <row r="2442" spans="1:4" hidden="1" x14ac:dyDescent="0.2">
      <c r="A2442" t="s">
        <v>3</v>
      </c>
      <c r="B2442" t="s">
        <v>3</v>
      </c>
      <c r="C2442" t="s">
        <v>3</v>
      </c>
      <c r="D2442" t="s">
        <v>3</v>
      </c>
    </row>
    <row r="2443" spans="1:4" hidden="1" x14ac:dyDescent="0.2">
      <c r="A2443" t="s">
        <v>3</v>
      </c>
      <c r="B2443" t="s">
        <v>3</v>
      </c>
      <c r="C2443" t="s">
        <v>3</v>
      </c>
      <c r="D2443" t="s">
        <v>3</v>
      </c>
    </row>
    <row r="2444" spans="1:4" hidden="1" x14ac:dyDescent="0.2">
      <c r="A2444" t="s">
        <v>3</v>
      </c>
      <c r="B2444" t="s">
        <v>3</v>
      </c>
      <c r="C2444" t="s">
        <v>3</v>
      </c>
      <c r="D2444" t="s">
        <v>3</v>
      </c>
    </row>
    <row r="2445" spans="1:4" hidden="1" x14ac:dyDescent="0.2">
      <c r="A2445" t="s">
        <v>3</v>
      </c>
      <c r="B2445" t="s">
        <v>3</v>
      </c>
      <c r="C2445" t="s">
        <v>3</v>
      </c>
      <c r="D2445" t="s">
        <v>3</v>
      </c>
    </row>
    <row r="2446" spans="1:4" hidden="1" x14ac:dyDescent="0.2">
      <c r="A2446" t="s">
        <v>3</v>
      </c>
      <c r="B2446" t="s">
        <v>3</v>
      </c>
      <c r="C2446" t="s">
        <v>3</v>
      </c>
      <c r="D2446" t="s">
        <v>3</v>
      </c>
    </row>
    <row r="2447" spans="1:4" hidden="1" x14ac:dyDescent="0.2">
      <c r="A2447" t="s">
        <v>3</v>
      </c>
      <c r="B2447" t="s">
        <v>3</v>
      </c>
      <c r="C2447" t="s">
        <v>3</v>
      </c>
      <c r="D2447" t="s">
        <v>3</v>
      </c>
    </row>
    <row r="2448" spans="1:4" hidden="1" x14ac:dyDescent="0.2">
      <c r="A2448" t="s">
        <v>3</v>
      </c>
      <c r="B2448" t="s">
        <v>3</v>
      </c>
      <c r="C2448" t="s">
        <v>3</v>
      </c>
      <c r="D2448" t="s">
        <v>3</v>
      </c>
    </row>
    <row r="2449" spans="1:4" hidden="1" x14ac:dyDescent="0.2">
      <c r="A2449" t="s">
        <v>3</v>
      </c>
      <c r="B2449" t="s">
        <v>3</v>
      </c>
      <c r="C2449" t="s">
        <v>3</v>
      </c>
      <c r="D2449" t="s">
        <v>3</v>
      </c>
    </row>
    <row r="2450" spans="1:4" hidden="1" x14ac:dyDescent="0.2">
      <c r="A2450" t="s">
        <v>3</v>
      </c>
      <c r="B2450" t="s">
        <v>3</v>
      </c>
      <c r="C2450" t="s">
        <v>3</v>
      </c>
      <c r="D2450" t="s">
        <v>3</v>
      </c>
    </row>
    <row r="2451" spans="1:4" hidden="1" x14ac:dyDescent="0.2">
      <c r="A2451" t="s">
        <v>3</v>
      </c>
      <c r="B2451" t="s">
        <v>3</v>
      </c>
      <c r="C2451" t="s">
        <v>3</v>
      </c>
      <c r="D2451" t="s">
        <v>3</v>
      </c>
    </row>
    <row r="2452" spans="1:4" hidden="1" x14ac:dyDescent="0.2">
      <c r="A2452" t="s">
        <v>3</v>
      </c>
      <c r="B2452" t="s">
        <v>3</v>
      </c>
      <c r="C2452" t="s">
        <v>3</v>
      </c>
      <c r="D2452" t="s">
        <v>3</v>
      </c>
    </row>
    <row r="2453" spans="1:4" hidden="1" x14ac:dyDescent="0.2">
      <c r="A2453" t="s">
        <v>3</v>
      </c>
      <c r="B2453" t="s">
        <v>3</v>
      </c>
      <c r="C2453" t="s">
        <v>3</v>
      </c>
      <c r="D2453" t="s">
        <v>3</v>
      </c>
    </row>
    <row r="2454" spans="1:4" hidden="1" x14ac:dyDescent="0.2">
      <c r="A2454" t="s">
        <v>3</v>
      </c>
      <c r="B2454" t="s">
        <v>3</v>
      </c>
      <c r="C2454" t="s">
        <v>3</v>
      </c>
      <c r="D2454" t="s">
        <v>3</v>
      </c>
    </row>
    <row r="2455" spans="1:4" hidden="1" x14ac:dyDescent="0.2">
      <c r="A2455" t="s">
        <v>3</v>
      </c>
      <c r="B2455" t="s">
        <v>3</v>
      </c>
      <c r="C2455" t="s">
        <v>3</v>
      </c>
      <c r="D2455" t="s">
        <v>3</v>
      </c>
    </row>
    <row r="2456" spans="1:4" hidden="1" x14ac:dyDescent="0.2">
      <c r="A2456" t="s">
        <v>3</v>
      </c>
      <c r="B2456" t="s">
        <v>3</v>
      </c>
      <c r="C2456" t="s">
        <v>3</v>
      </c>
      <c r="D2456" t="s">
        <v>3</v>
      </c>
    </row>
    <row r="2457" spans="1:4" hidden="1" x14ac:dyDescent="0.2">
      <c r="A2457" t="s">
        <v>3</v>
      </c>
      <c r="B2457" t="s">
        <v>3</v>
      </c>
      <c r="C2457" t="s">
        <v>3</v>
      </c>
      <c r="D2457" t="s">
        <v>3</v>
      </c>
    </row>
    <row r="2458" spans="1:4" hidden="1" x14ac:dyDescent="0.2">
      <c r="A2458" t="s">
        <v>3</v>
      </c>
      <c r="B2458" t="s">
        <v>3</v>
      </c>
      <c r="C2458" t="s">
        <v>3</v>
      </c>
      <c r="D2458" t="s">
        <v>3</v>
      </c>
    </row>
    <row r="2459" spans="1:4" hidden="1" x14ac:dyDescent="0.2">
      <c r="A2459" t="s">
        <v>3</v>
      </c>
      <c r="B2459" t="s">
        <v>3</v>
      </c>
      <c r="C2459" t="s">
        <v>3</v>
      </c>
      <c r="D2459" t="s">
        <v>3</v>
      </c>
    </row>
    <row r="2460" spans="1:4" hidden="1" x14ac:dyDescent="0.2">
      <c r="A2460" t="s">
        <v>3</v>
      </c>
      <c r="B2460" t="s">
        <v>3</v>
      </c>
      <c r="C2460" t="s">
        <v>3</v>
      </c>
      <c r="D2460" t="s">
        <v>3</v>
      </c>
    </row>
    <row r="2461" spans="1:4" x14ac:dyDescent="0.2">
      <c r="A2461">
        <v>2.0906249999999984</v>
      </c>
      <c r="B2461">
        <v>2.1430014550461154</v>
      </c>
      <c r="C2461">
        <v>1.05</v>
      </c>
      <c r="D2461">
        <v>1.36156493740121</v>
      </c>
    </row>
    <row r="2462" spans="1:4" hidden="1" x14ac:dyDescent="0.2">
      <c r="A2462" t="s">
        <v>3</v>
      </c>
      <c r="B2462" t="s">
        <v>3</v>
      </c>
      <c r="C2462" t="s">
        <v>3</v>
      </c>
      <c r="D2462" t="s">
        <v>3</v>
      </c>
    </row>
    <row r="2463" spans="1:4" hidden="1" x14ac:dyDescent="0.2">
      <c r="A2463" t="s">
        <v>3</v>
      </c>
      <c r="B2463" t="s">
        <v>3</v>
      </c>
      <c r="C2463" t="s">
        <v>3</v>
      </c>
      <c r="D2463" t="s">
        <v>3</v>
      </c>
    </row>
    <row r="2464" spans="1:4" hidden="1" x14ac:dyDescent="0.2">
      <c r="A2464" t="s">
        <v>3</v>
      </c>
      <c r="B2464" t="s">
        <v>3</v>
      </c>
      <c r="C2464" t="s">
        <v>3</v>
      </c>
      <c r="D2464" t="s">
        <v>3</v>
      </c>
    </row>
    <row r="2465" spans="1:4" hidden="1" x14ac:dyDescent="0.2">
      <c r="A2465" t="s">
        <v>3</v>
      </c>
      <c r="B2465" t="s">
        <v>3</v>
      </c>
      <c r="C2465" t="s">
        <v>3</v>
      </c>
      <c r="D2465" t="s">
        <v>3</v>
      </c>
    </row>
    <row r="2466" spans="1:4" hidden="1" x14ac:dyDescent="0.2">
      <c r="A2466" t="s">
        <v>3</v>
      </c>
      <c r="B2466" t="s">
        <v>3</v>
      </c>
      <c r="C2466" t="s">
        <v>3</v>
      </c>
      <c r="D2466" t="s">
        <v>3</v>
      </c>
    </row>
    <row r="2467" spans="1:4" hidden="1" x14ac:dyDescent="0.2">
      <c r="A2467" t="s">
        <v>3</v>
      </c>
      <c r="B2467" t="s">
        <v>3</v>
      </c>
      <c r="C2467" t="s">
        <v>3</v>
      </c>
      <c r="D2467" t="s">
        <v>3</v>
      </c>
    </row>
    <row r="2468" spans="1:4" hidden="1" x14ac:dyDescent="0.2">
      <c r="A2468" t="s">
        <v>3</v>
      </c>
      <c r="B2468" t="s">
        <v>3</v>
      </c>
      <c r="C2468" t="s">
        <v>3</v>
      </c>
      <c r="D2468" t="s">
        <v>3</v>
      </c>
    </row>
    <row r="2469" spans="1:4" hidden="1" x14ac:dyDescent="0.2">
      <c r="A2469" t="s">
        <v>3</v>
      </c>
      <c r="B2469" t="s">
        <v>3</v>
      </c>
      <c r="C2469" t="s">
        <v>3</v>
      </c>
      <c r="D2469" t="s">
        <v>3</v>
      </c>
    </row>
    <row r="2470" spans="1:4" hidden="1" x14ac:dyDescent="0.2">
      <c r="A2470" t="s">
        <v>3</v>
      </c>
      <c r="B2470" t="s">
        <v>3</v>
      </c>
      <c r="C2470" t="s">
        <v>3</v>
      </c>
      <c r="D2470" t="s">
        <v>3</v>
      </c>
    </row>
    <row r="2471" spans="1:4" hidden="1" x14ac:dyDescent="0.2">
      <c r="A2471" t="s">
        <v>3</v>
      </c>
      <c r="B2471" t="s">
        <v>3</v>
      </c>
      <c r="C2471" t="s">
        <v>3</v>
      </c>
      <c r="D2471" t="s">
        <v>3</v>
      </c>
    </row>
    <row r="2472" spans="1:4" hidden="1" x14ac:dyDescent="0.2">
      <c r="A2472" t="s">
        <v>3</v>
      </c>
      <c r="B2472" t="s">
        <v>3</v>
      </c>
      <c r="C2472" t="s">
        <v>3</v>
      </c>
      <c r="D2472" t="s">
        <v>3</v>
      </c>
    </row>
    <row r="2473" spans="1:4" hidden="1" x14ac:dyDescent="0.2">
      <c r="A2473" t="s">
        <v>3</v>
      </c>
      <c r="B2473" t="s">
        <v>3</v>
      </c>
      <c r="C2473" t="s">
        <v>3</v>
      </c>
      <c r="D2473" t="s">
        <v>3</v>
      </c>
    </row>
    <row r="2474" spans="1:4" hidden="1" x14ac:dyDescent="0.2">
      <c r="A2474" t="s">
        <v>3</v>
      </c>
      <c r="B2474" t="s">
        <v>3</v>
      </c>
      <c r="C2474" t="s">
        <v>3</v>
      </c>
      <c r="D2474" t="s">
        <v>3</v>
      </c>
    </row>
    <row r="2475" spans="1:4" hidden="1" x14ac:dyDescent="0.2">
      <c r="A2475" t="s">
        <v>3</v>
      </c>
      <c r="B2475" t="s">
        <v>3</v>
      </c>
      <c r="C2475" t="s">
        <v>3</v>
      </c>
      <c r="D2475" t="s">
        <v>3</v>
      </c>
    </row>
    <row r="2476" spans="1:4" hidden="1" x14ac:dyDescent="0.2">
      <c r="A2476" t="s">
        <v>3</v>
      </c>
      <c r="B2476" t="s">
        <v>3</v>
      </c>
      <c r="C2476" t="s">
        <v>3</v>
      </c>
      <c r="D2476" t="s">
        <v>3</v>
      </c>
    </row>
    <row r="2477" spans="1:4" hidden="1" x14ac:dyDescent="0.2">
      <c r="A2477" t="s">
        <v>3</v>
      </c>
      <c r="B2477" t="s">
        <v>3</v>
      </c>
      <c r="C2477" t="s">
        <v>3</v>
      </c>
      <c r="D2477" t="s">
        <v>3</v>
      </c>
    </row>
    <row r="2478" spans="1:4" hidden="1" x14ac:dyDescent="0.2">
      <c r="A2478" t="s">
        <v>3</v>
      </c>
      <c r="B2478" t="s">
        <v>3</v>
      </c>
      <c r="C2478" t="s">
        <v>3</v>
      </c>
      <c r="D2478" t="s">
        <v>3</v>
      </c>
    </row>
    <row r="2479" spans="1:4" hidden="1" x14ac:dyDescent="0.2">
      <c r="A2479" t="s">
        <v>3</v>
      </c>
      <c r="B2479" t="s">
        <v>3</v>
      </c>
      <c r="C2479" t="s">
        <v>3</v>
      </c>
      <c r="D2479" t="s">
        <v>3</v>
      </c>
    </row>
    <row r="2480" spans="1:4" hidden="1" x14ac:dyDescent="0.2">
      <c r="A2480" t="s">
        <v>3</v>
      </c>
      <c r="B2480" t="s">
        <v>3</v>
      </c>
      <c r="C2480" t="s">
        <v>3</v>
      </c>
      <c r="D2480" t="s">
        <v>3</v>
      </c>
    </row>
    <row r="2481" spans="1:4" hidden="1" x14ac:dyDescent="0.2">
      <c r="A2481" t="s">
        <v>3</v>
      </c>
      <c r="B2481" t="s">
        <v>3</v>
      </c>
      <c r="C2481" t="s">
        <v>3</v>
      </c>
      <c r="D2481" t="s">
        <v>3</v>
      </c>
    </row>
    <row r="2482" spans="1:4" hidden="1" x14ac:dyDescent="0.2">
      <c r="A2482" t="s">
        <v>3</v>
      </c>
      <c r="B2482" t="s">
        <v>3</v>
      </c>
      <c r="C2482" t="s">
        <v>3</v>
      </c>
      <c r="D2482" t="s">
        <v>3</v>
      </c>
    </row>
    <row r="2483" spans="1:4" hidden="1" x14ac:dyDescent="0.2">
      <c r="A2483" t="s">
        <v>3</v>
      </c>
      <c r="B2483" t="s">
        <v>3</v>
      </c>
      <c r="C2483" t="s">
        <v>3</v>
      </c>
      <c r="D2483" t="s">
        <v>3</v>
      </c>
    </row>
    <row r="2484" spans="1:4" hidden="1" x14ac:dyDescent="0.2">
      <c r="A2484" t="s">
        <v>3</v>
      </c>
      <c r="B2484" t="s">
        <v>3</v>
      </c>
      <c r="C2484" t="s">
        <v>3</v>
      </c>
      <c r="D2484" t="s">
        <v>3</v>
      </c>
    </row>
    <row r="2485" spans="1:4" hidden="1" x14ac:dyDescent="0.2">
      <c r="A2485" t="s">
        <v>3</v>
      </c>
      <c r="B2485" t="s">
        <v>3</v>
      </c>
      <c r="C2485" t="s">
        <v>3</v>
      </c>
      <c r="D2485" t="s">
        <v>3</v>
      </c>
    </row>
    <row r="2486" spans="1:4" hidden="1" x14ac:dyDescent="0.2">
      <c r="A2486" t="s">
        <v>3</v>
      </c>
      <c r="B2486" t="s">
        <v>3</v>
      </c>
      <c r="C2486" t="s">
        <v>3</v>
      </c>
      <c r="D2486" t="s">
        <v>3</v>
      </c>
    </row>
    <row r="2487" spans="1:4" hidden="1" x14ac:dyDescent="0.2">
      <c r="A2487" t="s">
        <v>3</v>
      </c>
      <c r="B2487" t="s">
        <v>3</v>
      </c>
      <c r="C2487" t="s">
        <v>3</v>
      </c>
      <c r="D2487" t="s">
        <v>3</v>
      </c>
    </row>
    <row r="2488" spans="1:4" hidden="1" x14ac:dyDescent="0.2">
      <c r="A2488" t="s">
        <v>3</v>
      </c>
      <c r="B2488" t="s">
        <v>3</v>
      </c>
      <c r="C2488" t="s">
        <v>3</v>
      </c>
      <c r="D2488" t="s">
        <v>3</v>
      </c>
    </row>
    <row r="2489" spans="1:4" hidden="1" x14ac:dyDescent="0.2">
      <c r="A2489" t="s">
        <v>3</v>
      </c>
      <c r="B2489" t="s">
        <v>3</v>
      </c>
      <c r="C2489" t="s">
        <v>3</v>
      </c>
      <c r="D2489" t="s">
        <v>3</v>
      </c>
    </row>
    <row r="2490" spans="1:4" hidden="1" x14ac:dyDescent="0.2">
      <c r="A2490" t="s">
        <v>3</v>
      </c>
      <c r="B2490" t="s">
        <v>3</v>
      </c>
      <c r="C2490" t="s">
        <v>3</v>
      </c>
      <c r="D2490" t="s">
        <v>3</v>
      </c>
    </row>
    <row r="2491" spans="1:4" hidden="1" x14ac:dyDescent="0.2">
      <c r="A2491" t="s">
        <v>3</v>
      </c>
      <c r="B2491" t="s">
        <v>3</v>
      </c>
      <c r="C2491" t="s">
        <v>3</v>
      </c>
      <c r="D2491" t="s">
        <v>3</v>
      </c>
    </row>
    <row r="2492" spans="1:4" hidden="1" x14ac:dyDescent="0.2">
      <c r="A2492" t="s">
        <v>3</v>
      </c>
      <c r="B2492" t="s">
        <v>3</v>
      </c>
      <c r="C2492" t="s">
        <v>3</v>
      </c>
      <c r="D2492" t="s">
        <v>3</v>
      </c>
    </row>
    <row r="2493" spans="1:4" hidden="1" x14ac:dyDescent="0.2">
      <c r="A2493" t="s">
        <v>3</v>
      </c>
      <c r="B2493" t="s">
        <v>3</v>
      </c>
      <c r="C2493" t="s">
        <v>3</v>
      </c>
      <c r="D2493" t="s">
        <v>3</v>
      </c>
    </row>
    <row r="2494" spans="1:4" hidden="1" x14ac:dyDescent="0.2">
      <c r="A2494" t="s">
        <v>3</v>
      </c>
      <c r="B2494" t="s">
        <v>3</v>
      </c>
      <c r="C2494" t="s">
        <v>3</v>
      </c>
      <c r="D2494" t="s">
        <v>3</v>
      </c>
    </row>
    <row r="2495" spans="1:4" hidden="1" x14ac:dyDescent="0.2">
      <c r="A2495" t="s">
        <v>3</v>
      </c>
      <c r="B2495" t="s">
        <v>3</v>
      </c>
      <c r="C2495" t="s">
        <v>3</v>
      </c>
      <c r="D2495" t="s">
        <v>3</v>
      </c>
    </row>
    <row r="2496" spans="1:4" hidden="1" x14ac:dyDescent="0.2">
      <c r="A2496" t="s">
        <v>3</v>
      </c>
      <c r="B2496" t="s">
        <v>3</v>
      </c>
      <c r="C2496" t="s">
        <v>3</v>
      </c>
      <c r="D2496" t="s">
        <v>3</v>
      </c>
    </row>
    <row r="2497" spans="1:4" hidden="1" x14ac:dyDescent="0.2">
      <c r="A2497" t="s">
        <v>3</v>
      </c>
      <c r="B2497" t="s">
        <v>3</v>
      </c>
      <c r="C2497" t="s">
        <v>3</v>
      </c>
      <c r="D2497" t="s">
        <v>3</v>
      </c>
    </row>
    <row r="2498" spans="1:4" hidden="1" x14ac:dyDescent="0.2">
      <c r="A2498" t="s">
        <v>3</v>
      </c>
      <c r="B2498" t="s">
        <v>3</v>
      </c>
      <c r="C2498" t="s">
        <v>3</v>
      </c>
      <c r="D2498" t="s">
        <v>3</v>
      </c>
    </row>
    <row r="2499" spans="1:4" hidden="1" x14ac:dyDescent="0.2">
      <c r="A2499" t="s">
        <v>3</v>
      </c>
      <c r="B2499" t="s">
        <v>3</v>
      </c>
      <c r="C2499" t="s">
        <v>3</v>
      </c>
      <c r="D2499" t="s">
        <v>3</v>
      </c>
    </row>
    <row r="2500" spans="1:4" hidden="1" x14ac:dyDescent="0.2">
      <c r="A2500" t="s">
        <v>3</v>
      </c>
      <c r="B2500" t="s">
        <v>3</v>
      </c>
      <c r="C2500" t="s">
        <v>3</v>
      </c>
      <c r="D2500" t="s">
        <v>3</v>
      </c>
    </row>
    <row r="2501" spans="1:4" hidden="1" x14ac:dyDescent="0.2">
      <c r="A2501" t="s">
        <v>3</v>
      </c>
      <c r="B2501" t="s">
        <v>3</v>
      </c>
      <c r="C2501" t="s">
        <v>3</v>
      </c>
      <c r="D2501" t="s">
        <v>3</v>
      </c>
    </row>
    <row r="2502" spans="1:4" hidden="1" x14ac:dyDescent="0.2">
      <c r="A2502" t="s">
        <v>3</v>
      </c>
      <c r="B2502" t="s">
        <v>3</v>
      </c>
      <c r="C2502" t="s">
        <v>3</v>
      </c>
      <c r="D2502" t="s">
        <v>3</v>
      </c>
    </row>
    <row r="2503" spans="1:4" hidden="1" x14ac:dyDescent="0.2">
      <c r="A2503" t="s">
        <v>3</v>
      </c>
      <c r="B2503" t="s">
        <v>3</v>
      </c>
      <c r="C2503" t="s">
        <v>3</v>
      </c>
      <c r="D2503" t="s">
        <v>3</v>
      </c>
    </row>
    <row r="2504" spans="1:4" hidden="1" x14ac:dyDescent="0.2">
      <c r="A2504" t="s">
        <v>3</v>
      </c>
      <c r="B2504" t="s">
        <v>3</v>
      </c>
      <c r="C2504" t="s">
        <v>3</v>
      </c>
      <c r="D2504" t="s">
        <v>3</v>
      </c>
    </row>
    <row r="2505" spans="1:4" hidden="1" x14ac:dyDescent="0.2">
      <c r="A2505" t="s">
        <v>3</v>
      </c>
      <c r="B2505" t="s">
        <v>3</v>
      </c>
      <c r="C2505" t="s">
        <v>3</v>
      </c>
      <c r="D2505" t="s">
        <v>3</v>
      </c>
    </row>
    <row r="2506" spans="1:4" hidden="1" x14ac:dyDescent="0.2">
      <c r="A2506" t="s">
        <v>3</v>
      </c>
      <c r="B2506" t="s">
        <v>3</v>
      </c>
      <c r="C2506" t="s">
        <v>3</v>
      </c>
      <c r="D2506" t="s">
        <v>3</v>
      </c>
    </row>
    <row r="2507" spans="1:4" hidden="1" x14ac:dyDescent="0.2">
      <c r="A2507" t="s">
        <v>3</v>
      </c>
      <c r="B2507" t="s">
        <v>3</v>
      </c>
      <c r="C2507" t="s">
        <v>3</v>
      </c>
      <c r="D2507" t="s">
        <v>3</v>
      </c>
    </row>
    <row r="2508" spans="1:4" hidden="1" x14ac:dyDescent="0.2">
      <c r="A2508" t="s">
        <v>3</v>
      </c>
      <c r="B2508" t="s">
        <v>3</v>
      </c>
      <c r="C2508" t="s">
        <v>3</v>
      </c>
      <c r="D2508" t="s">
        <v>3</v>
      </c>
    </row>
    <row r="2509" spans="1:4" hidden="1" x14ac:dyDescent="0.2">
      <c r="A2509" t="s">
        <v>3</v>
      </c>
      <c r="B2509" t="s">
        <v>3</v>
      </c>
      <c r="C2509" t="s">
        <v>3</v>
      </c>
      <c r="D2509" t="s">
        <v>3</v>
      </c>
    </row>
    <row r="2510" spans="1:4" hidden="1" x14ac:dyDescent="0.2">
      <c r="A2510" t="s">
        <v>3</v>
      </c>
      <c r="B2510" t="s">
        <v>3</v>
      </c>
      <c r="C2510" t="s">
        <v>3</v>
      </c>
      <c r="D2510" t="s">
        <v>3</v>
      </c>
    </row>
    <row r="2511" spans="1:4" hidden="1" x14ac:dyDescent="0.2">
      <c r="A2511" t="s">
        <v>3</v>
      </c>
      <c r="B2511" t="s">
        <v>3</v>
      </c>
      <c r="C2511" t="s">
        <v>3</v>
      </c>
      <c r="D2511" t="s">
        <v>3</v>
      </c>
    </row>
    <row r="2512" spans="1:4" hidden="1" x14ac:dyDescent="0.2">
      <c r="A2512" t="s">
        <v>3</v>
      </c>
      <c r="B2512" t="s">
        <v>3</v>
      </c>
      <c r="C2512" t="s">
        <v>3</v>
      </c>
      <c r="D2512" t="s">
        <v>3</v>
      </c>
    </row>
    <row r="2513" spans="1:4" hidden="1" x14ac:dyDescent="0.2">
      <c r="A2513" t="s">
        <v>3</v>
      </c>
      <c r="B2513" t="s">
        <v>3</v>
      </c>
      <c r="C2513" t="s">
        <v>3</v>
      </c>
      <c r="D2513" t="s">
        <v>3</v>
      </c>
    </row>
    <row r="2514" spans="1:4" hidden="1" x14ac:dyDescent="0.2">
      <c r="A2514" t="s">
        <v>3</v>
      </c>
      <c r="B2514" t="s">
        <v>3</v>
      </c>
      <c r="C2514" t="s">
        <v>3</v>
      </c>
      <c r="D2514" t="s">
        <v>3</v>
      </c>
    </row>
    <row r="2515" spans="1:4" hidden="1" x14ac:dyDescent="0.2">
      <c r="A2515" t="s">
        <v>3</v>
      </c>
      <c r="B2515" t="s">
        <v>3</v>
      </c>
      <c r="C2515" t="s">
        <v>3</v>
      </c>
      <c r="D2515" t="s">
        <v>3</v>
      </c>
    </row>
    <row r="2516" spans="1:4" hidden="1" x14ac:dyDescent="0.2">
      <c r="A2516" t="s">
        <v>3</v>
      </c>
      <c r="B2516" t="s">
        <v>3</v>
      </c>
      <c r="C2516" t="s">
        <v>3</v>
      </c>
      <c r="D2516" t="s">
        <v>3</v>
      </c>
    </row>
    <row r="2517" spans="1:4" hidden="1" x14ac:dyDescent="0.2">
      <c r="A2517" t="s">
        <v>3</v>
      </c>
      <c r="B2517" t="s">
        <v>3</v>
      </c>
      <c r="C2517" t="s">
        <v>3</v>
      </c>
      <c r="D2517" t="s">
        <v>3</v>
      </c>
    </row>
    <row r="2518" spans="1:4" hidden="1" x14ac:dyDescent="0.2">
      <c r="A2518" t="s">
        <v>3</v>
      </c>
      <c r="B2518" t="s">
        <v>3</v>
      </c>
      <c r="C2518" t="s">
        <v>3</v>
      </c>
      <c r="D2518" t="s">
        <v>3</v>
      </c>
    </row>
    <row r="2519" spans="1:4" hidden="1" x14ac:dyDescent="0.2">
      <c r="A2519" t="s">
        <v>3</v>
      </c>
      <c r="B2519" t="s">
        <v>3</v>
      </c>
      <c r="C2519" t="s">
        <v>3</v>
      </c>
      <c r="D2519" t="s">
        <v>3</v>
      </c>
    </row>
    <row r="2520" spans="1:4" hidden="1" x14ac:dyDescent="0.2">
      <c r="A2520" t="s">
        <v>3</v>
      </c>
      <c r="B2520" t="s">
        <v>3</v>
      </c>
      <c r="C2520" t="s">
        <v>3</v>
      </c>
      <c r="D2520" t="s">
        <v>3</v>
      </c>
    </row>
    <row r="2521" spans="1:4" x14ac:dyDescent="0.2">
      <c r="A2521">
        <v>3.3018749999999994</v>
      </c>
      <c r="B2521">
        <v>3.1835809769466938</v>
      </c>
      <c r="C2521">
        <v>1.4</v>
      </c>
      <c r="D2521">
        <v>1.5834333333333199</v>
      </c>
    </row>
    <row r="2522" spans="1:4" hidden="1" x14ac:dyDescent="0.2">
      <c r="A2522" t="s">
        <v>3</v>
      </c>
      <c r="B2522" t="s">
        <v>3</v>
      </c>
      <c r="C2522" t="s">
        <v>3</v>
      </c>
      <c r="D2522" t="s">
        <v>3</v>
      </c>
    </row>
    <row r="2523" spans="1:4" hidden="1" x14ac:dyDescent="0.2">
      <c r="A2523" t="s">
        <v>3</v>
      </c>
      <c r="B2523" t="s">
        <v>3</v>
      </c>
      <c r="C2523" t="s">
        <v>3</v>
      </c>
      <c r="D2523" t="s">
        <v>3</v>
      </c>
    </row>
    <row r="2524" spans="1:4" hidden="1" x14ac:dyDescent="0.2">
      <c r="A2524" t="s">
        <v>3</v>
      </c>
      <c r="B2524" t="s">
        <v>3</v>
      </c>
      <c r="C2524" t="s">
        <v>3</v>
      </c>
      <c r="D2524" t="s">
        <v>3</v>
      </c>
    </row>
    <row r="2525" spans="1:4" hidden="1" x14ac:dyDescent="0.2">
      <c r="A2525" t="s">
        <v>3</v>
      </c>
      <c r="B2525" t="s">
        <v>3</v>
      </c>
      <c r="C2525" t="s">
        <v>3</v>
      </c>
      <c r="D2525" t="s">
        <v>3</v>
      </c>
    </row>
    <row r="2526" spans="1:4" hidden="1" x14ac:dyDescent="0.2">
      <c r="A2526" t="s">
        <v>3</v>
      </c>
      <c r="B2526" t="s">
        <v>3</v>
      </c>
      <c r="C2526" t="s">
        <v>3</v>
      </c>
      <c r="D2526" t="s">
        <v>3</v>
      </c>
    </row>
    <row r="2527" spans="1:4" hidden="1" x14ac:dyDescent="0.2">
      <c r="A2527" t="s">
        <v>3</v>
      </c>
      <c r="B2527" t="s">
        <v>3</v>
      </c>
      <c r="C2527" t="s">
        <v>3</v>
      </c>
      <c r="D2527" t="s">
        <v>3</v>
      </c>
    </row>
    <row r="2528" spans="1:4" hidden="1" x14ac:dyDescent="0.2">
      <c r="A2528" t="s">
        <v>3</v>
      </c>
      <c r="B2528" t="s">
        <v>3</v>
      </c>
      <c r="C2528" t="s">
        <v>3</v>
      </c>
      <c r="D2528" t="s">
        <v>3</v>
      </c>
    </row>
    <row r="2529" spans="1:4" hidden="1" x14ac:dyDescent="0.2">
      <c r="A2529" t="s">
        <v>3</v>
      </c>
      <c r="B2529" t="s">
        <v>3</v>
      </c>
      <c r="C2529" t="s">
        <v>3</v>
      </c>
      <c r="D2529" t="s">
        <v>3</v>
      </c>
    </row>
    <row r="2530" spans="1:4" hidden="1" x14ac:dyDescent="0.2">
      <c r="A2530" t="s">
        <v>3</v>
      </c>
      <c r="B2530" t="s">
        <v>3</v>
      </c>
      <c r="C2530" t="s">
        <v>3</v>
      </c>
      <c r="D2530" t="s">
        <v>3</v>
      </c>
    </row>
    <row r="2531" spans="1:4" hidden="1" x14ac:dyDescent="0.2">
      <c r="A2531" t="s">
        <v>3</v>
      </c>
      <c r="B2531" t="s">
        <v>3</v>
      </c>
      <c r="C2531" t="s">
        <v>3</v>
      </c>
      <c r="D2531" t="s">
        <v>3</v>
      </c>
    </row>
    <row r="2532" spans="1:4" hidden="1" x14ac:dyDescent="0.2">
      <c r="A2532" t="s">
        <v>3</v>
      </c>
      <c r="B2532" t="s">
        <v>3</v>
      </c>
      <c r="C2532" t="s">
        <v>3</v>
      </c>
      <c r="D2532" t="s">
        <v>3</v>
      </c>
    </row>
    <row r="2533" spans="1:4" hidden="1" x14ac:dyDescent="0.2">
      <c r="A2533" t="s">
        <v>3</v>
      </c>
      <c r="B2533" t="s">
        <v>3</v>
      </c>
      <c r="C2533" t="s">
        <v>3</v>
      </c>
      <c r="D2533" t="s">
        <v>3</v>
      </c>
    </row>
    <row r="2534" spans="1:4" hidden="1" x14ac:dyDescent="0.2">
      <c r="A2534" t="s">
        <v>3</v>
      </c>
      <c r="B2534" t="s">
        <v>3</v>
      </c>
      <c r="C2534" t="s">
        <v>3</v>
      </c>
      <c r="D2534" t="s">
        <v>3</v>
      </c>
    </row>
    <row r="2535" spans="1:4" hidden="1" x14ac:dyDescent="0.2">
      <c r="A2535" t="s">
        <v>3</v>
      </c>
      <c r="B2535" t="s">
        <v>3</v>
      </c>
      <c r="C2535" t="s">
        <v>3</v>
      </c>
      <c r="D2535" t="s">
        <v>3</v>
      </c>
    </row>
    <row r="2536" spans="1:4" hidden="1" x14ac:dyDescent="0.2">
      <c r="A2536" t="s">
        <v>3</v>
      </c>
      <c r="B2536" t="s">
        <v>3</v>
      </c>
      <c r="C2536" t="s">
        <v>3</v>
      </c>
      <c r="D2536" t="s">
        <v>3</v>
      </c>
    </row>
    <row r="2537" spans="1:4" hidden="1" x14ac:dyDescent="0.2">
      <c r="A2537" t="s">
        <v>3</v>
      </c>
      <c r="B2537" t="s">
        <v>3</v>
      </c>
      <c r="C2537" t="s">
        <v>3</v>
      </c>
      <c r="D2537" t="s">
        <v>3</v>
      </c>
    </row>
    <row r="2538" spans="1:4" hidden="1" x14ac:dyDescent="0.2">
      <c r="A2538" t="s">
        <v>3</v>
      </c>
      <c r="B2538" t="s">
        <v>3</v>
      </c>
      <c r="C2538" t="s">
        <v>3</v>
      </c>
      <c r="D2538" t="s">
        <v>3</v>
      </c>
    </row>
    <row r="2539" spans="1:4" hidden="1" x14ac:dyDescent="0.2">
      <c r="A2539" t="s">
        <v>3</v>
      </c>
      <c r="B2539" t="s">
        <v>3</v>
      </c>
      <c r="C2539" t="s">
        <v>3</v>
      </c>
      <c r="D2539" t="s">
        <v>3</v>
      </c>
    </row>
    <row r="2540" spans="1:4" hidden="1" x14ac:dyDescent="0.2">
      <c r="A2540" t="s">
        <v>3</v>
      </c>
      <c r="B2540" t="s">
        <v>3</v>
      </c>
      <c r="C2540" t="s">
        <v>3</v>
      </c>
      <c r="D2540" t="s">
        <v>3</v>
      </c>
    </row>
    <row r="2541" spans="1:4" hidden="1" x14ac:dyDescent="0.2">
      <c r="A2541" t="s">
        <v>3</v>
      </c>
      <c r="B2541" t="s">
        <v>3</v>
      </c>
      <c r="C2541" t="s">
        <v>3</v>
      </c>
      <c r="D2541" t="s">
        <v>3</v>
      </c>
    </row>
    <row r="2542" spans="1:4" hidden="1" x14ac:dyDescent="0.2">
      <c r="A2542" t="s">
        <v>3</v>
      </c>
      <c r="B2542" t="s">
        <v>3</v>
      </c>
      <c r="C2542" t="s">
        <v>3</v>
      </c>
      <c r="D2542" t="s">
        <v>3</v>
      </c>
    </row>
    <row r="2543" spans="1:4" hidden="1" x14ac:dyDescent="0.2">
      <c r="A2543" t="s">
        <v>3</v>
      </c>
      <c r="B2543" t="s">
        <v>3</v>
      </c>
      <c r="C2543" t="s">
        <v>3</v>
      </c>
      <c r="D2543" t="s">
        <v>3</v>
      </c>
    </row>
    <row r="2544" spans="1:4" hidden="1" x14ac:dyDescent="0.2">
      <c r="A2544" t="s">
        <v>3</v>
      </c>
      <c r="B2544" t="s">
        <v>3</v>
      </c>
      <c r="C2544" t="s">
        <v>3</v>
      </c>
      <c r="D2544" t="s">
        <v>3</v>
      </c>
    </row>
    <row r="2545" spans="1:4" hidden="1" x14ac:dyDescent="0.2">
      <c r="A2545" t="s">
        <v>3</v>
      </c>
      <c r="B2545" t="s">
        <v>3</v>
      </c>
      <c r="C2545" t="s">
        <v>3</v>
      </c>
      <c r="D2545" t="s">
        <v>3</v>
      </c>
    </row>
    <row r="2546" spans="1:4" hidden="1" x14ac:dyDescent="0.2">
      <c r="A2546" t="s">
        <v>3</v>
      </c>
      <c r="B2546" t="s">
        <v>3</v>
      </c>
      <c r="C2546" t="s">
        <v>3</v>
      </c>
      <c r="D2546" t="s">
        <v>3</v>
      </c>
    </row>
    <row r="2547" spans="1:4" hidden="1" x14ac:dyDescent="0.2">
      <c r="A2547" t="s">
        <v>3</v>
      </c>
      <c r="B2547" t="s">
        <v>3</v>
      </c>
      <c r="C2547" t="s">
        <v>3</v>
      </c>
      <c r="D2547" t="s">
        <v>3</v>
      </c>
    </row>
    <row r="2548" spans="1:4" hidden="1" x14ac:dyDescent="0.2">
      <c r="A2548" t="s">
        <v>3</v>
      </c>
      <c r="B2548" t="s">
        <v>3</v>
      </c>
      <c r="C2548" t="s">
        <v>3</v>
      </c>
      <c r="D2548" t="s">
        <v>3</v>
      </c>
    </row>
    <row r="2549" spans="1:4" hidden="1" x14ac:dyDescent="0.2">
      <c r="A2549" t="s">
        <v>3</v>
      </c>
      <c r="B2549" t="s">
        <v>3</v>
      </c>
      <c r="C2549" t="s">
        <v>3</v>
      </c>
      <c r="D2549" t="s">
        <v>3</v>
      </c>
    </row>
    <row r="2550" spans="1:4" hidden="1" x14ac:dyDescent="0.2">
      <c r="A2550" t="s">
        <v>3</v>
      </c>
      <c r="B2550" t="s">
        <v>3</v>
      </c>
      <c r="C2550" t="s">
        <v>3</v>
      </c>
      <c r="D2550" t="s">
        <v>3</v>
      </c>
    </row>
    <row r="2551" spans="1:4" hidden="1" x14ac:dyDescent="0.2">
      <c r="A2551" t="s">
        <v>3</v>
      </c>
      <c r="B2551" t="s">
        <v>3</v>
      </c>
      <c r="C2551" t="s">
        <v>3</v>
      </c>
      <c r="D2551" t="s">
        <v>3</v>
      </c>
    </row>
    <row r="2552" spans="1:4" hidden="1" x14ac:dyDescent="0.2">
      <c r="A2552" t="s">
        <v>3</v>
      </c>
      <c r="B2552" t="s">
        <v>3</v>
      </c>
      <c r="C2552" t="s">
        <v>3</v>
      </c>
      <c r="D2552" t="s">
        <v>3</v>
      </c>
    </row>
    <row r="2553" spans="1:4" hidden="1" x14ac:dyDescent="0.2">
      <c r="A2553" t="s">
        <v>3</v>
      </c>
      <c r="B2553" t="s">
        <v>3</v>
      </c>
      <c r="C2553" t="s">
        <v>3</v>
      </c>
      <c r="D2553" t="s">
        <v>3</v>
      </c>
    </row>
    <row r="2554" spans="1:4" hidden="1" x14ac:dyDescent="0.2">
      <c r="A2554" t="s">
        <v>3</v>
      </c>
      <c r="B2554" t="s">
        <v>3</v>
      </c>
      <c r="C2554" t="s">
        <v>3</v>
      </c>
      <c r="D2554" t="s">
        <v>3</v>
      </c>
    </row>
    <row r="2555" spans="1:4" hidden="1" x14ac:dyDescent="0.2">
      <c r="A2555" t="s">
        <v>3</v>
      </c>
      <c r="B2555" t="s">
        <v>3</v>
      </c>
      <c r="C2555" t="s">
        <v>3</v>
      </c>
      <c r="D2555" t="s">
        <v>3</v>
      </c>
    </row>
    <row r="2556" spans="1:4" hidden="1" x14ac:dyDescent="0.2">
      <c r="A2556" t="s">
        <v>3</v>
      </c>
      <c r="B2556" t="s">
        <v>3</v>
      </c>
      <c r="C2556" t="s">
        <v>3</v>
      </c>
      <c r="D2556" t="s">
        <v>3</v>
      </c>
    </row>
    <row r="2557" spans="1:4" hidden="1" x14ac:dyDescent="0.2">
      <c r="A2557" t="s">
        <v>3</v>
      </c>
      <c r="B2557" t="s">
        <v>3</v>
      </c>
      <c r="C2557" t="s">
        <v>3</v>
      </c>
      <c r="D2557" t="s">
        <v>3</v>
      </c>
    </row>
    <row r="2558" spans="1:4" hidden="1" x14ac:dyDescent="0.2">
      <c r="A2558" t="s">
        <v>3</v>
      </c>
      <c r="B2558" t="s">
        <v>3</v>
      </c>
      <c r="C2558" t="s">
        <v>3</v>
      </c>
      <c r="D2558" t="s">
        <v>3</v>
      </c>
    </row>
    <row r="2559" spans="1:4" hidden="1" x14ac:dyDescent="0.2">
      <c r="A2559" t="s">
        <v>3</v>
      </c>
      <c r="B2559" t="s">
        <v>3</v>
      </c>
      <c r="C2559" t="s">
        <v>3</v>
      </c>
      <c r="D2559" t="s">
        <v>3</v>
      </c>
    </row>
    <row r="2560" spans="1:4" hidden="1" x14ac:dyDescent="0.2">
      <c r="A2560" t="s">
        <v>3</v>
      </c>
      <c r="B2560" t="s">
        <v>3</v>
      </c>
      <c r="C2560" t="s">
        <v>3</v>
      </c>
      <c r="D2560" t="s">
        <v>3</v>
      </c>
    </row>
    <row r="2561" spans="1:4" hidden="1" x14ac:dyDescent="0.2">
      <c r="A2561" t="s">
        <v>3</v>
      </c>
      <c r="B2561" t="s">
        <v>3</v>
      </c>
      <c r="C2561" t="s">
        <v>3</v>
      </c>
      <c r="D2561" t="s">
        <v>3</v>
      </c>
    </row>
    <row r="2562" spans="1:4" hidden="1" x14ac:dyDescent="0.2">
      <c r="A2562" t="s">
        <v>3</v>
      </c>
      <c r="B2562" t="s">
        <v>3</v>
      </c>
      <c r="C2562" t="s">
        <v>3</v>
      </c>
      <c r="D2562" t="s">
        <v>3</v>
      </c>
    </row>
    <row r="2563" spans="1:4" hidden="1" x14ac:dyDescent="0.2">
      <c r="A2563" t="s">
        <v>3</v>
      </c>
      <c r="B2563" t="s">
        <v>3</v>
      </c>
      <c r="C2563" t="s">
        <v>3</v>
      </c>
      <c r="D2563" t="s">
        <v>3</v>
      </c>
    </row>
    <row r="2564" spans="1:4" hidden="1" x14ac:dyDescent="0.2">
      <c r="A2564" t="s">
        <v>3</v>
      </c>
      <c r="B2564" t="s">
        <v>3</v>
      </c>
      <c r="C2564" t="s">
        <v>3</v>
      </c>
      <c r="D2564" t="s">
        <v>3</v>
      </c>
    </row>
    <row r="2565" spans="1:4" hidden="1" x14ac:dyDescent="0.2">
      <c r="A2565" t="s">
        <v>3</v>
      </c>
      <c r="B2565" t="s">
        <v>3</v>
      </c>
      <c r="C2565" t="s">
        <v>3</v>
      </c>
      <c r="D2565" t="s">
        <v>3</v>
      </c>
    </row>
    <row r="2566" spans="1:4" hidden="1" x14ac:dyDescent="0.2">
      <c r="A2566" t="s">
        <v>3</v>
      </c>
      <c r="B2566" t="s">
        <v>3</v>
      </c>
      <c r="C2566" t="s">
        <v>3</v>
      </c>
      <c r="D2566" t="s">
        <v>3</v>
      </c>
    </row>
    <row r="2567" spans="1:4" hidden="1" x14ac:dyDescent="0.2">
      <c r="A2567" t="s">
        <v>3</v>
      </c>
      <c r="B2567" t="s">
        <v>3</v>
      </c>
      <c r="C2567" t="s">
        <v>3</v>
      </c>
      <c r="D2567" t="s">
        <v>3</v>
      </c>
    </row>
    <row r="2568" spans="1:4" hidden="1" x14ac:dyDescent="0.2">
      <c r="A2568" t="s">
        <v>3</v>
      </c>
      <c r="B2568" t="s">
        <v>3</v>
      </c>
      <c r="C2568" t="s">
        <v>3</v>
      </c>
      <c r="D2568" t="s">
        <v>3</v>
      </c>
    </row>
    <row r="2569" spans="1:4" hidden="1" x14ac:dyDescent="0.2">
      <c r="A2569" t="s">
        <v>3</v>
      </c>
      <c r="B2569" t="s">
        <v>3</v>
      </c>
      <c r="C2569" t="s">
        <v>3</v>
      </c>
      <c r="D2569" t="s">
        <v>3</v>
      </c>
    </row>
    <row r="2570" spans="1:4" hidden="1" x14ac:dyDescent="0.2">
      <c r="A2570" t="s">
        <v>3</v>
      </c>
      <c r="B2570" t="s">
        <v>3</v>
      </c>
      <c r="C2570" t="s">
        <v>3</v>
      </c>
      <c r="D2570" t="s">
        <v>3</v>
      </c>
    </row>
    <row r="2571" spans="1:4" hidden="1" x14ac:dyDescent="0.2">
      <c r="A2571" t="s">
        <v>3</v>
      </c>
      <c r="B2571" t="s">
        <v>3</v>
      </c>
      <c r="C2571" t="s">
        <v>3</v>
      </c>
      <c r="D2571" t="s">
        <v>3</v>
      </c>
    </row>
    <row r="2572" spans="1:4" hidden="1" x14ac:dyDescent="0.2">
      <c r="A2572" t="s">
        <v>3</v>
      </c>
      <c r="B2572" t="s">
        <v>3</v>
      </c>
      <c r="C2572" t="s">
        <v>3</v>
      </c>
      <c r="D2572" t="s">
        <v>3</v>
      </c>
    </row>
    <row r="2573" spans="1:4" hidden="1" x14ac:dyDescent="0.2">
      <c r="A2573" t="s">
        <v>3</v>
      </c>
      <c r="B2573" t="s">
        <v>3</v>
      </c>
      <c r="C2573" t="s">
        <v>3</v>
      </c>
      <c r="D2573" t="s">
        <v>3</v>
      </c>
    </row>
    <row r="2574" spans="1:4" hidden="1" x14ac:dyDescent="0.2">
      <c r="A2574" t="s">
        <v>3</v>
      </c>
      <c r="B2574" t="s">
        <v>3</v>
      </c>
      <c r="C2574" t="s">
        <v>3</v>
      </c>
      <c r="D2574" t="s">
        <v>3</v>
      </c>
    </row>
    <row r="2575" spans="1:4" hidden="1" x14ac:dyDescent="0.2">
      <c r="A2575" t="s">
        <v>3</v>
      </c>
      <c r="B2575" t="s">
        <v>3</v>
      </c>
      <c r="C2575" t="s">
        <v>3</v>
      </c>
      <c r="D2575" t="s">
        <v>3</v>
      </c>
    </row>
    <row r="2576" spans="1:4" hidden="1" x14ac:dyDescent="0.2">
      <c r="A2576" t="s">
        <v>3</v>
      </c>
      <c r="B2576" t="s">
        <v>3</v>
      </c>
      <c r="C2576" t="s">
        <v>3</v>
      </c>
      <c r="D2576" t="s">
        <v>3</v>
      </c>
    </row>
    <row r="2577" spans="1:4" hidden="1" x14ac:dyDescent="0.2">
      <c r="A2577" t="s">
        <v>3</v>
      </c>
      <c r="B2577" t="s">
        <v>3</v>
      </c>
      <c r="C2577" t="s">
        <v>3</v>
      </c>
      <c r="D2577" t="s">
        <v>3</v>
      </c>
    </row>
    <row r="2578" spans="1:4" hidden="1" x14ac:dyDescent="0.2">
      <c r="A2578" t="s">
        <v>3</v>
      </c>
      <c r="B2578" t="s">
        <v>3</v>
      </c>
      <c r="C2578" t="s">
        <v>3</v>
      </c>
      <c r="D2578" t="s">
        <v>3</v>
      </c>
    </row>
    <row r="2579" spans="1:4" hidden="1" x14ac:dyDescent="0.2">
      <c r="A2579" t="s">
        <v>3</v>
      </c>
      <c r="B2579" t="s">
        <v>3</v>
      </c>
      <c r="C2579" t="s">
        <v>3</v>
      </c>
      <c r="D2579" t="s">
        <v>3</v>
      </c>
    </row>
    <row r="2580" spans="1:4" hidden="1" x14ac:dyDescent="0.2">
      <c r="A2580" t="s">
        <v>3</v>
      </c>
      <c r="B2580" t="s">
        <v>3</v>
      </c>
      <c r="C2580" t="s">
        <v>3</v>
      </c>
      <c r="D2580" t="s">
        <v>3</v>
      </c>
    </row>
    <row r="2581" spans="1:4" x14ac:dyDescent="0.2">
      <c r="A2581">
        <v>2.1643749999999997</v>
      </c>
      <c r="B2581">
        <v>2.213802211953265</v>
      </c>
      <c r="C2581">
        <v>2.3374999999999999</v>
      </c>
      <c r="D2581">
        <v>2.2286013854554199</v>
      </c>
    </row>
    <row r="2582" spans="1:4" hidden="1" x14ac:dyDescent="0.2">
      <c r="A2582" t="s">
        <v>3</v>
      </c>
      <c r="B2582" t="s">
        <v>3</v>
      </c>
      <c r="C2582" t="s">
        <v>3</v>
      </c>
      <c r="D2582" t="s">
        <v>3</v>
      </c>
    </row>
    <row r="2583" spans="1:4" hidden="1" x14ac:dyDescent="0.2">
      <c r="A2583" t="s">
        <v>3</v>
      </c>
      <c r="B2583" t="s">
        <v>3</v>
      </c>
      <c r="C2583" t="s">
        <v>3</v>
      </c>
      <c r="D2583" t="s">
        <v>3</v>
      </c>
    </row>
    <row r="2584" spans="1:4" hidden="1" x14ac:dyDescent="0.2">
      <c r="A2584" t="s">
        <v>3</v>
      </c>
      <c r="B2584" t="s">
        <v>3</v>
      </c>
      <c r="C2584" t="s">
        <v>3</v>
      </c>
      <c r="D2584" t="s">
        <v>3</v>
      </c>
    </row>
    <row r="2585" spans="1:4" hidden="1" x14ac:dyDescent="0.2">
      <c r="A2585" t="s">
        <v>3</v>
      </c>
      <c r="B2585" t="s">
        <v>3</v>
      </c>
      <c r="C2585" t="s">
        <v>3</v>
      </c>
      <c r="D2585" t="s">
        <v>3</v>
      </c>
    </row>
    <row r="2586" spans="1:4" hidden="1" x14ac:dyDescent="0.2">
      <c r="A2586" t="s">
        <v>3</v>
      </c>
      <c r="B2586" t="s">
        <v>3</v>
      </c>
      <c r="C2586" t="s">
        <v>3</v>
      </c>
      <c r="D2586" t="s">
        <v>3</v>
      </c>
    </row>
    <row r="2587" spans="1:4" hidden="1" x14ac:dyDescent="0.2">
      <c r="A2587" t="s">
        <v>3</v>
      </c>
      <c r="B2587" t="s">
        <v>3</v>
      </c>
      <c r="C2587" t="s">
        <v>3</v>
      </c>
      <c r="D2587" t="s">
        <v>3</v>
      </c>
    </row>
    <row r="2588" spans="1:4" hidden="1" x14ac:dyDescent="0.2">
      <c r="A2588" t="s">
        <v>3</v>
      </c>
      <c r="B2588" t="s">
        <v>3</v>
      </c>
      <c r="C2588" t="s">
        <v>3</v>
      </c>
      <c r="D2588" t="s">
        <v>3</v>
      </c>
    </row>
    <row r="2589" spans="1:4" hidden="1" x14ac:dyDescent="0.2">
      <c r="A2589" t="s">
        <v>3</v>
      </c>
      <c r="B2589" t="s">
        <v>3</v>
      </c>
      <c r="C2589" t="s">
        <v>3</v>
      </c>
      <c r="D2589" t="s">
        <v>3</v>
      </c>
    </row>
    <row r="2590" spans="1:4" hidden="1" x14ac:dyDescent="0.2">
      <c r="A2590" t="s">
        <v>3</v>
      </c>
      <c r="B2590" t="s">
        <v>3</v>
      </c>
      <c r="C2590" t="s">
        <v>3</v>
      </c>
      <c r="D2590" t="s">
        <v>3</v>
      </c>
    </row>
    <row r="2591" spans="1:4" hidden="1" x14ac:dyDescent="0.2">
      <c r="A2591" t="s">
        <v>3</v>
      </c>
      <c r="B2591" t="s">
        <v>3</v>
      </c>
      <c r="C2591" t="s">
        <v>3</v>
      </c>
      <c r="D2591" t="s">
        <v>3</v>
      </c>
    </row>
    <row r="2592" spans="1:4" hidden="1" x14ac:dyDescent="0.2">
      <c r="A2592" t="s">
        <v>3</v>
      </c>
      <c r="B2592" t="s">
        <v>3</v>
      </c>
      <c r="C2592" t="s">
        <v>3</v>
      </c>
      <c r="D2592" t="s">
        <v>3</v>
      </c>
    </row>
    <row r="2593" spans="1:4" hidden="1" x14ac:dyDescent="0.2">
      <c r="A2593" t="s">
        <v>3</v>
      </c>
      <c r="B2593" t="s">
        <v>3</v>
      </c>
      <c r="C2593" t="s">
        <v>3</v>
      </c>
      <c r="D2593" t="s">
        <v>3</v>
      </c>
    </row>
    <row r="2594" spans="1:4" hidden="1" x14ac:dyDescent="0.2">
      <c r="A2594" t="s">
        <v>3</v>
      </c>
      <c r="B2594" t="s">
        <v>3</v>
      </c>
      <c r="C2594" t="s">
        <v>3</v>
      </c>
      <c r="D2594" t="s">
        <v>3</v>
      </c>
    </row>
    <row r="2595" spans="1:4" hidden="1" x14ac:dyDescent="0.2">
      <c r="A2595" t="s">
        <v>3</v>
      </c>
      <c r="B2595" t="s">
        <v>3</v>
      </c>
      <c r="C2595" t="s">
        <v>3</v>
      </c>
      <c r="D2595" t="s">
        <v>3</v>
      </c>
    </row>
    <row r="2596" spans="1:4" hidden="1" x14ac:dyDescent="0.2">
      <c r="A2596" t="s">
        <v>3</v>
      </c>
      <c r="B2596" t="s">
        <v>3</v>
      </c>
      <c r="C2596" t="s">
        <v>3</v>
      </c>
      <c r="D2596" t="s">
        <v>3</v>
      </c>
    </row>
    <row r="2597" spans="1:4" hidden="1" x14ac:dyDescent="0.2">
      <c r="A2597" t="s">
        <v>3</v>
      </c>
      <c r="B2597" t="s">
        <v>3</v>
      </c>
      <c r="C2597" t="s">
        <v>3</v>
      </c>
      <c r="D2597" t="s">
        <v>3</v>
      </c>
    </row>
    <row r="2598" spans="1:4" hidden="1" x14ac:dyDescent="0.2">
      <c r="A2598" t="s">
        <v>3</v>
      </c>
      <c r="B2598" t="s">
        <v>3</v>
      </c>
      <c r="C2598" t="s">
        <v>3</v>
      </c>
      <c r="D2598" t="s">
        <v>3</v>
      </c>
    </row>
    <row r="2599" spans="1:4" hidden="1" x14ac:dyDescent="0.2">
      <c r="A2599" t="s">
        <v>3</v>
      </c>
      <c r="B2599" t="s">
        <v>3</v>
      </c>
      <c r="C2599" t="s">
        <v>3</v>
      </c>
      <c r="D2599" t="s">
        <v>3</v>
      </c>
    </row>
    <row r="2600" spans="1:4" hidden="1" x14ac:dyDescent="0.2">
      <c r="A2600" t="s">
        <v>3</v>
      </c>
      <c r="B2600" t="s">
        <v>3</v>
      </c>
      <c r="C2600" t="s">
        <v>3</v>
      </c>
      <c r="D2600" t="s">
        <v>3</v>
      </c>
    </row>
    <row r="2601" spans="1:4" hidden="1" x14ac:dyDescent="0.2">
      <c r="A2601" t="s">
        <v>3</v>
      </c>
      <c r="B2601" t="s">
        <v>3</v>
      </c>
      <c r="C2601" t="s">
        <v>3</v>
      </c>
      <c r="D2601" t="s">
        <v>3</v>
      </c>
    </row>
    <row r="2602" spans="1:4" hidden="1" x14ac:dyDescent="0.2">
      <c r="A2602" t="s">
        <v>3</v>
      </c>
      <c r="B2602" t="s">
        <v>3</v>
      </c>
      <c r="C2602" t="s">
        <v>3</v>
      </c>
      <c r="D2602" t="s">
        <v>3</v>
      </c>
    </row>
    <row r="2603" spans="1:4" hidden="1" x14ac:dyDescent="0.2">
      <c r="A2603" t="s">
        <v>3</v>
      </c>
      <c r="B2603" t="s">
        <v>3</v>
      </c>
      <c r="C2603" t="s">
        <v>3</v>
      </c>
      <c r="D2603" t="s">
        <v>3</v>
      </c>
    </row>
    <row r="2604" spans="1:4" hidden="1" x14ac:dyDescent="0.2">
      <c r="A2604" t="s">
        <v>3</v>
      </c>
      <c r="B2604" t="s">
        <v>3</v>
      </c>
      <c r="C2604" t="s">
        <v>3</v>
      </c>
      <c r="D2604" t="s">
        <v>3</v>
      </c>
    </row>
    <row r="2605" spans="1:4" hidden="1" x14ac:dyDescent="0.2">
      <c r="A2605" t="s">
        <v>3</v>
      </c>
      <c r="B2605" t="s">
        <v>3</v>
      </c>
      <c r="C2605" t="s">
        <v>3</v>
      </c>
      <c r="D2605" t="s">
        <v>3</v>
      </c>
    </row>
    <row r="2606" spans="1:4" hidden="1" x14ac:dyDescent="0.2">
      <c r="A2606" t="s">
        <v>3</v>
      </c>
      <c r="B2606" t="s">
        <v>3</v>
      </c>
      <c r="C2606" t="s">
        <v>3</v>
      </c>
      <c r="D2606" t="s">
        <v>3</v>
      </c>
    </row>
    <row r="2607" spans="1:4" hidden="1" x14ac:dyDescent="0.2">
      <c r="A2607" t="s">
        <v>3</v>
      </c>
      <c r="B2607" t="s">
        <v>3</v>
      </c>
      <c r="C2607" t="s">
        <v>3</v>
      </c>
      <c r="D2607" t="s">
        <v>3</v>
      </c>
    </row>
    <row r="2608" spans="1:4" hidden="1" x14ac:dyDescent="0.2">
      <c r="A2608" t="s">
        <v>3</v>
      </c>
      <c r="B2608" t="s">
        <v>3</v>
      </c>
      <c r="C2608" t="s">
        <v>3</v>
      </c>
      <c r="D2608" t="s">
        <v>3</v>
      </c>
    </row>
    <row r="2609" spans="1:4" hidden="1" x14ac:dyDescent="0.2">
      <c r="A2609" t="s">
        <v>3</v>
      </c>
      <c r="B2609" t="s">
        <v>3</v>
      </c>
      <c r="C2609" t="s">
        <v>3</v>
      </c>
      <c r="D2609" t="s">
        <v>3</v>
      </c>
    </row>
    <row r="2610" spans="1:4" hidden="1" x14ac:dyDescent="0.2">
      <c r="A2610" t="s">
        <v>3</v>
      </c>
      <c r="B2610" t="s">
        <v>3</v>
      </c>
      <c r="C2610" t="s">
        <v>3</v>
      </c>
      <c r="D2610" t="s">
        <v>3</v>
      </c>
    </row>
    <row r="2611" spans="1:4" hidden="1" x14ac:dyDescent="0.2">
      <c r="A2611" t="s">
        <v>3</v>
      </c>
      <c r="B2611" t="s">
        <v>3</v>
      </c>
      <c r="C2611" t="s">
        <v>3</v>
      </c>
      <c r="D2611" t="s">
        <v>3</v>
      </c>
    </row>
    <row r="2612" spans="1:4" hidden="1" x14ac:dyDescent="0.2">
      <c r="A2612" t="s">
        <v>3</v>
      </c>
      <c r="B2612" t="s">
        <v>3</v>
      </c>
      <c r="C2612" t="s">
        <v>3</v>
      </c>
      <c r="D2612" t="s">
        <v>3</v>
      </c>
    </row>
    <row r="2613" spans="1:4" hidden="1" x14ac:dyDescent="0.2">
      <c r="A2613" t="s">
        <v>3</v>
      </c>
      <c r="B2613" t="s">
        <v>3</v>
      </c>
      <c r="C2613" t="s">
        <v>3</v>
      </c>
      <c r="D2613" t="s">
        <v>3</v>
      </c>
    </row>
    <row r="2614" spans="1:4" hidden="1" x14ac:dyDescent="0.2">
      <c r="A2614" t="s">
        <v>3</v>
      </c>
      <c r="B2614" t="s">
        <v>3</v>
      </c>
      <c r="C2614" t="s">
        <v>3</v>
      </c>
      <c r="D2614" t="s">
        <v>3</v>
      </c>
    </row>
    <row r="2615" spans="1:4" hidden="1" x14ac:dyDescent="0.2">
      <c r="A2615" t="s">
        <v>3</v>
      </c>
      <c r="B2615" t="s">
        <v>3</v>
      </c>
      <c r="C2615" t="s">
        <v>3</v>
      </c>
      <c r="D2615" t="s">
        <v>3</v>
      </c>
    </row>
    <row r="2616" spans="1:4" hidden="1" x14ac:dyDescent="0.2">
      <c r="A2616" t="s">
        <v>3</v>
      </c>
      <c r="B2616" t="s">
        <v>3</v>
      </c>
      <c r="C2616" t="s">
        <v>3</v>
      </c>
      <c r="D2616" t="s">
        <v>3</v>
      </c>
    </row>
    <row r="2617" spans="1:4" hidden="1" x14ac:dyDescent="0.2">
      <c r="A2617" t="s">
        <v>3</v>
      </c>
      <c r="B2617" t="s">
        <v>3</v>
      </c>
      <c r="C2617" t="s">
        <v>3</v>
      </c>
      <c r="D2617" t="s">
        <v>3</v>
      </c>
    </row>
    <row r="2618" spans="1:4" hidden="1" x14ac:dyDescent="0.2">
      <c r="A2618" t="s">
        <v>3</v>
      </c>
      <c r="B2618" t="s">
        <v>3</v>
      </c>
      <c r="C2618" t="s">
        <v>3</v>
      </c>
      <c r="D2618" t="s">
        <v>3</v>
      </c>
    </row>
    <row r="2619" spans="1:4" hidden="1" x14ac:dyDescent="0.2">
      <c r="A2619" t="s">
        <v>3</v>
      </c>
      <c r="B2619" t="s">
        <v>3</v>
      </c>
      <c r="C2619" t="s">
        <v>3</v>
      </c>
      <c r="D2619" t="s">
        <v>3</v>
      </c>
    </row>
    <row r="2620" spans="1:4" hidden="1" x14ac:dyDescent="0.2">
      <c r="A2620" t="s">
        <v>3</v>
      </c>
      <c r="B2620" t="s">
        <v>3</v>
      </c>
      <c r="C2620" t="s">
        <v>3</v>
      </c>
      <c r="D2620" t="s">
        <v>3</v>
      </c>
    </row>
    <row r="2621" spans="1:4" hidden="1" x14ac:dyDescent="0.2">
      <c r="A2621" t="s">
        <v>3</v>
      </c>
      <c r="B2621" t="s">
        <v>3</v>
      </c>
      <c r="C2621" t="s">
        <v>3</v>
      </c>
      <c r="D2621" t="s">
        <v>3</v>
      </c>
    </row>
    <row r="2622" spans="1:4" hidden="1" x14ac:dyDescent="0.2">
      <c r="A2622" t="s">
        <v>3</v>
      </c>
      <c r="B2622" t="s">
        <v>3</v>
      </c>
      <c r="C2622" t="s">
        <v>3</v>
      </c>
      <c r="D2622" t="s">
        <v>3</v>
      </c>
    </row>
    <row r="2623" spans="1:4" hidden="1" x14ac:dyDescent="0.2">
      <c r="A2623" t="s">
        <v>3</v>
      </c>
      <c r="B2623" t="s">
        <v>3</v>
      </c>
      <c r="C2623" t="s">
        <v>3</v>
      </c>
      <c r="D2623" t="s">
        <v>3</v>
      </c>
    </row>
    <row r="2624" spans="1:4" hidden="1" x14ac:dyDescent="0.2">
      <c r="A2624" t="s">
        <v>3</v>
      </c>
      <c r="B2624" t="s">
        <v>3</v>
      </c>
      <c r="C2624" t="s">
        <v>3</v>
      </c>
      <c r="D2624" t="s">
        <v>3</v>
      </c>
    </row>
    <row r="2625" spans="1:4" hidden="1" x14ac:dyDescent="0.2">
      <c r="A2625" t="s">
        <v>3</v>
      </c>
      <c r="B2625" t="s">
        <v>3</v>
      </c>
      <c r="C2625" t="s">
        <v>3</v>
      </c>
      <c r="D2625" t="s">
        <v>3</v>
      </c>
    </row>
    <row r="2626" spans="1:4" hidden="1" x14ac:dyDescent="0.2">
      <c r="A2626" t="s">
        <v>3</v>
      </c>
      <c r="B2626" t="s">
        <v>3</v>
      </c>
      <c r="C2626" t="s">
        <v>3</v>
      </c>
      <c r="D2626" t="s">
        <v>3</v>
      </c>
    </row>
    <row r="2627" spans="1:4" hidden="1" x14ac:dyDescent="0.2">
      <c r="A2627" t="s">
        <v>3</v>
      </c>
      <c r="B2627" t="s">
        <v>3</v>
      </c>
      <c r="C2627" t="s">
        <v>3</v>
      </c>
      <c r="D2627" t="s">
        <v>3</v>
      </c>
    </row>
    <row r="2628" spans="1:4" hidden="1" x14ac:dyDescent="0.2">
      <c r="A2628" t="s">
        <v>3</v>
      </c>
      <c r="B2628" t="s">
        <v>3</v>
      </c>
      <c r="C2628" t="s">
        <v>3</v>
      </c>
      <c r="D2628" t="s">
        <v>3</v>
      </c>
    </row>
    <row r="2629" spans="1:4" hidden="1" x14ac:dyDescent="0.2">
      <c r="A2629" t="s">
        <v>3</v>
      </c>
      <c r="B2629" t="s">
        <v>3</v>
      </c>
      <c r="C2629" t="s">
        <v>3</v>
      </c>
      <c r="D2629" t="s">
        <v>3</v>
      </c>
    </row>
    <row r="2630" spans="1:4" hidden="1" x14ac:dyDescent="0.2">
      <c r="A2630" t="s">
        <v>3</v>
      </c>
      <c r="B2630" t="s">
        <v>3</v>
      </c>
      <c r="C2630" t="s">
        <v>3</v>
      </c>
      <c r="D2630" t="s">
        <v>3</v>
      </c>
    </row>
    <row r="2631" spans="1:4" hidden="1" x14ac:dyDescent="0.2">
      <c r="A2631" t="s">
        <v>3</v>
      </c>
      <c r="B2631" t="s">
        <v>3</v>
      </c>
      <c r="C2631" t="s">
        <v>3</v>
      </c>
      <c r="D2631" t="s">
        <v>3</v>
      </c>
    </row>
    <row r="2632" spans="1:4" hidden="1" x14ac:dyDescent="0.2">
      <c r="A2632" t="s">
        <v>3</v>
      </c>
      <c r="B2632" t="s">
        <v>3</v>
      </c>
      <c r="C2632" t="s">
        <v>3</v>
      </c>
      <c r="D2632" t="s">
        <v>3</v>
      </c>
    </row>
    <row r="2633" spans="1:4" hidden="1" x14ac:dyDescent="0.2">
      <c r="A2633" t="s">
        <v>3</v>
      </c>
      <c r="B2633" t="s">
        <v>3</v>
      </c>
      <c r="C2633" t="s">
        <v>3</v>
      </c>
      <c r="D2633" t="s">
        <v>3</v>
      </c>
    </row>
    <row r="2634" spans="1:4" hidden="1" x14ac:dyDescent="0.2">
      <c r="A2634" t="s">
        <v>3</v>
      </c>
      <c r="B2634" t="s">
        <v>3</v>
      </c>
      <c r="C2634" t="s">
        <v>3</v>
      </c>
      <c r="D2634" t="s">
        <v>3</v>
      </c>
    </row>
    <row r="2635" spans="1:4" hidden="1" x14ac:dyDescent="0.2">
      <c r="A2635" t="s">
        <v>3</v>
      </c>
      <c r="B2635" t="s">
        <v>3</v>
      </c>
      <c r="C2635" t="s">
        <v>3</v>
      </c>
      <c r="D2635" t="s">
        <v>3</v>
      </c>
    </row>
    <row r="2636" spans="1:4" hidden="1" x14ac:dyDescent="0.2">
      <c r="A2636" t="s">
        <v>3</v>
      </c>
      <c r="B2636" t="s">
        <v>3</v>
      </c>
      <c r="C2636" t="s">
        <v>3</v>
      </c>
      <c r="D2636" t="s">
        <v>3</v>
      </c>
    </row>
    <row r="2637" spans="1:4" hidden="1" x14ac:dyDescent="0.2">
      <c r="A2637" t="s">
        <v>3</v>
      </c>
      <c r="B2637" t="s">
        <v>3</v>
      </c>
      <c r="C2637" t="s">
        <v>3</v>
      </c>
      <c r="D2637" t="s">
        <v>3</v>
      </c>
    </row>
    <row r="2638" spans="1:4" hidden="1" x14ac:dyDescent="0.2">
      <c r="A2638" t="s">
        <v>3</v>
      </c>
      <c r="B2638" t="s">
        <v>3</v>
      </c>
      <c r="C2638" t="s">
        <v>3</v>
      </c>
      <c r="D2638" t="s">
        <v>3</v>
      </c>
    </row>
    <row r="2639" spans="1:4" hidden="1" x14ac:dyDescent="0.2">
      <c r="A2639" t="s">
        <v>3</v>
      </c>
      <c r="B2639" t="s">
        <v>3</v>
      </c>
      <c r="C2639" t="s">
        <v>3</v>
      </c>
      <c r="D2639" t="s">
        <v>3</v>
      </c>
    </row>
    <row r="2640" spans="1:4" hidden="1" x14ac:dyDescent="0.2">
      <c r="A2640" t="s">
        <v>3</v>
      </c>
      <c r="B2640" t="s">
        <v>3</v>
      </c>
      <c r="C2640" t="s">
        <v>3</v>
      </c>
      <c r="D2640" t="s">
        <v>3</v>
      </c>
    </row>
    <row r="2641" spans="1:4" x14ac:dyDescent="0.2">
      <c r="A2641">
        <v>2.0041666666666664</v>
      </c>
      <c r="B2641">
        <v>2.0384018090445024</v>
      </c>
      <c r="C2641">
        <v>0.61250000000000004</v>
      </c>
      <c r="D2641">
        <v>0.65049166666666502</v>
      </c>
    </row>
    <row r="2642" spans="1:4" hidden="1" x14ac:dyDescent="0.2">
      <c r="A2642" t="s">
        <v>3</v>
      </c>
      <c r="B2642" t="s">
        <v>3</v>
      </c>
      <c r="C2642" t="s">
        <v>3</v>
      </c>
      <c r="D2642" t="s">
        <v>3</v>
      </c>
    </row>
    <row r="2643" spans="1:4" hidden="1" x14ac:dyDescent="0.2">
      <c r="A2643" t="s">
        <v>3</v>
      </c>
      <c r="B2643" t="s">
        <v>3</v>
      </c>
      <c r="C2643" t="s">
        <v>3</v>
      </c>
      <c r="D2643" t="s">
        <v>3</v>
      </c>
    </row>
    <row r="2644" spans="1:4" hidden="1" x14ac:dyDescent="0.2">
      <c r="A2644" t="s">
        <v>3</v>
      </c>
      <c r="B2644" t="s">
        <v>3</v>
      </c>
      <c r="C2644" t="s">
        <v>3</v>
      </c>
      <c r="D2644" t="s">
        <v>3</v>
      </c>
    </row>
    <row r="2645" spans="1:4" hidden="1" x14ac:dyDescent="0.2">
      <c r="A2645" t="s">
        <v>3</v>
      </c>
      <c r="B2645" t="s">
        <v>3</v>
      </c>
      <c r="C2645" t="s">
        <v>3</v>
      </c>
      <c r="D2645" t="s">
        <v>3</v>
      </c>
    </row>
    <row r="2646" spans="1:4" hidden="1" x14ac:dyDescent="0.2">
      <c r="A2646" t="s">
        <v>3</v>
      </c>
      <c r="B2646" t="s">
        <v>3</v>
      </c>
      <c r="C2646" t="s">
        <v>3</v>
      </c>
      <c r="D2646" t="s">
        <v>3</v>
      </c>
    </row>
    <row r="2647" spans="1:4" hidden="1" x14ac:dyDescent="0.2">
      <c r="A2647" t="s">
        <v>3</v>
      </c>
      <c r="B2647" t="s">
        <v>3</v>
      </c>
      <c r="C2647" t="s">
        <v>3</v>
      </c>
      <c r="D2647" t="s">
        <v>3</v>
      </c>
    </row>
    <row r="2648" spans="1:4" hidden="1" x14ac:dyDescent="0.2">
      <c r="A2648" t="s">
        <v>3</v>
      </c>
      <c r="B2648" t="s">
        <v>3</v>
      </c>
      <c r="C2648" t="s">
        <v>3</v>
      </c>
      <c r="D2648" t="s">
        <v>3</v>
      </c>
    </row>
    <row r="2649" spans="1:4" hidden="1" x14ac:dyDescent="0.2">
      <c r="A2649" t="s">
        <v>3</v>
      </c>
      <c r="B2649" t="s">
        <v>3</v>
      </c>
      <c r="C2649" t="s">
        <v>3</v>
      </c>
      <c r="D2649" t="s">
        <v>3</v>
      </c>
    </row>
    <row r="2650" spans="1:4" hidden="1" x14ac:dyDescent="0.2">
      <c r="A2650" t="s">
        <v>3</v>
      </c>
      <c r="B2650" t="s">
        <v>3</v>
      </c>
      <c r="C2650" t="s">
        <v>3</v>
      </c>
      <c r="D2650" t="s">
        <v>3</v>
      </c>
    </row>
    <row r="2651" spans="1:4" hidden="1" x14ac:dyDescent="0.2">
      <c r="A2651" t="s">
        <v>3</v>
      </c>
      <c r="B2651" t="s">
        <v>3</v>
      </c>
      <c r="C2651" t="s">
        <v>3</v>
      </c>
      <c r="D2651" t="s">
        <v>3</v>
      </c>
    </row>
    <row r="2652" spans="1:4" hidden="1" x14ac:dyDescent="0.2">
      <c r="A2652" t="s">
        <v>3</v>
      </c>
      <c r="B2652" t="s">
        <v>3</v>
      </c>
      <c r="C2652" t="s">
        <v>3</v>
      </c>
      <c r="D2652" t="s">
        <v>3</v>
      </c>
    </row>
    <row r="2653" spans="1:4" hidden="1" x14ac:dyDescent="0.2">
      <c r="A2653" t="s">
        <v>3</v>
      </c>
      <c r="B2653" t="s">
        <v>3</v>
      </c>
      <c r="C2653" t="s">
        <v>3</v>
      </c>
      <c r="D2653" t="s">
        <v>3</v>
      </c>
    </row>
    <row r="2654" spans="1:4" hidden="1" x14ac:dyDescent="0.2">
      <c r="A2654" t="s">
        <v>3</v>
      </c>
      <c r="B2654" t="s">
        <v>3</v>
      </c>
      <c r="C2654" t="s">
        <v>3</v>
      </c>
      <c r="D2654" t="s">
        <v>3</v>
      </c>
    </row>
    <row r="2655" spans="1:4" hidden="1" x14ac:dyDescent="0.2">
      <c r="A2655" t="s">
        <v>3</v>
      </c>
      <c r="B2655" t="s">
        <v>3</v>
      </c>
      <c r="C2655" t="s">
        <v>3</v>
      </c>
      <c r="D2655" t="s">
        <v>3</v>
      </c>
    </row>
    <row r="2656" spans="1:4" hidden="1" x14ac:dyDescent="0.2">
      <c r="A2656" t="s">
        <v>3</v>
      </c>
      <c r="B2656" t="s">
        <v>3</v>
      </c>
      <c r="C2656" t="s">
        <v>3</v>
      </c>
      <c r="D2656" t="s">
        <v>3</v>
      </c>
    </row>
    <row r="2657" spans="1:4" hidden="1" x14ac:dyDescent="0.2">
      <c r="A2657" t="s">
        <v>3</v>
      </c>
      <c r="B2657" t="s">
        <v>3</v>
      </c>
      <c r="C2657" t="s">
        <v>3</v>
      </c>
      <c r="D2657" t="s">
        <v>3</v>
      </c>
    </row>
    <row r="2658" spans="1:4" hidden="1" x14ac:dyDescent="0.2">
      <c r="A2658" t="s">
        <v>3</v>
      </c>
      <c r="B2658" t="s">
        <v>3</v>
      </c>
      <c r="C2658" t="s">
        <v>3</v>
      </c>
      <c r="D2658" t="s">
        <v>3</v>
      </c>
    </row>
    <row r="2659" spans="1:4" hidden="1" x14ac:dyDescent="0.2">
      <c r="A2659" t="s">
        <v>3</v>
      </c>
      <c r="B2659" t="s">
        <v>3</v>
      </c>
      <c r="C2659" t="s">
        <v>3</v>
      </c>
      <c r="D2659" t="s">
        <v>3</v>
      </c>
    </row>
    <row r="2660" spans="1:4" hidden="1" x14ac:dyDescent="0.2">
      <c r="A2660" t="s">
        <v>3</v>
      </c>
      <c r="B2660" t="s">
        <v>3</v>
      </c>
      <c r="C2660" t="s">
        <v>3</v>
      </c>
      <c r="D2660" t="s">
        <v>3</v>
      </c>
    </row>
    <row r="2661" spans="1:4" hidden="1" x14ac:dyDescent="0.2">
      <c r="A2661" t="s">
        <v>3</v>
      </c>
      <c r="B2661" t="s">
        <v>3</v>
      </c>
      <c r="C2661" t="s">
        <v>3</v>
      </c>
      <c r="D2661" t="s">
        <v>3</v>
      </c>
    </row>
    <row r="2662" spans="1:4" hidden="1" x14ac:dyDescent="0.2">
      <c r="A2662" t="s">
        <v>3</v>
      </c>
      <c r="B2662" t="s">
        <v>3</v>
      </c>
      <c r="C2662" t="s">
        <v>3</v>
      </c>
      <c r="D2662" t="s">
        <v>3</v>
      </c>
    </row>
    <row r="2663" spans="1:4" hidden="1" x14ac:dyDescent="0.2">
      <c r="A2663" t="s">
        <v>3</v>
      </c>
      <c r="B2663" t="s">
        <v>3</v>
      </c>
      <c r="C2663" t="s">
        <v>3</v>
      </c>
      <c r="D2663" t="s">
        <v>3</v>
      </c>
    </row>
    <row r="2664" spans="1:4" hidden="1" x14ac:dyDescent="0.2">
      <c r="A2664" t="s">
        <v>3</v>
      </c>
      <c r="B2664" t="s">
        <v>3</v>
      </c>
      <c r="C2664" t="s">
        <v>3</v>
      </c>
      <c r="D2664" t="s">
        <v>3</v>
      </c>
    </row>
    <row r="2665" spans="1:4" hidden="1" x14ac:dyDescent="0.2">
      <c r="A2665" t="s">
        <v>3</v>
      </c>
      <c r="B2665" t="s">
        <v>3</v>
      </c>
      <c r="C2665" t="s">
        <v>3</v>
      </c>
      <c r="D2665" t="s">
        <v>3</v>
      </c>
    </row>
    <row r="2666" spans="1:4" hidden="1" x14ac:dyDescent="0.2">
      <c r="A2666" t="s">
        <v>3</v>
      </c>
      <c r="B2666" t="s">
        <v>3</v>
      </c>
      <c r="C2666" t="s">
        <v>3</v>
      </c>
      <c r="D2666" t="s">
        <v>3</v>
      </c>
    </row>
    <row r="2667" spans="1:4" hidden="1" x14ac:dyDescent="0.2">
      <c r="A2667" t="s">
        <v>3</v>
      </c>
      <c r="B2667" t="s">
        <v>3</v>
      </c>
      <c r="C2667" t="s">
        <v>3</v>
      </c>
      <c r="D2667" t="s">
        <v>3</v>
      </c>
    </row>
    <row r="2668" spans="1:4" hidden="1" x14ac:dyDescent="0.2">
      <c r="A2668" t="s">
        <v>3</v>
      </c>
      <c r="B2668" t="s">
        <v>3</v>
      </c>
      <c r="C2668" t="s">
        <v>3</v>
      </c>
      <c r="D2668" t="s">
        <v>3</v>
      </c>
    </row>
    <row r="2669" spans="1:4" hidden="1" x14ac:dyDescent="0.2">
      <c r="A2669" t="s">
        <v>3</v>
      </c>
      <c r="B2669" t="s">
        <v>3</v>
      </c>
      <c r="C2669" t="s">
        <v>3</v>
      </c>
      <c r="D2669" t="s">
        <v>3</v>
      </c>
    </row>
    <row r="2670" spans="1:4" hidden="1" x14ac:dyDescent="0.2">
      <c r="A2670" t="s">
        <v>3</v>
      </c>
      <c r="B2670" t="s">
        <v>3</v>
      </c>
      <c r="C2670" t="s">
        <v>3</v>
      </c>
      <c r="D2670" t="s">
        <v>3</v>
      </c>
    </row>
    <row r="2671" spans="1:4" hidden="1" x14ac:dyDescent="0.2">
      <c r="A2671" t="s">
        <v>3</v>
      </c>
      <c r="B2671" t="s">
        <v>3</v>
      </c>
      <c r="C2671" t="s">
        <v>3</v>
      </c>
      <c r="D2671" t="s">
        <v>3</v>
      </c>
    </row>
    <row r="2672" spans="1:4" hidden="1" x14ac:dyDescent="0.2">
      <c r="A2672" t="s">
        <v>3</v>
      </c>
      <c r="B2672" t="s">
        <v>3</v>
      </c>
      <c r="C2672" t="s">
        <v>3</v>
      </c>
      <c r="D2672" t="s">
        <v>3</v>
      </c>
    </row>
    <row r="2673" spans="1:4" hidden="1" x14ac:dyDescent="0.2">
      <c r="A2673" t="s">
        <v>3</v>
      </c>
      <c r="B2673" t="s">
        <v>3</v>
      </c>
      <c r="C2673" t="s">
        <v>3</v>
      </c>
      <c r="D2673" t="s">
        <v>3</v>
      </c>
    </row>
    <row r="2674" spans="1:4" hidden="1" x14ac:dyDescent="0.2">
      <c r="A2674" t="s">
        <v>3</v>
      </c>
      <c r="B2674" t="s">
        <v>3</v>
      </c>
      <c r="C2674" t="s">
        <v>3</v>
      </c>
      <c r="D2674" t="s">
        <v>3</v>
      </c>
    </row>
    <row r="2675" spans="1:4" hidden="1" x14ac:dyDescent="0.2">
      <c r="A2675" t="s">
        <v>3</v>
      </c>
      <c r="B2675" t="s">
        <v>3</v>
      </c>
      <c r="C2675" t="s">
        <v>3</v>
      </c>
      <c r="D2675" t="s">
        <v>3</v>
      </c>
    </row>
    <row r="2676" spans="1:4" hidden="1" x14ac:dyDescent="0.2">
      <c r="A2676" t="s">
        <v>3</v>
      </c>
      <c r="B2676" t="s">
        <v>3</v>
      </c>
      <c r="C2676" t="s">
        <v>3</v>
      </c>
      <c r="D2676" t="s">
        <v>3</v>
      </c>
    </row>
    <row r="2677" spans="1:4" hidden="1" x14ac:dyDescent="0.2">
      <c r="A2677" t="s">
        <v>3</v>
      </c>
      <c r="B2677" t="s">
        <v>3</v>
      </c>
      <c r="C2677" t="s">
        <v>3</v>
      </c>
      <c r="D2677" t="s">
        <v>3</v>
      </c>
    </row>
    <row r="2678" spans="1:4" hidden="1" x14ac:dyDescent="0.2">
      <c r="A2678" t="s">
        <v>3</v>
      </c>
      <c r="B2678" t="s">
        <v>3</v>
      </c>
      <c r="C2678" t="s">
        <v>3</v>
      </c>
      <c r="D2678" t="s">
        <v>3</v>
      </c>
    </row>
    <row r="2679" spans="1:4" hidden="1" x14ac:dyDescent="0.2">
      <c r="A2679" t="s">
        <v>3</v>
      </c>
      <c r="B2679" t="s">
        <v>3</v>
      </c>
      <c r="C2679" t="s">
        <v>3</v>
      </c>
      <c r="D2679" t="s">
        <v>3</v>
      </c>
    </row>
    <row r="2680" spans="1:4" hidden="1" x14ac:dyDescent="0.2">
      <c r="A2680" t="s">
        <v>3</v>
      </c>
      <c r="B2680" t="s">
        <v>3</v>
      </c>
      <c r="C2680" t="s">
        <v>3</v>
      </c>
      <c r="D2680" t="s">
        <v>3</v>
      </c>
    </row>
    <row r="2681" spans="1:4" hidden="1" x14ac:dyDescent="0.2">
      <c r="A2681" t="s">
        <v>3</v>
      </c>
      <c r="B2681" t="s">
        <v>3</v>
      </c>
      <c r="C2681" t="s">
        <v>3</v>
      </c>
      <c r="D2681" t="s">
        <v>3</v>
      </c>
    </row>
    <row r="2682" spans="1:4" hidden="1" x14ac:dyDescent="0.2">
      <c r="A2682" t="s">
        <v>3</v>
      </c>
      <c r="B2682" t="s">
        <v>3</v>
      </c>
      <c r="C2682" t="s">
        <v>3</v>
      </c>
      <c r="D2682" t="s">
        <v>3</v>
      </c>
    </row>
    <row r="2683" spans="1:4" hidden="1" x14ac:dyDescent="0.2">
      <c r="A2683" t="s">
        <v>3</v>
      </c>
      <c r="B2683" t="s">
        <v>3</v>
      </c>
      <c r="C2683" t="s">
        <v>3</v>
      </c>
      <c r="D2683" t="s">
        <v>3</v>
      </c>
    </row>
    <row r="2684" spans="1:4" hidden="1" x14ac:dyDescent="0.2">
      <c r="A2684" t="s">
        <v>3</v>
      </c>
      <c r="B2684" t="s">
        <v>3</v>
      </c>
      <c r="C2684" t="s">
        <v>3</v>
      </c>
      <c r="D2684" t="s">
        <v>3</v>
      </c>
    </row>
    <row r="2685" spans="1:4" hidden="1" x14ac:dyDescent="0.2">
      <c r="A2685" t="s">
        <v>3</v>
      </c>
      <c r="B2685" t="s">
        <v>3</v>
      </c>
      <c r="C2685" t="s">
        <v>3</v>
      </c>
      <c r="D2685" t="s">
        <v>3</v>
      </c>
    </row>
    <row r="2686" spans="1:4" hidden="1" x14ac:dyDescent="0.2">
      <c r="A2686" t="s">
        <v>3</v>
      </c>
      <c r="B2686" t="s">
        <v>3</v>
      </c>
      <c r="C2686" t="s">
        <v>3</v>
      </c>
      <c r="D2686" t="s">
        <v>3</v>
      </c>
    </row>
    <row r="2687" spans="1:4" hidden="1" x14ac:dyDescent="0.2">
      <c r="A2687" t="s">
        <v>3</v>
      </c>
      <c r="B2687" t="s">
        <v>3</v>
      </c>
      <c r="C2687" t="s">
        <v>3</v>
      </c>
      <c r="D2687" t="s">
        <v>3</v>
      </c>
    </row>
    <row r="2688" spans="1:4" hidden="1" x14ac:dyDescent="0.2">
      <c r="A2688" t="s">
        <v>3</v>
      </c>
      <c r="B2688" t="s">
        <v>3</v>
      </c>
      <c r="C2688" t="s">
        <v>3</v>
      </c>
      <c r="D2688" t="s">
        <v>3</v>
      </c>
    </row>
    <row r="2689" spans="1:4" hidden="1" x14ac:dyDescent="0.2">
      <c r="A2689" t="s">
        <v>3</v>
      </c>
      <c r="B2689" t="s">
        <v>3</v>
      </c>
      <c r="C2689" t="s">
        <v>3</v>
      </c>
      <c r="D2689" t="s">
        <v>3</v>
      </c>
    </row>
    <row r="2690" spans="1:4" hidden="1" x14ac:dyDescent="0.2">
      <c r="A2690" t="s">
        <v>3</v>
      </c>
      <c r="B2690" t="s">
        <v>3</v>
      </c>
      <c r="C2690" t="s">
        <v>3</v>
      </c>
      <c r="D2690" t="s">
        <v>3</v>
      </c>
    </row>
    <row r="2691" spans="1:4" hidden="1" x14ac:dyDescent="0.2">
      <c r="A2691" t="s">
        <v>3</v>
      </c>
      <c r="B2691" t="s">
        <v>3</v>
      </c>
      <c r="C2691" t="s">
        <v>3</v>
      </c>
      <c r="D2691" t="s">
        <v>3</v>
      </c>
    </row>
    <row r="2692" spans="1:4" hidden="1" x14ac:dyDescent="0.2">
      <c r="A2692" t="s">
        <v>3</v>
      </c>
      <c r="B2692" t="s">
        <v>3</v>
      </c>
      <c r="C2692" t="s">
        <v>3</v>
      </c>
      <c r="D2692" t="s">
        <v>3</v>
      </c>
    </row>
    <row r="2693" spans="1:4" hidden="1" x14ac:dyDescent="0.2">
      <c r="A2693" t="s">
        <v>3</v>
      </c>
      <c r="B2693" t="s">
        <v>3</v>
      </c>
      <c r="C2693" t="s">
        <v>3</v>
      </c>
      <c r="D2693" t="s">
        <v>3</v>
      </c>
    </row>
    <row r="2694" spans="1:4" hidden="1" x14ac:dyDescent="0.2">
      <c r="A2694" t="s">
        <v>3</v>
      </c>
      <c r="B2694" t="s">
        <v>3</v>
      </c>
      <c r="C2694" t="s">
        <v>3</v>
      </c>
      <c r="D2694" t="s">
        <v>3</v>
      </c>
    </row>
    <row r="2695" spans="1:4" hidden="1" x14ac:dyDescent="0.2">
      <c r="A2695" t="s">
        <v>3</v>
      </c>
      <c r="B2695" t="s">
        <v>3</v>
      </c>
      <c r="C2695" t="s">
        <v>3</v>
      </c>
      <c r="D2695" t="s">
        <v>3</v>
      </c>
    </row>
    <row r="2696" spans="1:4" hidden="1" x14ac:dyDescent="0.2">
      <c r="A2696" t="s">
        <v>3</v>
      </c>
      <c r="B2696" t="s">
        <v>3</v>
      </c>
      <c r="C2696" t="s">
        <v>3</v>
      </c>
      <c r="D2696" t="s">
        <v>3</v>
      </c>
    </row>
    <row r="2697" spans="1:4" hidden="1" x14ac:dyDescent="0.2">
      <c r="A2697" t="s">
        <v>3</v>
      </c>
      <c r="B2697" t="s">
        <v>3</v>
      </c>
      <c r="C2697" t="s">
        <v>3</v>
      </c>
      <c r="D2697" t="s">
        <v>3</v>
      </c>
    </row>
    <row r="2698" spans="1:4" hidden="1" x14ac:dyDescent="0.2">
      <c r="A2698" t="s">
        <v>3</v>
      </c>
      <c r="B2698" t="s">
        <v>3</v>
      </c>
      <c r="C2698" t="s">
        <v>3</v>
      </c>
      <c r="D2698" t="s">
        <v>3</v>
      </c>
    </row>
    <row r="2699" spans="1:4" hidden="1" x14ac:dyDescent="0.2">
      <c r="A2699" t="s">
        <v>3</v>
      </c>
      <c r="B2699" t="s">
        <v>3</v>
      </c>
      <c r="C2699" t="s">
        <v>3</v>
      </c>
      <c r="D2699" t="s">
        <v>3</v>
      </c>
    </row>
    <row r="2700" spans="1:4" hidden="1" x14ac:dyDescent="0.2">
      <c r="A2700" t="s">
        <v>3</v>
      </c>
      <c r="B2700" t="s">
        <v>3</v>
      </c>
      <c r="C2700" t="s">
        <v>3</v>
      </c>
      <c r="D2700" t="s">
        <v>3</v>
      </c>
    </row>
    <row r="2701" spans="1:4" x14ac:dyDescent="0.2">
      <c r="A2701">
        <v>2.7704166666666667</v>
      </c>
      <c r="B2701">
        <v>2.8429214902226501</v>
      </c>
      <c r="C2701">
        <v>1.7124999999999999</v>
      </c>
      <c r="D2701">
        <v>1.66103973214287</v>
      </c>
    </row>
    <row r="2702" spans="1:4" hidden="1" x14ac:dyDescent="0.2">
      <c r="A2702" t="s">
        <v>3</v>
      </c>
      <c r="B2702" t="s">
        <v>3</v>
      </c>
      <c r="C2702" t="s">
        <v>3</v>
      </c>
      <c r="D2702" t="s">
        <v>3</v>
      </c>
    </row>
    <row r="2703" spans="1:4" hidden="1" x14ac:dyDescent="0.2">
      <c r="A2703" t="s">
        <v>3</v>
      </c>
      <c r="B2703" t="s">
        <v>3</v>
      </c>
      <c r="C2703" t="s">
        <v>3</v>
      </c>
      <c r="D2703" t="s">
        <v>3</v>
      </c>
    </row>
    <row r="2704" spans="1:4" hidden="1" x14ac:dyDescent="0.2">
      <c r="A2704" t="s">
        <v>3</v>
      </c>
      <c r="B2704" t="s">
        <v>3</v>
      </c>
      <c r="C2704" t="s">
        <v>3</v>
      </c>
      <c r="D2704" t="s">
        <v>3</v>
      </c>
    </row>
    <row r="2705" spans="1:4" hidden="1" x14ac:dyDescent="0.2">
      <c r="A2705" t="s">
        <v>3</v>
      </c>
      <c r="B2705" t="s">
        <v>3</v>
      </c>
      <c r="C2705" t="s">
        <v>3</v>
      </c>
      <c r="D2705" t="s">
        <v>3</v>
      </c>
    </row>
    <row r="2706" spans="1:4" hidden="1" x14ac:dyDescent="0.2">
      <c r="A2706" t="s">
        <v>3</v>
      </c>
      <c r="B2706" t="s">
        <v>3</v>
      </c>
      <c r="C2706" t="s">
        <v>3</v>
      </c>
      <c r="D2706" t="s">
        <v>3</v>
      </c>
    </row>
    <row r="2707" spans="1:4" hidden="1" x14ac:dyDescent="0.2">
      <c r="A2707" t="s">
        <v>3</v>
      </c>
      <c r="B2707" t="s">
        <v>3</v>
      </c>
      <c r="C2707" t="s">
        <v>3</v>
      </c>
      <c r="D2707" t="s">
        <v>3</v>
      </c>
    </row>
    <row r="2708" spans="1:4" hidden="1" x14ac:dyDescent="0.2">
      <c r="A2708" t="s">
        <v>3</v>
      </c>
      <c r="B2708" t="s">
        <v>3</v>
      </c>
      <c r="C2708" t="s">
        <v>3</v>
      </c>
      <c r="D2708" t="s">
        <v>3</v>
      </c>
    </row>
    <row r="2709" spans="1:4" hidden="1" x14ac:dyDescent="0.2">
      <c r="A2709" t="s">
        <v>3</v>
      </c>
      <c r="B2709" t="s">
        <v>3</v>
      </c>
      <c r="C2709" t="s">
        <v>3</v>
      </c>
      <c r="D2709" t="s">
        <v>3</v>
      </c>
    </row>
    <row r="2710" spans="1:4" hidden="1" x14ac:dyDescent="0.2">
      <c r="A2710" t="s">
        <v>3</v>
      </c>
      <c r="B2710" t="s">
        <v>3</v>
      </c>
      <c r="C2710" t="s">
        <v>3</v>
      </c>
      <c r="D2710" t="s">
        <v>3</v>
      </c>
    </row>
    <row r="2711" spans="1:4" hidden="1" x14ac:dyDescent="0.2">
      <c r="A2711" t="s">
        <v>3</v>
      </c>
      <c r="B2711" t="s">
        <v>3</v>
      </c>
      <c r="C2711" t="s">
        <v>3</v>
      </c>
      <c r="D2711" t="s">
        <v>3</v>
      </c>
    </row>
    <row r="2712" spans="1:4" hidden="1" x14ac:dyDescent="0.2">
      <c r="A2712" t="s">
        <v>3</v>
      </c>
      <c r="B2712" t="s">
        <v>3</v>
      </c>
      <c r="C2712" t="s">
        <v>3</v>
      </c>
      <c r="D2712" t="s">
        <v>3</v>
      </c>
    </row>
    <row r="2713" spans="1:4" hidden="1" x14ac:dyDescent="0.2">
      <c r="A2713" t="s">
        <v>3</v>
      </c>
      <c r="B2713" t="s">
        <v>3</v>
      </c>
      <c r="C2713" t="s">
        <v>3</v>
      </c>
      <c r="D2713" t="s">
        <v>3</v>
      </c>
    </row>
    <row r="2714" spans="1:4" hidden="1" x14ac:dyDescent="0.2">
      <c r="A2714" t="s">
        <v>3</v>
      </c>
      <c r="B2714" t="s">
        <v>3</v>
      </c>
      <c r="C2714" t="s">
        <v>3</v>
      </c>
      <c r="D2714" t="s">
        <v>3</v>
      </c>
    </row>
    <row r="2715" spans="1:4" hidden="1" x14ac:dyDescent="0.2">
      <c r="A2715" t="s">
        <v>3</v>
      </c>
      <c r="B2715" t="s">
        <v>3</v>
      </c>
      <c r="C2715" t="s">
        <v>3</v>
      </c>
      <c r="D2715" t="s">
        <v>3</v>
      </c>
    </row>
    <row r="2716" spans="1:4" hidden="1" x14ac:dyDescent="0.2">
      <c r="A2716" t="s">
        <v>3</v>
      </c>
      <c r="B2716" t="s">
        <v>3</v>
      </c>
      <c r="C2716" t="s">
        <v>3</v>
      </c>
      <c r="D2716" t="s">
        <v>3</v>
      </c>
    </row>
    <row r="2717" spans="1:4" hidden="1" x14ac:dyDescent="0.2">
      <c r="A2717" t="s">
        <v>3</v>
      </c>
      <c r="B2717" t="s">
        <v>3</v>
      </c>
      <c r="C2717" t="s">
        <v>3</v>
      </c>
      <c r="D2717" t="s">
        <v>3</v>
      </c>
    </row>
    <row r="2718" spans="1:4" hidden="1" x14ac:dyDescent="0.2">
      <c r="A2718" t="s">
        <v>3</v>
      </c>
      <c r="B2718" t="s">
        <v>3</v>
      </c>
      <c r="C2718" t="s">
        <v>3</v>
      </c>
      <c r="D2718" t="s">
        <v>3</v>
      </c>
    </row>
    <row r="2719" spans="1:4" hidden="1" x14ac:dyDescent="0.2">
      <c r="A2719" t="s">
        <v>3</v>
      </c>
      <c r="B2719" t="s">
        <v>3</v>
      </c>
      <c r="C2719" t="s">
        <v>3</v>
      </c>
      <c r="D2719" t="s">
        <v>3</v>
      </c>
    </row>
    <row r="2720" spans="1:4" hidden="1" x14ac:dyDescent="0.2">
      <c r="A2720" t="s">
        <v>3</v>
      </c>
      <c r="B2720" t="s">
        <v>3</v>
      </c>
      <c r="C2720" t="s">
        <v>3</v>
      </c>
      <c r="D2720" t="s">
        <v>3</v>
      </c>
    </row>
    <row r="2721" spans="1:4" hidden="1" x14ac:dyDescent="0.2">
      <c r="A2721" t="s">
        <v>3</v>
      </c>
      <c r="B2721" t="s">
        <v>3</v>
      </c>
      <c r="C2721" t="s">
        <v>3</v>
      </c>
      <c r="D2721" t="s">
        <v>3</v>
      </c>
    </row>
    <row r="2722" spans="1:4" hidden="1" x14ac:dyDescent="0.2">
      <c r="A2722" t="s">
        <v>3</v>
      </c>
      <c r="B2722" t="s">
        <v>3</v>
      </c>
      <c r="C2722" t="s">
        <v>3</v>
      </c>
      <c r="D2722" t="s">
        <v>3</v>
      </c>
    </row>
    <row r="2723" spans="1:4" hidden="1" x14ac:dyDescent="0.2">
      <c r="A2723" t="s">
        <v>3</v>
      </c>
      <c r="B2723" t="s">
        <v>3</v>
      </c>
      <c r="C2723" t="s">
        <v>3</v>
      </c>
      <c r="D2723" t="s">
        <v>3</v>
      </c>
    </row>
    <row r="2724" spans="1:4" hidden="1" x14ac:dyDescent="0.2">
      <c r="A2724" t="s">
        <v>3</v>
      </c>
      <c r="B2724" t="s">
        <v>3</v>
      </c>
      <c r="C2724" t="s">
        <v>3</v>
      </c>
      <c r="D2724" t="s">
        <v>3</v>
      </c>
    </row>
    <row r="2725" spans="1:4" hidden="1" x14ac:dyDescent="0.2">
      <c r="A2725" t="s">
        <v>3</v>
      </c>
      <c r="B2725" t="s">
        <v>3</v>
      </c>
      <c r="C2725" t="s">
        <v>3</v>
      </c>
      <c r="D2725" t="s">
        <v>3</v>
      </c>
    </row>
    <row r="2726" spans="1:4" hidden="1" x14ac:dyDescent="0.2">
      <c r="A2726" t="s">
        <v>3</v>
      </c>
      <c r="B2726" t="s">
        <v>3</v>
      </c>
      <c r="C2726" t="s">
        <v>3</v>
      </c>
      <c r="D2726" t="s">
        <v>3</v>
      </c>
    </row>
    <row r="2727" spans="1:4" hidden="1" x14ac:dyDescent="0.2">
      <c r="A2727" t="s">
        <v>3</v>
      </c>
      <c r="B2727" t="s">
        <v>3</v>
      </c>
      <c r="C2727" t="s">
        <v>3</v>
      </c>
      <c r="D2727" t="s">
        <v>3</v>
      </c>
    </row>
    <row r="2728" spans="1:4" hidden="1" x14ac:dyDescent="0.2">
      <c r="A2728" t="s">
        <v>3</v>
      </c>
      <c r="B2728" t="s">
        <v>3</v>
      </c>
      <c r="C2728" t="s">
        <v>3</v>
      </c>
      <c r="D2728" t="s">
        <v>3</v>
      </c>
    </row>
    <row r="2729" spans="1:4" hidden="1" x14ac:dyDescent="0.2">
      <c r="A2729" t="s">
        <v>3</v>
      </c>
      <c r="B2729" t="s">
        <v>3</v>
      </c>
      <c r="C2729" t="s">
        <v>3</v>
      </c>
      <c r="D2729" t="s">
        <v>3</v>
      </c>
    </row>
    <row r="2730" spans="1:4" hidden="1" x14ac:dyDescent="0.2">
      <c r="A2730" t="s">
        <v>3</v>
      </c>
      <c r="B2730" t="s">
        <v>3</v>
      </c>
      <c r="C2730" t="s">
        <v>3</v>
      </c>
      <c r="D2730" t="s">
        <v>3</v>
      </c>
    </row>
    <row r="2731" spans="1:4" hidden="1" x14ac:dyDescent="0.2">
      <c r="A2731" t="s">
        <v>3</v>
      </c>
      <c r="B2731" t="s">
        <v>3</v>
      </c>
      <c r="C2731" t="s">
        <v>3</v>
      </c>
      <c r="D2731" t="s">
        <v>3</v>
      </c>
    </row>
    <row r="2732" spans="1:4" hidden="1" x14ac:dyDescent="0.2">
      <c r="A2732" t="s">
        <v>3</v>
      </c>
      <c r="B2732" t="s">
        <v>3</v>
      </c>
      <c r="C2732" t="s">
        <v>3</v>
      </c>
      <c r="D2732" t="s">
        <v>3</v>
      </c>
    </row>
    <row r="2733" spans="1:4" hidden="1" x14ac:dyDescent="0.2">
      <c r="A2733" t="s">
        <v>3</v>
      </c>
      <c r="B2733" t="s">
        <v>3</v>
      </c>
      <c r="C2733" t="s">
        <v>3</v>
      </c>
      <c r="D2733" t="s">
        <v>3</v>
      </c>
    </row>
    <row r="2734" spans="1:4" hidden="1" x14ac:dyDescent="0.2">
      <c r="A2734" t="s">
        <v>3</v>
      </c>
      <c r="B2734" t="s">
        <v>3</v>
      </c>
      <c r="C2734" t="s">
        <v>3</v>
      </c>
      <c r="D2734" t="s">
        <v>3</v>
      </c>
    </row>
    <row r="2735" spans="1:4" hidden="1" x14ac:dyDescent="0.2">
      <c r="A2735" t="s">
        <v>3</v>
      </c>
      <c r="B2735" t="s">
        <v>3</v>
      </c>
      <c r="C2735" t="s">
        <v>3</v>
      </c>
      <c r="D2735" t="s">
        <v>3</v>
      </c>
    </row>
    <row r="2736" spans="1:4" hidden="1" x14ac:dyDescent="0.2">
      <c r="A2736" t="s">
        <v>3</v>
      </c>
      <c r="B2736" t="s">
        <v>3</v>
      </c>
      <c r="C2736" t="s">
        <v>3</v>
      </c>
      <c r="D2736" t="s">
        <v>3</v>
      </c>
    </row>
    <row r="2737" spans="1:4" hidden="1" x14ac:dyDescent="0.2">
      <c r="A2737" t="s">
        <v>3</v>
      </c>
      <c r="B2737" t="s">
        <v>3</v>
      </c>
      <c r="C2737" t="s">
        <v>3</v>
      </c>
      <c r="D2737" t="s">
        <v>3</v>
      </c>
    </row>
    <row r="2738" spans="1:4" hidden="1" x14ac:dyDescent="0.2">
      <c r="A2738" t="s">
        <v>3</v>
      </c>
      <c r="B2738" t="s">
        <v>3</v>
      </c>
      <c r="C2738" t="s">
        <v>3</v>
      </c>
      <c r="D2738" t="s">
        <v>3</v>
      </c>
    </row>
    <row r="2739" spans="1:4" hidden="1" x14ac:dyDescent="0.2">
      <c r="A2739" t="s">
        <v>3</v>
      </c>
      <c r="B2739" t="s">
        <v>3</v>
      </c>
      <c r="C2739" t="s">
        <v>3</v>
      </c>
      <c r="D2739" t="s">
        <v>3</v>
      </c>
    </row>
    <row r="2740" spans="1:4" hidden="1" x14ac:dyDescent="0.2">
      <c r="A2740" t="s">
        <v>3</v>
      </c>
      <c r="B2740" t="s">
        <v>3</v>
      </c>
      <c r="C2740" t="s">
        <v>3</v>
      </c>
      <c r="D2740" t="s">
        <v>3</v>
      </c>
    </row>
    <row r="2741" spans="1:4" hidden="1" x14ac:dyDescent="0.2">
      <c r="A2741" t="s">
        <v>3</v>
      </c>
      <c r="B2741" t="s">
        <v>3</v>
      </c>
      <c r="C2741" t="s">
        <v>3</v>
      </c>
      <c r="D2741" t="s">
        <v>3</v>
      </c>
    </row>
    <row r="2742" spans="1:4" hidden="1" x14ac:dyDescent="0.2">
      <c r="A2742" t="s">
        <v>3</v>
      </c>
      <c r="B2742" t="s">
        <v>3</v>
      </c>
      <c r="C2742" t="s">
        <v>3</v>
      </c>
      <c r="D2742" t="s">
        <v>3</v>
      </c>
    </row>
    <row r="2743" spans="1:4" hidden="1" x14ac:dyDescent="0.2">
      <c r="A2743" t="s">
        <v>3</v>
      </c>
      <c r="B2743" t="s">
        <v>3</v>
      </c>
      <c r="C2743" t="s">
        <v>3</v>
      </c>
      <c r="D2743" t="s">
        <v>3</v>
      </c>
    </row>
    <row r="2744" spans="1:4" hidden="1" x14ac:dyDescent="0.2">
      <c r="A2744" t="s">
        <v>3</v>
      </c>
      <c r="B2744" t="s">
        <v>3</v>
      </c>
      <c r="C2744" t="s">
        <v>3</v>
      </c>
      <c r="D2744" t="s">
        <v>3</v>
      </c>
    </row>
    <row r="2745" spans="1:4" hidden="1" x14ac:dyDescent="0.2">
      <c r="A2745" t="s">
        <v>3</v>
      </c>
      <c r="B2745" t="s">
        <v>3</v>
      </c>
      <c r="C2745" t="s">
        <v>3</v>
      </c>
      <c r="D2745" t="s">
        <v>3</v>
      </c>
    </row>
    <row r="2746" spans="1:4" hidden="1" x14ac:dyDescent="0.2">
      <c r="A2746" t="s">
        <v>3</v>
      </c>
      <c r="B2746" t="s">
        <v>3</v>
      </c>
      <c r="C2746" t="s">
        <v>3</v>
      </c>
      <c r="D2746" t="s">
        <v>3</v>
      </c>
    </row>
    <row r="2747" spans="1:4" hidden="1" x14ac:dyDescent="0.2">
      <c r="A2747" t="s">
        <v>3</v>
      </c>
      <c r="B2747" t="s">
        <v>3</v>
      </c>
      <c r="C2747" t="s">
        <v>3</v>
      </c>
      <c r="D2747" t="s">
        <v>3</v>
      </c>
    </row>
    <row r="2748" spans="1:4" hidden="1" x14ac:dyDescent="0.2">
      <c r="A2748" t="s">
        <v>3</v>
      </c>
      <c r="B2748" t="s">
        <v>3</v>
      </c>
      <c r="C2748" t="s">
        <v>3</v>
      </c>
      <c r="D2748" t="s">
        <v>3</v>
      </c>
    </row>
    <row r="2749" spans="1:4" hidden="1" x14ac:dyDescent="0.2">
      <c r="A2749" t="s">
        <v>3</v>
      </c>
      <c r="B2749" t="s">
        <v>3</v>
      </c>
      <c r="C2749" t="s">
        <v>3</v>
      </c>
      <c r="D2749" t="s">
        <v>3</v>
      </c>
    </row>
    <row r="2750" spans="1:4" hidden="1" x14ac:dyDescent="0.2">
      <c r="A2750" t="s">
        <v>3</v>
      </c>
      <c r="B2750" t="s">
        <v>3</v>
      </c>
      <c r="C2750" t="s">
        <v>3</v>
      </c>
      <c r="D2750" t="s">
        <v>3</v>
      </c>
    </row>
    <row r="2751" spans="1:4" hidden="1" x14ac:dyDescent="0.2">
      <c r="A2751" t="s">
        <v>3</v>
      </c>
      <c r="B2751" t="s">
        <v>3</v>
      </c>
      <c r="C2751" t="s">
        <v>3</v>
      </c>
      <c r="D2751" t="s">
        <v>3</v>
      </c>
    </row>
    <row r="2752" spans="1:4" hidden="1" x14ac:dyDescent="0.2">
      <c r="A2752" t="s">
        <v>3</v>
      </c>
      <c r="B2752" t="s">
        <v>3</v>
      </c>
      <c r="C2752" t="s">
        <v>3</v>
      </c>
      <c r="D2752" t="s">
        <v>3</v>
      </c>
    </row>
    <row r="2753" spans="1:4" hidden="1" x14ac:dyDescent="0.2">
      <c r="A2753" t="s">
        <v>3</v>
      </c>
      <c r="B2753" t="s">
        <v>3</v>
      </c>
      <c r="C2753" t="s">
        <v>3</v>
      </c>
      <c r="D2753" t="s">
        <v>3</v>
      </c>
    </row>
    <row r="2754" spans="1:4" hidden="1" x14ac:dyDescent="0.2">
      <c r="A2754" t="s">
        <v>3</v>
      </c>
      <c r="B2754" t="s">
        <v>3</v>
      </c>
      <c r="C2754" t="s">
        <v>3</v>
      </c>
      <c r="D2754" t="s">
        <v>3</v>
      </c>
    </row>
    <row r="2755" spans="1:4" hidden="1" x14ac:dyDescent="0.2">
      <c r="A2755" t="s">
        <v>3</v>
      </c>
      <c r="B2755" t="s">
        <v>3</v>
      </c>
      <c r="C2755" t="s">
        <v>3</v>
      </c>
      <c r="D2755" t="s">
        <v>3</v>
      </c>
    </row>
    <row r="2756" spans="1:4" hidden="1" x14ac:dyDescent="0.2">
      <c r="A2756" t="s">
        <v>3</v>
      </c>
      <c r="B2756" t="s">
        <v>3</v>
      </c>
      <c r="C2756" t="s">
        <v>3</v>
      </c>
      <c r="D2756" t="s">
        <v>3</v>
      </c>
    </row>
    <row r="2757" spans="1:4" hidden="1" x14ac:dyDescent="0.2">
      <c r="A2757" t="s">
        <v>3</v>
      </c>
      <c r="B2757" t="s">
        <v>3</v>
      </c>
      <c r="C2757" t="s">
        <v>3</v>
      </c>
      <c r="D2757" t="s">
        <v>3</v>
      </c>
    </row>
    <row r="2758" spans="1:4" hidden="1" x14ac:dyDescent="0.2">
      <c r="A2758" t="s">
        <v>3</v>
      </c>
      <c r="B2758" t="s">
        <v>3</v>
      </c>
      <c r="C2758" t="s">
        <v>3</v>
      </c>
      <c r="D2758" t="s">
        <v>3</v>
      </c>
    </row>
    <row r="2759" spans="1:4" hidden="1" x14ac:dyDescent="0.2">
      <c r="A2759" t="s">
        <v>3</v>
      </c>
      <c r="B2759" t="s">
        <v>3</v>
      </c>
      <c r="C2759" t="s">
        <v>3</v>
      </c>
      <c r="D2759" t="s">
        <v>3</v>
      </c>
    </row>
    <row r="2760" spans="1:4" hidden="1" x14ac:dyDescent="0.2">
      <c r="A2760" t="s">
        <v>3</v>
      </c>
      <c r="B2760" t="s">
        <v>3</v>
      </c>
      <c r="C2760" t="s">
        <v>3</v>
      </c>
      <c r="D2760" t="s">
        <v>3</v>
      </c>
    </row>
    <row r="2761" spans="1:4" x14ac:dyDescent="0.2">
      <c r="A2761">
        <v>3.2252083333333341</v>
      </c>
      <c r="B2761">
        <v>3.1510378075238039</v>
      </c>
      <c r="C2761">
        <v>0.36249999999999999</v>
      </c>
      <c r="D2761">
        <v>1.81504152322595</v>
      </c>
    </row>
    <row r="2762" spans="1:4" hidden="1" x14ac:dyDescent="0.2">
      <c r="A2762" t="s">
        <v>3</v>
      </c>
      <c r="B2762" t="s">
        <v>3</v>
      </c>
      <c r="C2762" t="s">
        <v>3</v>
      </c>
      <c r="D2762" t="s">
        <v>3</v>
      </c>
    </row>
    <row r="2763" spans="1:4" hidden="1" x14ac:dyDescent="0.2">
      <c r="A2763" t="s">
        <v>3</v>
      </c>
      <c r="B2763" t="s">
        <v>3</v>
      </c>
      <c r="C2763" t="s">
        <v>3</v>
      </c>
      <c r="D2763" t="s">
        <v>3</v>
      </c>
    </row>
    <row r="2764" spans="1:4" hidden="1" x14ac:dyDescent="0.2">
      <c r="A2764" t="s">
        <v>3</v>
      </c>
      <c r="B2764" t="s">
        <v>3</v>
      </c>
      <c r="C2764" t="s">
        <v>3</v>
      </c>
      <c r="D2764" t="s">
        <v>3</v>
      </c>
    </row>
    <row r="2765" spans="1:4" hidden="1" x14ac:dyDescent="0.2">
      <c r="A2765" t="s">
        <v>3</v>
      </c>
      <c r="B2765" t="s">
        <v>3</v>
      </c>
      <c r="C2765" t="s">
        <v>3</v>
      </c>
      <c r="D2765" t="s">
        <v>3</v>
      </c>
    </row>
    <row r="2766" spans="1:4" hidden="1" x14ac:dyDescent="0.2">
      <c r="A2766" t="s">
        <v>3</v>
      </c>
      <c r="B2766" t="s">
        <v>3</v>
      </c>
      <c r="C2766" t="s">
        <v>3</v>
      </c>
      <c r="D2766" t="s">
        <v>3</v>
      </c>
    </row>
    <row r="2767" spans="1:4" hidden="1" x14ac:dyDescent="0.2">
      <c r="A2767" t="s">
        <v>3</v>
      </c>
      <c r="B2767" t="s">
        <v>3</v>
      </c>
      <c r="C2767" t="s">
        <v>3</v>
      </c>
      <c r="D2767" t="s">
        <v>3</v>
      </c>
    </row>
    <row r="2768" spans="1:4" hidden="1" x14ac:dyDescent="0.2">
      <c r="A2768" t="s">
        <v>3</v>
      </c>
      <c r="B2768" t="s">
        <v>3</v>
      </c>
      <c r="C2768" t="s">
        <v>3</v>
      </c>
      <c r="D2768" t="s">
        <v>3</v>
      </c>
    </row>
    <row r="2769" spans="1:4" hidden="1" x14ac:dyDescent="0.2">
      <c r="A2769" t="s">
        <v>3</v>
      </c>
      <c r="B2769" t="s">
        <v>3</v>
      </c>
      <c r="C2769" t="s">
        <v>3</v>
      </c>
      <c r="D2769" t="s">
        <v>3</v>
      </c>
    </row>
    <row r="2770" spans="1:4" hidden="1" x14ac:dyDescent="0.2">
      <c r="A2770" t="s">
        <v>3</v>
      </c>
      <c r="B2770" t="s">
        <v>3</v>
      </c>
      <c r="C2770" t="s">
        <v>3</v>
      </c>
      <c r="D2770" t="s">
        <v>3</v>
      </c>
    </row>
    <row r="2771" spans="1:4" hidden="1" x14ac:dyDescent="0.2">
      <c r="A2771" t="s">
        <v>3</v>
      </c>
      <c r="B2771" t="s">
        <v>3</v>
      </c>
      <c r="C2771" t="s">
        <v>3</v>
      </c>
      <c r="D2771" t="s">
        <v>3</v>
      </c>
    </row>
    <row r="2772" spans="1:4" hidden="1" x14ac:dyDescent="0.2">
      <c r="A2772" t="s">
        <v>3</v>
      </c>
      <c r="B2772" t="s">
        <v>3</v>
      </c>
      <c r="C2772" t="s">
        <v>3</v>
      </c>
      <c r="D2772" t="s">
        <v>3</v>
      </c>
    </row>
    <row r="2773" spans="1:4" hidden="1" x14ac:dyDescent="0.2">
      <c r="A2773" t="s">
        <v>3</v>
      </c>
      <c r="B2773" t="s">
        <v>3</v>
      </c>
      <c r="C2773" t="s">
        <v>3</v>
      </c>
      <c r="D2773" t="s">
        <v>3</v>
      </c>
    </row>
    <row r="2774" spans="1:4" hidden="1" x14ac:dyDescent="0.2">
      <c r="A2774" t="s">
        <v>3</v>
      </c>
      <c r="B2774" t="s">
        <v>3</v>
      </c>
      <c r="C2774" t="s">
        <v>3</v>
      </c>
      <c r="D2774" t="s">
        <v>3</v>
      </c>
    </row>
    <row r="2775" spans="1:4" hidden="1" x14ac:dyDescent="0.2">
      <c r="A2775" t="s">
        <v>3</v>
      </c>
      <c r="B2775" t="s">
        <v>3</v>
      </c>
      <c r="C2775" t="s">
        <v>3</v>
      </c>
      <c r="D2775" t="s">
        <v>3</v>
      </c>
    </row>
    <row r="2776" spans="1:4" hidden="1" x14ac:dyDescent="0.2">
      <c r="A2776" t="s">
        <v>3</v>
      </c>
      <c r="B2776" t="s">
        <v>3</v>
      </c>
      <c r="C2776" t="s">
        <v>3</v>
      </c>
      <c r="D2776" t="s">
        <v>3</v>
      </c>
    </row>
    <row r="2777" spans="1:4" hidden="1" x14ac:dyDescent="0.2">
      <c r="A2777" t="s">
        <v>3</v>
      </c>
      <c r="B2777" t="s">
        <v>3</v>
      </c>
      <c r="C2777" t="s">
        <v>3</v>
      </c>
      <c r="D2777" t="s">
        <v>3</v>
      </c>
    </row>
    <row r="2778" spans="1:4" hidden="1" x14ac:dyDescent="0.2">
      <c r="A2778" t="s">
        <v>3</v>
      </c>
      <c r="B2778" t="s">
        <v>3</v>
      </c>
      <c r="C2778" t="s">
        <v>3</v>
      </c>
      <c r="D2778" t="s">
        <v>3</v>
      </c>
    </row>
    <row r="2779" spans="1:4" hidden="1" x14ac:dyDescent="0.2">
      <c r="A2779" t="s">
        <v>3</v>
      </c>
      <c r="B2779" t="s">
        <v>3</v>
      </c>
      <c r="C2779" t="s">
        <v>3</v>
      </c>
      <c r="D2779" t="s">
        <v>3</v>
      </c>
    </row>
    <row r="2780" spans="1:4" hidden="1" x14ac:dyDescent="0.2">
      <c r="A2780" t="s">
        <v>3</v>
      </c>
      <c r="B2780" t="s">
        <v>3</v>
      </c>
      <c r="C2780" t="s">
        <v>3</v>
      </c>
      <c r="D2780" t="s">
        <v>3</v>
      </c>
    </row>
    <row r="2781" spans="1:4" hidden="1" x14ac:dyDescent="0.2">
      <c r="A2781" t="s">
        <v>3</v>
      </c>
      <c r="B2781" t="s">
        <v>3</v>
      </c>
      <c r="C2781" t="s">
        <v>3</v>
      </c>
      <c r="D2781" t="s">
        <v>3</v>
      </c>
    </row>
    <row r="2782" spans="1:4" hidden="1" x14ac:dyDescent="0.2">
      <c r="A2782" t="s">
        <v>3</v>
      </c>
      <c r="B2782" t="s">
        <v>3</v>
      </c>
      <c r="C2782" t="s">
        <v>3</v>
      </c>
      <c r="D2782" t="s">
        <v>3</v>
      </c>
    </row>
    <row r="2783" spans="1:4" hidden="1" x14ac:dyDescent="0.2">
      <c r="A2783" t="s">
        <v>3</v>
      </c>
      <c r="B2783" t="s">
        <v>3</v>
      </c>
      <c r="C2783" t="s">
        <v>3</v>
      </c>
      <c r="D2783" t="s">
        <v>3</v>
      </c>
    </row>
    <row r="2784" spans="1:4" hidden="1" x14ac:dyDescent="0.2">
      <c r="A2784" t="s">
        <v>3</v>
      </c>
      <c r="B2784" t="s">
        <v>3</v>
      </c>
      <c r="C2784" t="s">
        <v>3</v>
      </c>
      <c r="D2784" t="s">
        <v>3</v>
      </c>
    </row>
    <row r="2785" spans="1:4" hidden="1" x14ac:dyDescent="0.2">
      <c r="A2785" t="s">
        <v>3</v>
      </c>
      <c r="B2785" t="s">
        <v>3</v>
      </c>
      <c r="C2785" t="s">
        <v>3</v>
      </c>
      <c r="D2785" t="s">
        <v>3</v>
      </c>
    </row>
    <row r="2786" spans="1:4" hidden="1" x14ac:dyDescent="0.2">
      <c r="A2786" t="s">
        <v>3</v>
      </c>
      <c r="B2786" t="s">
        <v>3</v>
      </c>
      <c r="C2786" t="s">
        <v>3</v>
      </c>
      <c r="D2786" t="s">
        <v>3</v>
      </c>
    </row>
    <row r="2787" spans="1:4" hidden="1" x14ac:dyDescent="0.2">
      <c r="A2787" t="s">
        <v>3</v>
      </c>
      <c r="B2787" t="s">
        <v>3</v>
      </c>
      <c r="C2787" t="s">
        <v>3</v>
      </c>
      <c r="D2787" t="s">
        <v>3</v>
      </c>
    </row>
    <row r="2788" spans="1:4" hidden="1" x14ac:dyDescent="0.2">
      <c r="A2788" t="s">
        <v>3</v>
      </c>
      <c r="B2788" t="s">
        <v>3</v>
      </c>
      <c r="C2788" t="s">
        <v>3</v>
      </c>
      <c r="D2788" t="s">
        <v>3</v>
      </c>
    </row>
    <row r="2789" spans="1:4" hidden="1" x14ac:dyDescent="0.2">
      <c r="A2789" t="s">
        <v>3</v>
      </c>
      <c r="B2789" t="s">
        <v>3</v>
      </c>
      <c r="C2789" t="s">
        <v>3</v>
      </c>
      <c r="D2789" t="s">
        <v>3</v>
      </c>
    </row>
    <row r="2790" spans="1:4" hidden="1" x14ac:dyDescent="0.2">
      <c r="A2790" t="s">
        <v>3</v>
      </c>
      <c r="B2790" t="s">
        <v>3</v>
      </c>
      <c r="C2790" t="s">
        <v>3</v>
      </c>
      <c r="D2790" t="s">
        <v>3</v>
      </c>
    </row>
    <row r="2791" spans="1:4" hidden="1" x14ac:dyDescent="0.2">
      <c r="A2791" t="s">
        <v>3</v>
      </c>
      <c r="B2791" t="s">
        <v>3</v>
      </c>
      <c r="C2791" t="s">
        <v>3</v>
      </c>
      <c r="D2791" t="s">
        <v>3</v>
      </c>
    </row>
    <row r="2792" spans="1:4" hidden="1" x14ac:dyDescent="0.2">
      <c r="A2792" t="s">
        <v>3</v>
      </c>
      <c r="B2792" t="s">
        <v>3</v>
      </c>
      <c r="C2792" t="s">
        <v>3</v>
      </c>
      <c r="D2792" t="s">
        <v>3</v>
      </c>
    </row>
    <row r="2793" spans="1:4" hidden="1" x14ac:dyDescent="0.2">
      <c r="A2793" t="s">
        <v>3</v>
      </c>
      <c r="B2793" t="s">
        <v>3</v>
      </c>
      <c r="C2793" t="s">
        <v>3</v>
      </c>
      <c r="D2793" t="s">
        <v>3</v>
      </c>
    </row>
    <row r="2794" spans="1:4" hidden="1" x14ac:dyDescent="0.2">
      <c r="A2794" t="s">
        <v>3</v>
      </c>
      <c r="B2794" t="s">
        <v>3</v>
      </c>
      <c r="C2794" t="s">
        <v>3</v>
      </c>
      <c r="D2794" t="s">
        <v>3</v>
      </c>
    </row>
    <row r="2795" spans="1:4" hidden="1" x14ac:dyDescent="0.2">
      <c r="A2795" t="s">
        <v>3</v>
      </c>
      <c r="B2795" t="s">
        <v>3</v>
      </c>
      <c r="C2795" t="s">
        <v>3</v>
      </c>
      <c r="D2795" t="s">
        <v>3</v>
      </c>
    </row>
    <row r="2796" spans="1:4" hidden="1" x14ac:dyDescent="0.2">
      <c r="A2796" t="s">
        <v>3</v>
      </c>
      <c r="B2796" t="s">
        <v>3</v>
      </c>
      <c r="C2796" t="s">
        <v>3</v>
      </c>
      <c r="D2796" t="s">
        <v>3</v>
      </c>
    </row>
    <row r="2797" spans="1:4" hidden="1" x14ac:dyDescent="0.2">
      <c r="A2797" t="s">
        <v>3</v>
      </c>
      <c r="B2797" t="s">
        <v>3</v>
      </c>
      <c r="C2797" t="s">
        <v>3</v>
      </c>
      <c r="D2797" t="s">
        <v>3</v>
      </c>
    </row>
    <row r="2798" spans="1:4" hidden="1" x14ac:dyDescent="0.2">
      <c r="A2798" t="s">
        <v>3</v>
      </c>
      <c r="B2798" t="s">
        <v>3</v>
      </c>
      <c r="C2798" t="s">
        <v>3</v>
      </c>
      <c r="D2798" t="s">
        <v>3</v>
      </c>
    </row>
    <row r="2799" spans="1:4" hidden="1" x14ac:dyDescent="0.2">
      <c r="A2799" t="s">
        <v>3</v>
      </c>
      <c r="B2799" t="s">
        <v>3</v>
      </c>
      <c r="C2799" t="s">
        <v>3</v>
      </c>
      <c r="D2799" t="s">
        <v>3</v>
      </c>
    </row>
    <row r="2800" spans="1:4" hidden="1" x14ac:dyDescent="0.2">
      <c r="A2800" t="s">
        <v>3</v>
      </c>
      <c r="B2800" t="s">
        <v>3</v>
      </c>
      <c r="C2800" t="s">
        <v>3</v>
      </c>
      <c r="D2800" t="s">
        <v>3</v>
      </c>
    </row>
    <row r="2801" spans="1:4" hidden="1" x14ac:dyDescent="0.2">
      <c r="A2801" t="s">
        <v>3</v>
      </c>
      <c r="B2801" t="s">
        <v>3</v>
      </c>
      <c r="C2801" t="s">
        <v>3</v>
      </c>
      <c r="D2801" t="s">
        <v>3</v>
      </c>
    </row>
    <row r="2802" spans="1:4" hidden="1" x14ac:dyDescent="0.2">
      <c r="A2802" t="s">
        <v>3</v>
      </c>
      <c r="B2802" t="s">
        <v>3</v>
      </c>
      <c r="C2802" t="s">
        <v>3</v>
      </c>
      <c r="D2802" t="s">
        <v>3</v>
      </c>
    </row>
    <row r="2803" spans="1:4" hidden="1" x14ac:dyDescent="0.2">
      <c r="A2803" t="s">
        <v>3</v>
      </c>
      <c r="B2803" t="s">
        <v>3</v>
      </c>
      <c r="C2803" t="s">
        <v>3</v>
      </c>
      <c r="D2803" t="s">
        <v>3</v>
      </c>
    </row>
    <row r="2804" spans="1:4" hidden="1" x14ac:dyDescent="0.2">
      <c r="A2804" t="s">
        <v>3</v>
      </c>
      <c r="B2804" t="s">
        <v>3</v>
      </c>
      <c r="C2804" t="s">
        <v>3</v>
      </c>
      <c r="D2804" t="s">
        <v>3</v>
      </c>
    </row>
    <row r="2805" spans="1:4" hidden="1" x14ac:dyDescent="0.2">
      <c r="A2805" t="s">
        <v>3</v>
      </c>
      <c r="B2805" t="s">
        <v>3</v>
      </c>
      <c r="C2805" t="s">
        <v>3</v>
      </c>
      <c r="D2805" t="s">
        <v>3</v>
      </c>
    </row>
    <row r="2806" spans="1:4" hidden="1" x14ac:dyDescent="0.2">
      <c r="A2806" t="s">
        <v>3</v>
      </c>
      <c r="B2806" t="s">
        <v>3</v>
      </c>
      <c r="C2806" t="s">
        <v>3</v>
      </c>
      <c r="D2806" t="s">
        <v>3</v>
      </c>
    </row>
    <row r="2807" spans="1:4" hidden="1" x14ac:dyDescent="0.2">
      <c r="A2807" t="s">
        <v>3</v>
      </c>
      <c r="B2807" t="s">
        <v>3</v>
      </c>
      <c r="C2807" t="s">
        <v>3</v>
      </c>
      <c r="D2807" t="s">
        <v>3</v>
      </c>
    </row>
    <row r="2808" spans="1:4" hidden="1" x14ac:dyDescent="0.2">
      <c r="A2808" t="s">
        <v>3</v>
      </c>
      <c r="B2808" t="s">
        <v>3</v>
      </c>
      <c r="C2808" t="s">
        <v>3</v>
      </c>
      <c r="D2808" t="s">
        <v>3</v>
      </c>
    </row>
    <row r="2809" spans="1:4" hidden="1" x14ac:dyDescent="0.2">
      <c r="A2809" t="s">
        <v>3</v>
      </c>
      <c r="B2809" t="s">
        <v>3</v>
      </c>
      <c r="C2809" t="s">
        <v>3</v>
      </c>
      <c r="D2809" t="s">
        <v>3</v>
      </c>
    </row>
    <row r="2810" spans="1:4" hidden="1" x14ac:dyDescent="0.2">
      <c r="A2810" t="s">
        <v>3</v>
      </c>
      <c r="B2810" t="s">
        <v>3</v>
      </c>
      <c r="C2810" t="s">
        <v>3</v>
      </c>
      <c r="D2810" t="s">
        <v>3</v>
      </c>
    </row>
    <row r="2811" spans="1:4" hidden="1" x14ac:dyDescent="0.2">
      <c r="A2811" t="s">
        <v>3</v>
      </c>
      <c r="B2811" t="s">
        <v>3</v>
      </c>
      <c r="C2811" t="s">
        <v>3</v>
      </c>
      <c r="D2811" t="s">
        <v>3</v>
      </c>
    </row>
    <row r="2812" spans="1:4" hidden="1" x14ac:dyDescent="0.2">
      <c r="A2812" t="s">
        <v>3</v>
      </c>
      <c r="B2812" t="s">
        <v>3</v>
      </c>
      <c r="C2812" t="s">
        <v>3</v>
      </c>
      <c r="D2812" t="s">
        <v>3</v>
      </c>
    </row>
    <row r="2813" spans="1:4" hidden="1" x14ac:dyDescent="0.2">
      <c r="A2813" t="s">
        <v>3</v>
      </c>
      <c r="B2813" t="s">
        <v>3</v>
      </c>
      <c r="C2813" t="s">
        <v>3</v>
      </c>
      <c r="D2813" t="s">
        <v>3</v>
      </c>
    </row>
    <row r="2814" spans="1:4" hidden="1" x14ac:dyDescent="0.2">
      <c r="A2814" t="s">
        <v>3</v>
      </c>
      <c r="B2814" t="s">
        <v>3</v>
      </c>
      <c r="C2814" t="s">
        <v>3</v>
      </c>
      <c r="D2814" t="s">
        <v>3</v>
      </c>
    </row>
    <row r="2815" spans="1:4" hidden="1" x14ac:dyDescent="0.2">
      <c r="A2815" t="s">
        <v>3</v>
      </c>
      <c r="B2815" t="s">
        <v>3</v>
      </c>
      <c r="C2815" t="s">
        <v>3</v>
      </c>
      <c r="D2815" t="s">
        <v>3</v>
      </c>
    </row>
    <row r="2816" spans="1:4" hidden="1" x14ac:dyDescent="0.2">
      <c r="A2816" t="s">
        <v>3</v>
      </c>
      <c r="B2816" t="s">
        <v>3</v>
      </c>
      <c r="C2816" t="s">
        <v>3</v>
      </c>
      <c r="D2816" t="s">
        <v>3</v>
      </c>
    </row>
    <row r="2817" spans="1:4" hidden="1" x14ac:dyDescent="0.2">
      <c r="A2817" t="s">
        <v>3</v>
      </c>
      <c r="B2817" t="s">
        <v>3</v>
      </c>
      <c r="C2817" t="s">
        <v>3</v>
      </c>
      <c r="D2817" t="s">
        <v>3</v>
      </c>
    </row>
    <row r="2818" spans="1:4" hidden="1" x14ac:dyDescent="0.2">
      <c r="A2818" t="s">
        <v>3</v>
      </c>
      <c r="B2818" t="s">
        <v>3</v>
      </c>
      <c r="C2818" t="s">
        <v>3</v>
      </c>
      <c r="D2818" t="s">
        <v>3</v>
      </c>
    </row>
    <row r="2819" spans="1:4" hidden="1" x14ac:dyDescent="0.2">
      <c r="A2819" t="s">
        <v>3</v>
      </c>
      <c r="B2819" t="s">
        <v>3</v>
      </c>
      <c r="C2819" t="s">
        <v>3</v>
      </c>
      <c r="D2819" t="s">
        <v>3</v>
      </c>
    </row>
    <row r="2820" spans="1:4" hidden="1" x14ac:dyDescent="0.2">
      <c r="A2820" t="s">
        <v>3</v>
      </c>
      <c r="B2820" t="s">
        <v>3</v>
      </c>
      <c r="C2820" t="s">
        <v>3</v>
      </c>
      <c r="D2820" t="s">
        <v>3</v>
      </c>
    </row>
    <row r="2821" spans="1:4" x14ac:dyDescent="0.2">
      <c r="A2821">
        <v>3.5272916666666672</v>
      </c>
      <c r="B2821">
        <v>3.3329181053768488</v>
      </c>
      <c r="C2821">
        <v>4.1875</v>
      </c>
      <c r="D2821">
        <v>3.9116322635779701</v>
      </c>
    </row>
    <row r="2822" spans="1:4" hidden="1" x14ac:dyDescent="0.2">
      <c r="A2822" t="s">
        <v>3</v>
      </c>
      <c r="B2822" t="s">
        <v>3</v>
      </c>
      <c r="C2822" t="s">
        <v>3</v>
      </c>
      <c r="D2822" t="s">
        <v>3</v>
      </c>
    </row>
    <row r="2823" spans="1:4" hidden="1" x14ac:dyDescent="0.2">
      <c r="A2823" t="s">
        <v>3</v>
      </c>
      <c r="B2823" t="s">
        <v>3</v>
      </c>
      <c r="C2823" t="s">
        <v>3</v>
      </c>
      <c r="D2823" t="s">
        <v>3</v>
      </c>
    </row>
    <row r="2824" spans="1:4" hidden="1" x14ac:dyDescent="0.2">
      <c r="A2824" t="s">
        <v>3</v>
      </c>
      <c r="B2824" t="s">
        <v>3</v>
      </c>
      <c r="C2824" t="s">
        <v>3</v>
      </c>
      <c r="D2824" t="s">
        <v>3</v>
      </c>
    </row>
    <row r="2825" spans="1:4" hidden="1" x14ac:dyDescent="0.2">
      <c r="A2825" t="s">
        <v>3</v>
      </c>
      <c r="B2825" t="s">
        <v>3</v>
      </c>
      <c r="C2825" t="s">
        <v>3</v>
      </c>
      <c r="D2825" t="s">
        <v>3</v>
      </c>
    </row>
    <row r="2826" spans="1:4" hidden="1" x14ac:dyDescent="0.2">
      <c r="A2826" t="s">
        <v>3</v>
      </c>
      <c r="B2826" t="s">
        <v>3</v>
      </c>
      <c r="C2826" t="s">
        <v>3</v>
      </c>
      <c r="D2826" t="s">
        <v>3</v>
      </c>
    </row>
    <row r="2827" spans="1:4" hidden="1" x14ac:dyDescent="0.2">
      <c r="A2827" t="s">
        <v>3</v>
      </c>
      <c r="B2827" t="s">
        <v>3</v>
      </c>
      <c r="C2827" t="s">
        <v>3</v>
      </c>
      <c r="D2827" t="s">
        <v>3</v>
      </c>
    </row>
    <row r="2828" spans="1:4" hidden="1" x14ac:dyDescent="0.2">
      <c r="A2828" t="s">
        <v>3</v>
      </c>
      <c r="B2828" t="s">
        <v>3</v>
      </c>
      <c r="C2828" t="s">
        <v>3</v>
      </c>
      <c r="D2828" t="s">
        <v>3</v>
      </c>
    </row>
    <row r="2829" spans="1:4" hidden="1" x14ac:dyDescent="0.2">
      <c r="A2829" t="s">
        <v>3</v>
      </c>
      <c r="B2829" t="s">
        <v>3</v>
      </c>
      <c r="C2829" t="s">
        <v>3</v>
      </c>
      <c r="D2829" t="s">
        <v>3</v>
      </c>
    </row>
    <row r="2830" spans="1:4" hidden="1" x14ac:dyDescent="0.2">
      <c r="A2830" t="s">
        <v>3</v>
      </c>
      <c r="B2830" t="s">
        <v>3</v>
      </c>
      <c r="C2830" t="s">
        <v>3</v>
      </c>
      <c r="D2830" t="s">
        <v>3</v>
      </c>
    </row>
    <row r="2831" spans="1:4" hidden="1" x14ac:dyDescent="0.2">
      <c r="A2831" t="s">
        <v>3</v>
      </c>
      <c r="B2831" t="s">
        <v>3</v>
      </c>
      <c r="C2831" t="s">
        <v>3</v>
      </c>
      <c r="D2831" t="s">
        <v>3</v>
      </c>
    </row>
    <row r="2832" spans="1:4" hidden="1" x14ac:dyDescent="0.2">
      <c r="A2832" t="s">
        <v>3</v>
      </c>
      <c r="B2832" t="s">
        <v>3</v>
      </c>
      <c r="C2832" t="s">
        <v>3</v>
      </c>
      <c r="D2832" t="s">
        <v>3</v>
      </c>
    </row>
    <row r="2833" spans="1:4" hidden="1" x14ac:dyDescent="0.2">
      <c r="A2833" t="s">
        <v>3</v>
      </c>
      <c r="B2833" t="s">
        <v>3</v>
      </c>
      <c r="C2833" t="s">
        <v>3</v>
      </c>
      <c r="D2833" t="s">
        <v>3</v>
      </c>
    </row>
    <row r="2834" spans="1:4" hidden="1" x14ac:dyDescent="0.2">
      <c r="A2834" t="s">
        <v>3</v>
      </c>
      <c r="B2834" t="s">
        <v>3</v>
      </c>
      <c r="C2834" t="s">
        <v>3</v>
      </c>
      <c r="D2834" t="s">
        <v>3</v>
      </c>
    </row>
    <row r="2835" spans="1:4" hidden="1" x14ac:dyDescent="0.2">
      <c r="A2835" t="s">
        <v>3</v>
      </c>
      <c r="B2835" t="s">
        <v>3</v>
      </c>
      <c r="C2835" t="s">
        <v>3</v>
      </c>
      <c r="D2835" t="s">
        <v>3</v>
      </c>
    </row>
    <row r="2836" spans="1:4" hidden="1" x14ac:dyDescent="0.2">
      <c r="A2836" t="s">
        <v>3</v>
      </c>
      <c r="B2836" t="s">
        <v>3</v>
      </c>
      <c r="C2836" t="s">
        <v>3</v>
      </c>
      <c r="D2836" t="s">
        <v>3</v>
      </c>
    </row>
    <row r="2837" spans="1:4" hidden="1" x14ac:dyDescent="0.2">
      <c r="A2837" t="s">
        <v>3</v>
      </c>
      <c r="B2837" t="s">
        <v>3</v>
      </c>
      <c r="C2837" t="s">
        <v>3</v>
      </c>
      <c r="D2837" t="s">
        <v>3</v>
      </c>
    </row>
    <row r="2838" spans="1:4" hidden="1" x14ac:dyDescent="0.2">
      <c r="A2838" t="s">
        <v>3</v>
      </c>
      <c r="B2838" t="s">
        <v>3</v>
      </c>
      <c r="C2838" t="s">
        <v>3</v>
      </c>
      <c r="D2838" t="s">
        <v>3</v>
      </c>
    </row>
    <row r="2839" spans="1:4" hidden="1" x14ac:dyDescent="0.2">
      <c r="A2839" t="s">
        <v>3</v>
      </c>
      <c r="B2839" t="s">
        <v>3</v>
      </c>
      <c r="C2839" t="s">
        <v>3</v>
      </c>
      <c r="D2839" t="s">
        <v>3</v>
      </c>
    </row>
    <row r="2840" spans="1:4" hidden="1" x14ac:dyDescent="0.2">
      <c r="A2840" t="s">
        <v>3</v>
      </c>
      <c r="B2840" t="s">
        <v>3</v>
      </c>
      <c r="C2840" t="s">
        <v>3</v>
      </c>
      <c r="D2840" t="s">
        <v>3</v>
      </c>
    </row>
    <row r="2841" spans="1:4" hidden="1" x14ac:dyDescent="0.2">
      <c r="A2841" t="s">
        <v>3</v>
      </c>
      <c r="B2841" t="s">
        <v>3</v>
      </c>
      <c r="C2841" t="s">
        <v>3</v>
      </c>
      <c r="D2841" t="s">
        <v>3</v>
      </c>
    </row>
    <row r="2842" spans="1:4" hidden="1" x14ac:dyDescent="0.2">
      <c r="A2842" t="s">
        <v>3</v>
      </c>
      <c r="B2842" t="s">
        <v>3</v>
      </c>
      <c r="C2842" t="s">
        <v>3</v>
      </c>
      <c r="D2842" t="s">
        <v>3</v>
      </c>
    </row>
    <row r="2843" spans="1:4" hidden="1" x14ac:dyDescent="0.2">
      <c r="A2843" t="s">
        <v>3</v>
      </c>
      <c r="B2843" t="s">
        <v>3</v>
      </c>
      <c r="C2843" t="s">
        <v>3</v>
      </c>
      <c r="D2843" t="s">
        <v>3</v>
      </c>
    </row>
    <row r="2844" spans="1:4" hidden="1" x14ac:dyDescent="0.2">
      <c r="A2844" t="s">
        <v>3</v>
      </c>
      <c r="B2844" t="s">
        <v>3</v>
      </c>
      <c r="C2844" t="s">
        <v>3</v>
      </c>
      <c r="D2844" t="s">
        <v>3</v>
      </c>
    </row>
    <row r="2845" spans="1:4" hidden="1" x14ac:dyDescent="0.2">
      <c r="A2845" t="s">
        <v>3</v>
      </c>
      <c r="B2845" t="s">
        <v>3</v>
      </c>
      <c r="C2845" t="s">
        <v>3</v>
      </c>
      <c r="D2845" t="s">
        <v>3</v>
      </c>
    </row>
    <row r="2846" spans="1:4" hidden="1" x14ac:dyDescent="0.2">
      <c r="A2846" t="s">
        <v>3</v>
      </c>
      <c r="B2846" t="s">
        <v>3</v>
      </c>
      <c r="C2846" t="s">
        <v>3</v>
      </c>
      <c r="D2846" t="s">
        <v>3</v>
      </c>
    </row>
    <row r="2847" spans="1:4" hidden="1" x14ac:dyDescent="0.2">
      <c r="A2847" t="s">
        <v>3</v>
      </c>
      <c r="B2847" t="s">
        <v>3</v>
      </c>
      <c r="C2847" t="s">
        <v>3</v>
      </c>
      <c r="D2847" t="s">
        <v>3</v>
      </c>
    </row>
    <row r="2848" spans="1:4" hidden="1" x14ac:dyDescent="0.2">
      <c r="A2848" t="s">
        <v>3</v>
      </c>
      <c r="B2848" t="s">
        <v>3</v>
      </c>
      <c r="C2848" t="s">
        <v>3</v>
      </c>
      <c r="D2848" t="s">
        <v>3</v>
      </c>
    </row>
    <row r="2849" spans="1:4" hidden="1" x14ac:dyDescent="0.2">
      <c r="A2849" t="s">
        <v>3</v>
      </c>
      <c r="B2849" t="s">
        <v>3</v>
      </c>
      <c r="C2849" t="s">
        <v>3</v>
      </c>
      <c r="D2849" t="s">
        <v>3</v>
      </c>
    </row>
    <row r="2850" spans="1:4" hidden="1" x14ac:dyDescent="0.2">
      <c r="A2850" t="s">
        <v>3</v>
      </c>
      <c r="B2850" t="s">
        <v>3</v>
      </c>
      <c r="C2850" t="s">
        <v>3</v>
      </c>
      <c r="D2850" t="s">
        <v>3</v>
      </c>
    </row>
    <row r="2851" spans="1:4" hidden="1" x14ac:dyDescent="0.2">
      <c r="A2851" t="s">
        <v>3</v>
      </c>
      <c r="B2851" t="s">
        <v>3</v>
      </c>
      <c r="C2851" t="s">
        <v>3</v>
      </c>
      <c r="D2851" t="s">
        <v>3</v>
      </c>
    </row>
    <row r="2852" spans="1:4" hidden="1" x14ac:dyDescent="0.2">
      <c r="A2852" t="s">
        <v>3</v>
      </c>
      <c r="B2852" t="s">
        <v>3</v>
      </c>
      <c r="C2852" t="s">
        <v>3</v>
      </c>
      <c r="D2852" t="s">
        <v>3</v>
      </c>
    </row>
    <row r="2853" spans="1:4" hidden="1" x14ac:dyDescent="0.2">
      <c r="A2853" t="s">
        <v>3</v>
      </c>
      <c r="B2853" t="s">
        <v>3</v>
      </c>
      <c r="C2853" t="s">
        <v>3</v>
      </c>
      <c r="D2853" t="s">
        <v>3</v>
      </c>
    </row>
    <row r="2854" spans="1:4" hidden="1" x14ac:dyDescent="0.2">
      <c r="A2854" t="s">
        <v>3</v>
      </c>
      <c r="B2854" t="s">
        <v>3</v>
      </c>
      <c r="C2854" t="s">
        <v>3</v>
      </c>
      <c r="D2854" t="s">
        <v>3</v>
      </c>
    </row>
    <row r="2855" spans="1:4" hidden="1" x14ac:dyDescent="0.2">
      <c r="A2855" t="s">
        <v>3</v>
      </c>
      <c r="B2855" t="s">
        <v>3</v>
      </c>
      <c r="C2855" t="s">
        <v>3</v>
      </c>
      <c r="D2855" t="s">
        <v>3</v>
      </c>
    </row>
    <row r="2856" spans="1:4" hidden="1" x14ac:dyDescent="0.2">
      <c r="A2856" t="s">
        <v>3</v>
      </c>
      <c r="B2856" t="s">
        <v>3</v>
      </c>
      <c r="C2856" t="s">
        <v>3</v>
      </c>
      <c r="D2856" t="s">
        <v>3</v>
      </c>
    </row>
    <row r="2857" spans="1:4" hidden="1" x14ac:dyDescent="0.2">
      <c r="A2857" t="s">
        <v>3</v>
      </c>
      <c r="B2857" t="s">
        <v>3</v>
      </c>
      <c r="C2857" t="s">
        <v>3</v>
      </c>
      <c r="D2857" t="s">
        <v>3</v>
      </c>
    </row>
    <row r="2858" spans="1:4" hidden="1" x14ac:dyDescent="0.2">
      <c r="A2858" t="s">
        <v>3</v>
      </c>
      <c r="B2858" t="s">
        <v>3</v>
      </c>
      <c r="C2858" t="s">
        <v>3</v>
      </c>
      <c r="D2858" t="s">
        <v>3</v>
      </c>
    </row>
    <row r="2859" spans="1:4" hidden="1" x14ac:dyDescent="0.2">
      <c r="A2859" t="s">
        <v>3</v>
      </c>
      <c r="B2859" t="s">
        <v>3</v>
      </c>
      <c r="C2859" t="s">
        <v>3</v>
      </c>
      <c r="D2859" t="s">
        <v>3</v>
      </c>
    </row>
    <row r="2860" spans="1:4" hidden="1" x14ac:dyDescent="0.2">
      <c r="A2860" t="s">
        <v>3</v>
      </c>
      <c r="B2860" t="s">
        <v>3</v>
      </c>
      <c r="C2860" t="s">
        <v>3</v>
      </c>
      <c r="D2860" t="s">
        <v>3</v>
      </c>
    </row>
    <row r="2861" spans="1:4" hidden="1" x14ac:dyDescent="0.2">
      <c r="A2861" t="s">
        <v>3</v>
      </c>
      <c r="B2861" t="s">
        <v>3</v>
      </c>
      <c r="C2861" t="s">
        <v>3</v>
      </c>
      <c r="D2861" t="s">
        <v>3</v>
      </c>
    </row>
    <row r="2862" spans="1:4" hidden="1" x14ac:dyDescent="0.2">
      <c r="A2862" t="s">
        <v>3</v>
      </c>
      <c r="B2862" t="s">
        <v>3</v>
      </c>
      <c r="C2862" t="s">
        <v>3</v>
      </c>
      <c r="D2862" t="s">
        <v>3</v>
      </c>
    </row>
    <row r="2863" spans="1:4" hidden="1" x14ac:dyDescent="0.2">
      <c r="A2863" t="s">
        <v>3</v>
      </c>
      <c r="B2863" t="s">
        <v>3</v>
      </c>
      <c r="C2863" t="s">
        <v>3</v>
      </c>
      <c r="D2863" t="s">
        <v>3</v>
      </c>
    </row>
    <row r="2864" spans="1:4" hidden="1" x14ac:dyDescent="0.2">
      <c r="A2864" t="s">
        <v>3</v>
      </c>
      <c r="B2864" t="s">
        <v>3</v>
      </c>
      <c r="C2864" t="s">
        <v>3</v>
      </c>
      <c r="D2864" t="s">
        <v>3</v>
      </c>
    </row>
    <row r="2865" spans="1:4" hidden="1" x14ac:dyDescent="0.2">
      <c r="A2865" t="s">
        <v>3</v>
      </c>
      <c r="B2865" t="s">
        <v>3</v>
      </c>
      <c r="C2865" t="s">
        <v>3</v>
      </c>
      <c r="D2865" t="s">
        <v>3</v>
      </c>
    </row>
    <row r="2866" spans="1:4" hidden="1" x14ac:dyDescent="0.2">
      <c r="A2866" t="s">
        <v>3</v>
      </c>
      <c r="B2866" t="s">
        <v>3</v>
      </c>
      <c r="C2866" t="s">
        <v>3</v>
      </c>
      <c r="D2866" t="s">
        <v>3</v>
      </c>
    </row>
    <row r="2867" spans="1:4" hidden="1" x14ac:dyDescent="0.2">
      <c r="A2867" t="s">
        <v>3</v>
      </c>
      <c r="B2867" t="s">
        <v>3</v>
      </c>
      <c r="C2867" t="s">
        <v>3</v>
      </c>
      <c r="D2867" t="s">
        <v>3</v>
      </c>
    </row>
    <row r="2868" spans="1:4" hidden="1" x14ac:dyDescent="0.2">
      <c r="A2868" t="s">
        <v>3</v>
      </c>
      <c r="B2868" t="s">
        <v>3</v>
      </c>
      <c r="C2868" t="s">
        <v>3</v>
      </c>
      <c r="D2868" t="s">
        <v>3</v>
      </c>
    </row>
    <row r="2869" spans="1:4" hidden="1" x14ac:dyDescent="0.2">
      <c r="A2869" t="s">
        <v>3</v>
      </c>
      <c r="B2869" t="s">
        <v>3</v>
      </c>
      <c r="C2869" t="s">
        <v>3</v>
      </c>
      <c r="D2869" t="s">
        <v>3</v>
      </c>
    </row>
    <row r="2870" spans="1:4" hidden="1" x14ac:dyDescent="0.2">
      <c r="A2870" t="s">
        <v>3</v>
      </c>
      <c r="B2870" t="s">
        <v>3</v>
      </c>
      <c r="C2870" t="s">
        <v>3</v>
      </c>
      <c r="D2870" t="s">
        <v>3</v>
      </c>
    </row>
    <row r="2871" spans="1:4" hidden="1" x14ac:dyDescent="0.2">
      <c r="A2871" t="s">
        <v>3</v>
      </c>
      <c r="B2871" t="s">
        <v>3</v>
      </c>
      <c r="C2871" t="s">
        <v>3</v>
      </c>
      <c r="D2871" t="s">
        <v>3</v>
      </c>
    </row>
    <row r="2872" spans="1:4" hidden="1" x14ac:dyDescent="0.2">
      <c r="A2872" t="s">
        <v>3</v>
      </c>
      <c r="B2872" t="s">
        <v>3</v>
      </c>
      <c r="C2872" t="s">
        <v>3</v>
      </c>
      <c r="D2872" t="s">
        <v>3</v>
      </c>
    </row>
    <row r="2873" spans="1:4" hidden="1" x14ac:dyDescent="0.2">
      <c r="A2873" t="s">
        <v>3</v>
      </c>
      <c r="B2873" t="s">
        <v>3</v>
      </c>
      <c r="C2873" t="s">
        <v>3</v>
      </c>
      <c r="D2873" t="s">
        <v>3</v>
      </c>
    </row>
    <row r="2874" spans="1:4" hidden="1" x14ac:dyDescent="0.2">
      <c r="A2874" t="s">
        <v>3</v>
      </c>
      <c r="B2874" t="s">
        <v>3</v>
      </c>
      <c r="C2874" t="s">
        <v>3</v>
      </c>
      <c r="D2874" t="s">
        <v>3</v>
      </c>
    </row>
    <row r="2875" spans="1:4" hidden="1" x14ac:dyDescent="0.2">
      <c r="A2875" t="s">
        <v>3</v>
      </c>
      <c r="B2875" t="s">
        <v>3</v>
      </c>
      <c r="C2875" t="s">
        <v>3</v>
      </c>
      <c r="D2875" t="s">
        <v>3</v>
      </c>
    </row>
    <row r="2876" spans="1:4" hidden="1" x14ac:dyDescent="0.2">
      <c r="A2876" t="s">
        <v>3</v>
      </c>
      <c r="B2876" t="s">
        <v>3</v>
      </c>
      <c r="C2876" t="s">
        <v>3</v>
      </c>
      <c r="D2876" t="s">
        <v>3</v>
      </c>
    </row>
    <row r="2877" spans="1:4" hidden="1" x14ac:dyDescent="0.2">
      <c r="A2877" t="s">
        <v>3</v>
      </c>
      <c r="B2877" t="s">
        <v>3</v>
      </c>
      <c r="C2877" t="s">
        <v>3</v>
      </c>
      <c r="D2877" t="s">
        <v>3</v>
      </c>
    </row>
    <row r="2878" spans="1:4" hidden="1" x14ac:dyDescent="0.2">
      <c r="A2878" t="s">
        <v>3</v>
      </c>
      <c r="B2878" t="s">
        <v>3</v>
      </c>
      <c r="C2878" t="s">
        <v>3</v>
      </c>
      <c r="D2878" t="s">
        <v>3</v>
      </c>
    </row>
    <row r="2879" spans="1:4" hidden="1" x14ac:dyDescent="0.2">
      <c r="A2879" t="s">
        <v>3</v>
      </c>
      <c r="B2879" t="s">
        <v>3</v>
      </c>
      <c r="C2879" t="s">
        <v>3</v>
      </c>
      <c r="D2879" t="s">
        <v>3</v>
      </c>
    </row>
    <row r="2880" spans="1:4" hidden="1" x14ac:dyDescent="0.2">
      <c r="A2880" t="s">
        <v>3</v>
      </c>
      <c r="B2880" t="s">
        <v>3</v>
      </c>
      <c r="C2880" t="s">
        <v>3</v>
      </c>
      <c r="D2880" t="s">
        <v>3</v>
      </c>
    </row>
    <row r="2881" spans="1:4" x14ac:dyDescent="0.2">
      <c r="A2881">
        <v>2.7258333333333336</v>
      </c>
      <c r="B2881">
        <v>2.5857721953075496</v>
      </c>
      <c r="C2881">
        <v>2.3624999999999998</v>
      </c>
      <c r="D2881">
        <v>2.4463840041324998</v>
      </c>
    </row>
    <row r="2882" spans="1:4" hidden="1" x14ac:dyDescent="0.2">
      <c r="A2882" t="s">
        <v>3</v>
      </c>
      <c r="B2882" t="s">
        <v>3</v>
      </c>
      <c r="C2882" t="s">
        <v>3</v>
      </c>
      <c r="D2882" t="s">
        <v>3</v>
      </c>
    </row>
    <row r="2883" spans="1:4" hidden="1" x14ac:dyDescent="0.2">
      <c r="A2883" t="s">
        <v>3</v>
      </c>
      <c r="B2883" t="s">
        <v>3</v>
      </c>
      <c r="C2883" t="s">
        <v>3</v>
      </c>
      <c r="D2883" t="s">
        <v>3</v>
      </c>
    </row>
    <row r="2884" spans="1:4" hidden="1" x14ac:dyDescent="0.2">
      <c r="A2884" t="s">
        <v>3</v>
      </c>
      <c r="B2884" t="s">
        <v>3</v>
      </c>
      <c r="C2884" t="s">
        <v>3</v>
      </c>
      <c r="D2884" t="s">
        <v>3</v>
      </c>
    </row>
    <row r="2885" spans="1:4" hidden="1" x14ac:dyDescent="0.2">
      <c r="A2885" t="s">
        <v>3</v>
      </c>
      <c r="B2885" t="s">
        <v>3</v>
      </c>
      <c r="C2885" t="s">
        <v>3</v>
      </c>
      <c r="D2885" t="s">
        <v>3</v>
      </c>
    </row>
    <row r="2886" spans="1:4" hidden="1" x14ac:dyDescent="0.2">
      <c r="A2886" t="s">
        <v>3</v>
      </c>
      <c r="B2886" t="s">
        <v>3</v>
      </c>
      <c r="C2886" t="s">
        <v>3</v>
      </c>
      <c r="D2886" t="s">
        <v>3</v>
      </c>
    </row>
    <row r="2887" spans="1:4" hidden="1" x14ac:dyDescent="0.2">
      <c r="A2887" t="s">
        <v>3</v>
      </c>
      <c r="B2887" t="s">
        <v>3</v>
      </c>
      <c r="C2887" t="s">
        <v>3</v>
      </c>
      <c r="D2887" t="s">
        <v>3</v>
      </c>
    </row>
    <row r="2888" spans="1:4" hidden="1" x14ac:dyDescent="0.2">
      <c r="A2888" t="s">
        <v>3</v>
      </c>
      <c r="B2888" t="s">
        <v>3</v>
      </c>
      <c r="C2888" t="s">
        <v>3</v>
      </c>
      <c r="D2888" t="s">
        <v>3</v>
      </c>
    </row>
    <row r="2889" spans="1:4" hidden="1" x14ac:dyDescent="0.2">
      <c r="A2889" t="s">
        <v>3</v>
      </c>
      <c r="B2889" t="s">
        <v>3</v>
      </c>
      <c r="C2889" t="s">
        <v>3</v>
      </c>
      <c r="D2889" t="s">
        <v>3</v>
      </c>
    </row>
    <row r="2890" spans="1:4" hidden="1" x14ac:dyDescent="0.2">
      <c r="A2890" t="s">
        <v>3</v>
      </c>
      <c r="B2890" t="s">
        <v>3</v>
      </c>
      <c r="C2890" t="s">
        <v>3</v>
      </c>
      <c r="D2890" t="s">
        <v>3</v>
      </c>
    </row>
    <row r="2891" spans="1:4" hidden="1" x14ac:dyDescent="0.2">
      <c r="A2891" t="s">
        <v>3</v>
      </c>
      <c r="B2891" t="s">
        <v>3</v>
      </c>
      <c r="C2891" t="s">
        <v>3</v>
      </c>
      <c r="D2891" t="s">
        <v>3</v>
      </c>
    </row>
    <row r="2892" spans="1:4" hidden="1" x14ac:dyDescent="0.2">
      <c r="A2892" t="s">
        <v>3</v>
      </c>
      <c r="B2892" t="s">
        <v>3</v>
      </c>
      <c r="C2892" t="s">
        <v>3</v>
      </c>
      <c r="D2892" t="s">
        <v>3</v>
      </c>
    </row>
    <row r="2893" spans="1:4" hidden="1" x14ac:dyDescent="0.2">
      <c r="A2893" t="s">
        <v>3</v>
      </c>
      <c r="B2893" t="s">
        <v>3</v>
      </c>
      <c r="C2893" t="s">
        <v>3</v>
      </c>
      <c r="D2893" t="s">
        <v>3</v>
      </c>
    </row>
    <row r="2894" spans="1:4" hidden="1" x14ac:dyDescent="0.2">
      <c r="A2894" t="s">
        <v>3</v>
      </c>
      <c r="B2894" t="s">
        <v>3</v>
      </c>
      <c r="C2894" t="s">
        <v>3</v>
      </c>
      <c r="D2894" t="s">
        <v>3</v>
      </c>
    </row>
    <row r="2895" spans="1:4" hidden="1" x14ac:dyDescent="0.2">
      <c r="A2895" t="s">
        <v>3</v>
      </c>
      <c r="B2895" t="s">
        <v>3</v>
      </c>
      <c r="C2895" t="s">
        <v>3</v>
      </c>
      <c r="D2895" t="s">
        <v>3</v>
      </c>
    </row>
    <row r="2896" spans="1:4" hidden="1" x14ac:dyDescent="0.2">
      <c r="A2896" t="s">
        <v>3</v>
      </c>
      <c r="B2896" t="s">
        <v>3</v>
      </c>
      <c r="C2896" t="s">
        <v>3</v>
      </c>
      <c r="D2896" t="s">
        <v>3</v>
      </c>
    </row>
    <row r="2897" spans="1:4" hidden="1" x14ac:dyDescent="0.2">
      <c r="A2897" t="s">
        <v>3</v>
      </c>
      <c r="B2897" t="s">
        <v>3</v>
      </c>
      <c r="C2897" t="s">
        <v>3</v>
      </c>
      <c r="D2897" t="s">
        <v>3</v>
      </c>
    </row>
    <row r="2898" spans="1:4" hidden="1" x14ac:dyDescent="0.2">
      <c r="A2898" t="s">
        <v>3</v>
      </c>
      <c r="B2898" t="s">
        <v>3</v>
      </c>
      <c r="C2898" t="s">
        <v>3</v>
      </c>
      <c r="D2898" t="s">
        <v>3</v>
      </c>
    </row>
    <row r="2899" spans="1:4" hidden="1" x14ac:dyDescent="0.2">
      <c r="A2899" t="s">
        <v>3</v>
      </c>
      <c r="B2899" t="s">
        <v>3</v>
      </c>
      <c r="C2899" t="s">
        <v>3</v>
      </c>
      <c r="D2899" t="s">
        <v>3</v>
      </c>
    </row>
    <row r="2900" spans="1:4" hidden="1" x14ac:dyDescent="0.2">
      <c r="A2900" t="s">
        <v>3</v>
      </c>
      <c r="B2900" t="s">
        <v>3</v>
      </c>
      <c r="C2900" t="s">
        <v>3</v>
      </c>
      <c r="D2900" t="s">
        <v>3</v>
      </c>
    </row>
    <row r="2901" spans="1:4" hidden="1" x14ac:dyDescent="0.2">
      <c r="A2901" t="s">
        <v>3</v>
      </c>
      <c r="B2901" t="s">
        <v>3</v>
      </c>
      <c r="C2901" t="s">
        <v>3</v>
      </c>
      <c r="D2901" t="s">
        <v>3</v>
      </c>
    </row>
    <row r="2902" spans="1:4" hidden="1" x14ac:dyDescent="0.2">
      <c r="A2902" t="s">
        <v>3</v>
      </c>
      <c r="B2902" t="s">
        <v>3</v>
      </c>
      <c r="C2902" t="s">
        <v>3</v>
      </c>
      <c r="D2902" t="s">
        <v>3</v>
      </c>
    </row>
    <row r="2903" spans="1:4" hidden="1" x14ac:dyDescent="0.2">
      <c r="A2903" t="s">
        <v>3</v>
      </c>
      <c r="B2903" t="s">
        <v>3</v>
      </c>
      <c r="C2903" t="s">
        <v>3</v>
      </c>
      <c r="D2903" t="s">
        <v>3</v>
      </c>
    </row>
    <row r="2904" spans="1:4" hidden="1" x14ac:dyDescent="0.2">
      <c r="A2904" t="s">
        <v>3</v>
      </c>
      <c r="B2904" t="s">
        <v>3</v>
      </c>
      <c r="C2904" t="s">
        <v>3</v>
      </c>
      <c r="D2904" t="s">
        <v>3</v>
      </c>
    </row>
    <row r="2905" spans="1:4" hidden="1" x14ac:dyDescent="0.2">
      <c r="A2905" t="s">
        <v>3</v>
      </c>
      <c r="B2905" t="s">
        <v>3</v>
      </c>
      <c r="C2905" t="s">
        <v>3</v>
      </c>
      <c r="D2905" t="s">
        <v>3</v>
      </c>
    </row>
    <row r="2906" spans="1:4" hidden="1" x14ac:dyDescent="0.2">
      <c r="A2906" t="s">
        <v>3</v>
      </c>
      <c r="B2906" t="s">
        <v>3</v>
      </c>
      <c r="C2906" t="s">
        <v>3</v>
      </c>
      <c r="D2906" t="s">
        <v>3</v>
      </c>
    </row>
    <row r="2907" spans="1:4" hidden="1" x14ac:dyDescent="0.2">
      <c r="A2907" t="s">
        <v>3</v>
      </c>
      <c r="B2907" t="s">
        <v>3</v>
      </c>
      <c r="C2907" t="s">
        <v>3</v>
      </c>
      <c r="D2907" t="s">
        <v>3</v>
      </c>
    </row>
    <row r="2908" spans="1:4" hidden="1" x14ac:dyDescent="0.2">
      <c r="A2908" t="s">
        <v>3</v>
      </c>
      <c r="B2908" t="s">
        <v>3</v>
      </c>
      <c r="C2908" t="s">
        <v>3</v>
      </c>
      <c r="D2908" t="s">
        <v>3</v>
      </c>
    </row>
    <row r="2909" spans="1:4" hidden="1" x14ac:dyDescent="0.2">
      <c r="A2909" t="s">
        <v>3</v>
      </c>
      <c r="B2909" t="s">
        <v>3</v>
      </c>
      <c r="C2909" t="s">
        <v>3</v>
      </c>
      <c r="D2909" t="s">
        <v>3</v>
      </c>
    </row>
    <row r="2910" spans="1:4" hidden="1" x14ac:dyDescent="0.2">
      <c r="A2910" t="s">
        <v>3</v>
      </c>
      <c r="B2910" t="s">
        <v>3</v>
      </c>
      <c r="C2910" t="s">
        <v>3</v>
      </c>
      <c r="D2910" t="s">
        <v>3</v>
      </c>
    </row>
    <row r="2911" spans="1:4" hidden="1" x14ac:dyDescent="0.2">
      <c r="A2911" t="s">
        <v>3</v>
      </c>
      <c r="B2911" t="s">
        <v>3</v>
      </c>
      <c r="C2911" t="s">
        <v>3</v>
      </c>
      <c r="D2911" t="s">
        <v>3</v>
      </c>
    </row>
    <row r="2912" spans="1:4" hidden="1" x14ac:dyDescent="0.2">
      <c r="A2912" t="s">
        <v>3</v>
      </c>
      <c r="B2912" t="s">
        <v>3</v>
      </c>
      <c r="C2912" t="s">
        <v>3</v>
      </c>
      <c r="D2912" t="s">
        <v>3</v>
      </c>
    </row>
    <row r="2913" spans="1:4" hidden="1" x14ac:dyDescent="0.2">
      <c r="A2913" t="s">
        <v>3</v>
      </c>
      <c r="B2913" t="s">
        <v>3</v>
      </c>
      <c r="C2913" t="s">
        <v>3</v>
      </c>
      <c r="D2913" t="s">
        <v>3</v>
      </c>
    </row>
    <row r="2914" spans="1:4" hidden="1" x14ac:dyDescent="0.2">
      <c r="A2914" t="s">
        <v>3</v>
      </c>
      <c r="B2914" t="s">
        <v>3</v>
      </c>
      <c r="C2914" t="s">
        <v>3</v>
      </c>
      <c r="D2914" t="s">
        <v>3</v>
      </c>
    </row>
    <row r="2915" spans="1:4" hidden="1" x14ac:dyDescent="0.2">
      <c r="A2915" t="s">
        <v>3</v>
      </c>
      <c r="B2915" t="s">
        <v>3</v>
      </c>
      <c r="C2915" t="s">
        <v>3</v>
      </c>
      <c r="D2915" t="s">
        <v>3</v>
      </c>
    </row>
    <row r="2916" spans="1:4" hidden="1" x14ac:dyDescent="0.2">
      <c r="A2916" t="s">
        <v>3</v>
      </c>
      <c r="B2916" t="s">
        <v>3</v>
      </c>
      <c r="C2916" t="s">
        <v>3</v>
      </c>
      <c r="D2916" t="s">
        <v>3</v>
      </c>
    </row>
    <row r="2917" spans="1:4" hidden="1" x14ac:dyDescent="0.2">
      <c r="A2917" t="s">
        <v>3</v>
      </c>
      <c r="B2917" t="s">
        <v>3</v>
      </c>
      <c r="C2917" t="s">
        <v>3</v>
      </c>
      <c r="D2917" t="s">
        <v>3</v>
      </c>
    </row>
    <row r="2918" spans="1:4" hidden="1" x14ac:dyDescent="0.2">
      <c r="A2918" t="s">
        <v>3</v>
      </c>
      <c r="B2918" t="s">
        <v>3</v>
      </c>
      <c r="C2918" t="s">
        <v>3</v>
      </c>
      <c r="D2918" t="s">
        <v>3</v>
      </c>
    </row>
    <row r="2919" spans="1:4" hidden="1" x14ac:dyDescent="0.2">
      <c r="A2919" t="s">
        <v>3</v>
      </c>
      <c r="B2919" t="s">
        <v>3</v>
      </c>
      <c r="C2919" t="s">
        <v>3</v>
      </c>
      <c r="D2919" t="s">
        <v>3</v>
      </c>
    </row>
    <row r="2920" spans="1:4" hidden="1" x14ac:dyDescent="0.2">
      <c r="A2920" t="s">
        <v>3</v>
      </c>
      <c r="B2920" t="s">
        <v>3</v>
      </c>
      <c r="C2920" t="s">
        <v>3</v>
      </c>
      <c r="D2920" t="s">
        <v>3</v>
      </c>
    </row>
    <row r="2921" spans="1:4" hidden="1" x14ac:dyDescent="0.2">
      <c r="A2921" t="s">
        <v>3</v>
      </c>
      <c r="B2921" t="s">
        <v>3</v>
      </c>
      <c r="C2921" t="s">
        <v>3</v>
      </c>
      <c r="D2921" t="s">
        <v>3</v>
      </c>
    </row>
    <row r="2922" spans="1:4" hidden="1" x14ac:dyDescent="0.2">
      <c r="A2922" t="s">
        <v>3</v>
      </c>
      <c r="B2922" t="s">
        <v>3</v>
      </c>
      <c r="C2922" t="s">
        <v>3</v>
      </c>
      <c r="D2922" t="s">
        <v>3</v>
      </c>
    </row>
    <row r="2923" spans="1:4" hidden="1" x14ac:dyDescent="0.2">
      <c r="A2923" t="s">
        <v>3</v>
      </c>
      <c r="B2923" t="s">
        <v>3</v>
      </c>
      <c r="C2923" t="s">
        <v>3</v>
      </c>
      <c r="D2923" t="s">
        <v>3</v>
      </c>
    </row>
    <row r="2924" spans="1:4" hidden="1" x14ac:dyDescent="0.2">
      <c r="A2924" t="s">
        <v>3</v>
      </c>
      <c r="B2924" t="s">
        <v>3</v>
      </c>
      <c r="C2924" t="s">
        <v>3</v>
      </c>
      <c r="D2924" t="s">
        <v>3</v>
      </c>
    </row>
    <row r="2925" spans="1:4" hidden="1" x14ac:dyDescent="0.2">
      <c r="A2925" t="s">
        <v>3</v>
      </c>
      <c r="B2925" t="s">
        <v>3</v>
      </c>
      <c r="C2925" t="s">
        <v>3</v>
      </c>
      <c r="D2925" t="s">
        <v>3</v>
      </c>
    </row>
    <row r="2926" spans="1:4" hidden="1" x14ac:dyDescent="0.2">
      <c r="A2926" t="s">
        <v>3</v>
      </c>
      <c r="B2926" t="s">
        <v>3</v>
      </c>
      <c r="C2926" t="s">
        <v>3</v>
      </c>
      <c r="D2926" t="s">
        <v>3</v>
      </c>
    </row>
    <row r="2927" spans="1:4" hidden="1" x14ac:dyDescent="0.2">
      <c r="A2927" t="s">
        <v>3</v>
      </c>
      <c r="B2927" t="s">
        <v>3</v>
      </c>
      <c r="C2927" t="s">
        <v>3</v>
      </c>
      <c r="D2927" t="s">
        <v>3</v>
      </c>
    </row>
    <row r="2928" spans="1:4" hidden="1" x14ac:dyDescent="0.2">
      <c r="A2928" t="s">
        <v>3</v>
      </c>
      <c r="B2928" t="s">
        <v>3</v>
      </c>
      <c r="C2928" t="s">
        <v>3</v>
      </c>
      <c r="D2928" t="s">
        <v>3</v>
      </c>
    </row>
    <row r="2929" spans="1:4" hidden="1" x14ac:dyDescent="0.2">
      <c r="A2929" t="s">
        <v>3</v>
      </c>
      <c r="B2929" t="s">
        <v>3</v>
      </c>
      <c r="C2929" t="s">
        <v>3</v>
      </c>
      <c r="D2929" t="s">
        <v>3</v>
      </c>
    </row>
    <row r="2930" spans="1:4" hidden="1" x14ac:dyDescent="0.2">
      <c r="A2930" t="s">
        <v>3</v>
      </c>
      <c r="B2930" t="s">
        <v>3</v>
      </c>
      <c r="C2930" t="s">
        <v>3</v>
      </c>
      <c r="D2930" t="s">
        <v>3</v>
      </c>
    </row>
    <row r="2931" spans="1:4" hidden="1" x14ac:dyDescent="0.2">
      <c r="A2931" t="s">
        <v>3</v>
      </c>
      <c r="B2931" t="s">
        <v>3</v>
      </c>
      <c r="C2931" t="s">
        <v>3</v>
      </c>
      <c r="D2931" t="s">
        <v>3</v>
      </c>
    </row>
    <row r="2932" spans="1:4" hidden="1" x14ac:dyDescent="0.2">
      <c r="A2932" t="s">
        <v>3</v>
      </c>
      <c r="B2932" t="s">
        <v>3</v>
      </c>
      <c r="C2932" t="s">
        <v>3</v>
      </c>
      <c r="D2932" t="s">
        <v>3</v>
      </c>
    </row>
    <row r="2933" spans="1:4" hidden="1" x14ac:dyDescent="0.2">
      <c r="A2933" t="s">
        <v>3</v>
      </c>
      <c r="B2933" t="s">
        <v>3</v>
      </c>
      <c r="C2933" t="s">
        <v>3</v>
      </c>
      <c r="D2933" t="s">
        <v>3</v>
      </c>
    </row>
    <row r="2934" spans="1:4" hidden="1" x14ac:dyDescent="0.2">
      <c r="A2934" t="s">
        <v>3</v>
      </c>
      <c r="B2934" t="s">
        <v>3</v>
      </c>
      <c r="C2934" t="s">
        <v>3</v>
      </c>
      <c r="D2934" t="s">
        <v>3</v>
      </c>
    </row>
    <row r="2935" spans="1:4" hidden="1" x14ac:dyDescent="0.2">
      <c r="A2935" t="s">
        <v>3</v>
      </c>
      <c r="B2935" t="s">
        <v>3</v>
      </c>
      <c r="C2935" t="s">
        <v>3</v>
      </c>
      <c r="D2935" t="s">
        <v>3</v>
      </c>
    </row>
    <row r="2936" spans="1:4" hidden="1" x14ac:dyDescent="0.2">
      <c r="A2936" t="s">
        <v>3</v>
      </c>
      <c r="B2936" t="s">
        <v>3</v>
      </c>
      <c r="C2936" t="s">
        <v>3</v>
      </c>
      <c r="D2936" t="s">
        <v>3</v>
      </c>
    </row>
    <row r="2937" spans="1:4" hidden="1" x14ac:dyDescent="0.2">
      <c r="A2937" t="s">
        <v>3</v>
      </c>
      <c r="B2937" t="s">
        <v>3</v>
      </c>
      <c r="C2937" t="s">
        <v>3</v>
      </c>
      <c r="D2937" t="s">
        <v>3</v>
      </c>
    </row>
    <row r="2938" spans="1:4" hidden="1" x14ac:dyDescent="0.2">
      <c r="A2938" t="s">
        <v>3</v>
      </c>
      <c r="B2938" t="s">
        <v>3</v>
      </c>
      <c r="C2938" t="s">
        <v>3</v>
      </c>
      <c r="D2938" t="s">
        <v>3</v>
      </c>
    </row>
    <row r="2939" spans="1:4" hidden="1" x14ac:dyDescent="0.2">
      <c r="A2939" t="s">
        <v>3</v>
      </c>
      <c r="B2939" t="s">
        <v>3</v>
      </c>
      <c r="C2939" t="s">
        <v>3</v>
      </c>
      <c r="D2939" t="s">
        <v>3</v>
      </c>
    </row>
    <row r="2940" spans="1:4" hidden="1" x14ac:dyDescent="0.2">
      <c r="A2940" t="s">
        <v>3</v>
      </c>
      <c r="B2940" t="s">
        <v>3</v>
      </c>
      <c r="C2940" t="s">
        <v>3</v>
      </c>
      <c r="D2940" t="s">
        <v>3</v>
      </c>
    </row>
    <row r="2941" spans="1:4" x14ac:dyDescent="0.2">
      <c r="A2941">
        <v>2.8891666666666675</v>
      </c>
      <c r="B2941">
        <v>2.8283202673983401</v>
      </c>
      <c r="C2941">
        <v>1.95</v>
      </c>
      <c r="D2941">
        <v>1.97989649372072</v>
      </c>
    </row>
    <row r="2942" spans="1:4" hidden="1" x14ac:dyDescent="0.2">
      <c r="A2942" t="s">
        <v>3</v>
      </c>
      <c r="B2942" t="s">
        <v>3</v>
      </c>
      <c r="C2942" t="s">
        <v>3</v>
      </c>
      <c r="D2942" t="s">
        <v>3</v>
      </c>
    </row>
    <row r="2943" spans="1:4" hidden="1" x14ac:dyDescent="0.2">
      <c r="A2943" t="s">
        <v>3</v>
      </c>
      <c r="B2943" t="s">
        <v>3</v>
      </c>
      <c r="C2943" t="s">
        <v>3</v>
      </c>
      <c r="D2943" t="s">
        <v>3</v>
      </c>
    </row>
    <row r="2944" spans="1:4" hidden="1" x14ac:dyDescent="0.2">
      <c r="A2944" t="s">
        <v>3</v>
      </c>
      <c r="B2944" t="s">
        <v>3</v>
      </c>
      <c r="C2944" t="s">
        <v>3</v>
      </c>
      <c r="D2944" t="s">
        <v>3</v>
      </c>
    </row>
    <row r="2945" spans="1:4" hidden="1" x14ac:dyDescent="0.2">
      <c r="A2945" t="s">
        <v>3</v>
      </c>
      <c r="B2945" t="s">
        <v>3</v>
      </c>
      <c r="C2945" t="s">
        <v>3</v>
      </c>
      <c r="D2945" t="s">
        <v>3</v>
      </c>
    </row>
    <row r="2946" spans="1:4" hidden="1" x14ac:dyDescent="0.2">
      <c r="A2946" t="s">
        <v>3</v>
      </c>
      <c r="B2946" t="s">
        <v>3</v>
      </c>
      <c r="C2946" t="s">
        <v>3</v>
      </c>
      <c r="D2946" t="s">
        <v>3</v>
      </c>
    </row>
    <row r="2947" spans="1:4" hidden="1" x14ac:dyDescent="0.2">
      <c r="A2947" t="s">
        <v>3</v>
      </c>
      <c r="B2947" t="s">
        <v>3</v>
      </c>
      <c r="C2947" t="s">
        <v>3</v>
      </c>
      <c r="D2947" t="s">
        <v>3</v>
      </c>
    </row>
    <row r="2948" spans="1:4" hidden="1" x14ac:dyDescent="0.2">
      <c r="A2948" t="s">
        <v>3</v>
      </c>
      <c r="B2948" t="s">
        <v>3</v>
      </c>
      <c r="C2948" t="s">
        <v>3</v>
      </c>
      <c r="D2948" t="s">
        <v>3</v>
      </c>
    </row>
    <row r="2949" spans="1:4" hidden="1" x14ac:dyDescent="0.2">
      <c r="A2949" t="s">
        <v>3</v>
      </c>
      <c r="B2949" t="s">
        <v>3</v>
      </c>
      <c r="C2949" t="s">
        <v>3</v>
      </c>
      <c r="D2949" t="s">
        <v>3</v>
      </c>
    </row>
    <row r="2950" spans="1:4" hidden="1" x14ac:dyDescent="0.2">
      <c r="A2950" t="s">
        <v>3</v>
      </c>
      <c r="B2950" t="s">
        <v>3</v>
      </c>
      <c r="C2950" t="s">
        <v>3</v>
      </c>
      <c r="D2950" t="s">
        <v>3</v>
      </c>
    </row>
    <row r="2951" spans="1:4" hidden="1" x14ac:dyDescent="0.2">
      <c r="A2951" t="s">
        <v>3</v>
      </c>
      <c r="B2951" t="s">
        <v>3</v>
      </c>
      <c r="C2951" t="s">
        <v>3</v>
      </c>
      <c r="D2951" t="s">
        <v>3</v>
      </c>
    </row>
    <row r="2952" spans="1:4" hidden="1" x14ac:dyDescent="0.2">
      <c r="A2952" t="s">
        <v>3</v>
      </c>
      <c r="B2952" t="s">
        <v>3</v>
      </c>
      <c r="C2952" t="s">
        <v>3</v>
      </c>
      <c r="D2952" t="s">
        <v>3</v>
      </c>
    </row>
    <row r="2953" spans="1:4" hidden="1" x14ac:dyDescent="0.2">
      <c r="A2953" t="s">
        <v>3</v>
      </c>
      <c r="B2953" t="s">
        <v>3</v>
      </c>
      <c r="C2953" t="s">
        <v>3</v>
      </c>
      <c r="D2953" t="s">
        <v>3</v>
      </c>
    </row>
    <row r="2954" spans="1:4" hidden="1" x14ac:dyDescent="0.2">
      <c r="A2954" t="s">
        <v>3</v>
      </c>
      <c r="B2954" t="s">
        <v>3</v>
      </c>
      <c r="C2954" t="s">
        <v>3</v>
      </c>
      <c r="D2954" t="s">
        <v>3</v>
      </c>
    </row>
    <row r="2955" spans="1:4" hidden="1" x14ac:dyDescent="0.2">
      <c r="A2955" t="s">
        <v>3</v>
      </c>
      <c r="B2955" t="s">
        <v>3</v>
      </c>
      <c r="C2955" t="s">
        <v>3</v>
      </c>
      <c r="D2955" t="s">
        <v>3</v>
      </c>
    </row>
    <row r="2956" spans="1:4" hidden="1" x14ac:dyDescent="0.2">
      <c r="A2956" t="s">
        <v>3</v>
      </c>
      <c r="B2956" t="s">
        <v>3</v>
      </c>
      <c r="C2956" t="s">
        <v>3</v>
      </c>
      <c r="D2956" t="s">
        <v>3</v>
      </c>
    </row>
    <row r="2957" spans="1:4" hidden="1" x14ac:dyDescent="0.2">
      <c r="A2957" t="s">
        <v>3</v>
      </c>
      <c r="B2957" t="s">
        <v>3</v>
      </c>
      <c r="C2957" t="s">
        <v>3</v>
      </c>
      <c r="D2957" t="s">
        <v>3</v>
      </c>
    </row>
    <row r="2958" spans="1:4" hidden="1" x14ac:dyDescent="0.2">
      <c r="A2958" t="s">
        <v>3</v>
      </c>
      <c r="B2958" t="s">
        <v>3</v>
      </c>
      <c r="C2958" t="s">
        <v>3</v>
      </c>
      <c r="D2958" t="s">
        <v>3</v>
      </c>
    </row>
    <row r="2959" spans="1:4" hidden="1" x14ac:dyDescent="0.2">
      <c r="A2959" t="s">
        <v>3</v>
      </c>
      <c r="B2959" t="s">
        <v>3</v>
      </c>
      <c r="C2959" t="s">
        <v>3</v>
      </c>
      <c r="D2959" t="s">
        <v>3</v>
      </c>
    </row>
    <row r="2960" spans="1:4" hidden="1" x14ac:dyDescent="0.2">
      <c r="A2960" t="s">
        <v>3</v>
      </c>
      <c r="B2960" t="s">
        <v>3</v>
      </c>
      <c r="C2960" t="s">
        <v>3</v>
      </c>
      <c r="D2960" t="s">
        <v>3</v>
      </c>
    </row>
    <row r="2961" spans="1:4" hidden="1" x14ac:dyDescent="0.2">
      <c r="A2961" t="s">
        <v>3</v>
      </c>
      <c r="B2961" t="s">
        <v>3</v>
      </c>
      <c r="C2961" t="s">
        <v>3</v>
      </c>
      <c r="D2961" t="s">
        <v>3</v>
      </c>
    </row>
    <row r="2962" spans="1:4" hidden="1" x14ac:dyDescent="0.2">
      <c r="A2962" t="s">
        <v>3</v>
      </c>
      <c r="B2962" t="s">
        <v>3</v>
      </c>
      <c r="C2962" t="s">
        <v>3</v>
      </c>
      <c r="D2962" t="s">
        <v>3</v>
      </c>
    </row>
    <row r="2963" spans="1:4" hidden="1" x14ac:dyDescent="0.2">
      <c r="A2963" t="s">
        <v>3</v>
      </c>
      <c r="B2963" t="s">
        <v>3</v>
      </c>
      <c r="C2963" t="s">
        <v>3</v>
      </c>
      <c r="D2963" t="s">
        <v>3</v>
      </c>
    </row>
    <row r="2964" spans="1:4" hidden="1" x14ac:dyDescent="0.2">
      <c r="A2964" t="s">
        <v>3</v>
      </c>
      <c r="B2964" t="s">
        <v>3</v>
      </c>
      <c r="C2964" t="s">
        <v>3</v>
      </c>
      <c r="D2964" t="s">
        <v>3</v>
      </c>
    </row>
    <row r="2965" spans="1:4" hidden="1" x14ac:dyDescent="0.2">
      <c r="A2965" t="s">
        <v>3</v>
      </c>
      <c r="B2965" t="s">
        <v>3</v>
      </c>
      <c r="C2965" t="s">
        <v>3</v>
      </c>
      <c r="D2965" t="s">
        <v>3</v>
      </c>
    </row>
    <row r="2966" spans="1:4" hidden="1" x14ac:dyDescent="0.2">
      <c r="A2966" t="s">
        <v>3</v>
      </c>
      <c r="B2966" t="s">
        <v>3</v>
      </c>
      <c r="C2966" t="s">
        <v>3</v>
      </c>
      <c r="D2966" t="s">
        <v>3</v>
      </c>
    </row>
    <row r="2967" spans="1:4" hidden="1" x14ac:dyDescent="0.2">
      <c r="A2967" t="s">
        <v>3</v>
      </c>
      <c r="B2967" t="s">
        <v>3</v>
      </c>
      <c r="C2967" t="s">
        <v>3</v>
      </c>
      <c r="D2967" t="s">
        <v>3</v>
      </c>
    </row>
    <row r="2968" spans="1:4" hidden="1" x14ac:dyDescent="0.2">
      <c r="A2968" t="s">
        <v>3</v>
      </c>
      <c r="B2968" t="s">
        <v>3</v>
      </c>
      <c r="C2968" t="s">
        <v>3</v>
      </c>
      <c r="D2968" t="s">
        <v>3</v>
      </c>
    </row>
    <row r="2969" spans="1:4" hidden="1" x14ac:dyDescent="0.2">
      <c r="A2969" t="s">
        <v>3</v>
      </c>
      <c r="B2969" t="s">
        <v>3</v>
      </c>
      <c r="C2969" t="s">
        <v>3</v>
      </c>
      <c r="D2969" t="s">
        <v>3</v>
      </c>
    </row>
    <row r="2970" spans="1:4" hidden="1" x14ac:dyDescent="0.2">
      <c r="A2970" t="s">
        <v>3</v>
      </c>
      <c r="B2970" t="s">
        <v>3</v>
      </c>
      <c r="C2970" t="s">
        <v>3</v>
      </c>
      <c r="D2970" t="s">
        <v>3</v>
      </c>
    </row>
    <row r="2971" spans="1:4" hidden="1" x14ac:dyDescent="0.2">
      <c r="A2971" t="s">
        <v>3</v>
      </c>
      <c r="B2971" t="s">
        <v>3</v>
      </c>
      <c r="C2971" t="s">
        <v>3</v>
      </c>
      <c r="D2971" t="s">
        <v>3</v>
      </c>
    </row>
    <row r="2972" spans="1:4" hidden="1" x14ac:dyDescent="0.2">
      <c r="A2972" t="s">
        <v>3</v>
      </c>
      <c r="B2972" t="s">
        <v>3</v>
      </c>
      <c r="C2972" t="s">
        <v>3</v>
      </c>
      <c r="D2972" t="s">
        <v>3</v>
      </c>
    </row>
    <row r="2973" spans="1:4" hidden="1" x14ac:dyDescent="0.2">
      <c r="A2973" t="s">
        <v>3</v>
      </c>
      <c r="B2973" t="s">
        <v>3</v>
      </c>
      <c r="C2973" t="s">
        <v>3</v>
      </c>
      <c r="D2973" t="s">
        <v>3</v>
      </c>
    </row>
    <row r="2974" spans="1:4" hidden="1" x14ac:dyDescent="0.2">
      <c r="A2974" t="s">
        <v>3</v>
      </c>
      <c r="B2974" t="s">
        <v>3</v>
      </c>
      <c r="C2974" t="s">
        <v>3</v>
      </c>
      <c r="D2974" t="s">
        <v>3</v>
      </c>
    </row>
    <row r="2975" spans="1:4" hidden="1" x14ac:dyDescent="0.2">
      <c r="A2975" t="s">
        <v>3</v>
      </c>
      <c r="B2975" t="s">
        <v>3</v>
      </c>
      <c r="C2975" t="s">
        <v>3</v>
      </c>
      <c r="D2975" t="s">
        <v>3</v>
      </c>
    </row>
    <row r="2976" spans="1:4" hidden="1" x14ac:dyDescent="0.2">
      <c r="A2976" t="s">
        <v>3</v>
      </c>
      <c r="B2976" t="s">
        <v>3</v>
      </c>
      <c r="C2976" t="s">
        <v>3</v>
      </c>
      <c r="D2976" t="s">
        <v>3</v>
      </c>
    </row>
    <row r="2977" spans="1:4" hidden="1" x14ac:dyDescent="0.2">
      <c r="A2977" t="s">
        <v>3</v>
      </c>
      <c r="B2977" t="s">
        <v>3</v>
      </c>
      <c r="C2977" t="s">
        <v>3</v>
      </c>
      <c r="D2977" t="s">
        <v>3</v>
      </c>
    </row>
    <row r="2978" spans="1:4" hidden="1" x14ac:dyDescent="0.2">
      <c r="A2978" t="s">
        <v>3</v>
      </c>
      <c r="B2978" t="s">
        <v>3</v>
      </c>
      <c r="C2978" t="s">
        <v>3</v>
      </c>
      <c r="D2978" t="s">
        <v>3</v>
      </c>
    </row>
    <row r="2979" spans="1:4" hidden="1" x14ac:dyDescent="0.2">
      <c r="A2979" t="s">
        <v>3</v>
      </c>
      <c r="B2979" t="s">
        <v>3</v>
      </c>
      <c r="C2979" t="s">
        <v>3</v>
      </c>
      <c r="D2979" t="s">
        <v>3</v>
      </c>
    </row>
    <row r="2980" spans="1:4" hidden="1" x14ac:dyDescent="0.2">
      <c r="A2980" t="s">
        <v>3</v>
      </c>
      <c r="B2980" t="s">
        <v>3</v>
      </c>
      <c r="C2980" t="s">
        <v>3</v>
      </c>
      <c r="D2980" t="s">
        <v>3</v>
      </c>
    </row>
    <row r="2981" spans="1:4" hidden="1" x14ac:dyDescent="0.2">
      <c r="A2981" t="s">
        <v>3</v>
      </c>
      <c r="B2981" t="s">
        <v>3</v>
      </c>
      <c r="C2981" t="s">
        <v>3</v>
      </c>
      <c r="D2981" t="s">
        <v>3</v>
      </c>
    </row>
    <row r="2982" spans="1:4" hidden="1" x14ac:dyDescent="0.2">
      <c r="A2982" t="s">
        <v>3</v>
      </c>
      <c r="B2982" t="s">
        <v>3</v>
      </c>
      <c r="C2982" t="s">
        <v>3</v>
      </c>
      <c r="D2982" t="s">
        <v>3</v>
      </c>
    </row>
    <row r="2983" spans="1:4" hidden="1" x14ac:dyDescent="0.2">
      <c r="A2983" t="s">
        <v>3</v>
      </c>
      <c r="B2983" t="s">
        <v>3</v>
      </c>
      <c r="C2983" t="s">
        <v>3</v>
      </c>
      <c r="D2983" t="s">
        <v>3</v>
      </c>
    </row>
    <row r="2984" spans="1:4" hidden="1" x14ac:dyDescent="0.2">
      <c r="A2984" t="s">
        <v>3</v>
      </c>
      <c r="B2984" t="s">
        <v>3</v>
      </c>
      <c r="C2984" t="s">
        <v>3</v>
      </c>
      <c r="D2984" t="s">
        <v>3</v>
      </c>
    </row>
    <row r="2985" spans="1:4" hidden="1" x14ac:dyDescent="0.2">
      <c r="A2985" t="s">
        <v>3</v>
      </c>
      <c r="B2985" t="s">
        <v>3</v>
      </c>
      <c r="C2985" t="s">
        <v>3</v>
      </c>
      <c r="D2985" t="s">
        <v>3</v>
      </c>
    </row>
    <row r="2986" spans="1:4" hidden="1" x14ac:dyDescent="0.2">
      <c r="A2986" t="s">
        <v>3</v>
      </c>
      <c r="B2986" t="s">
        <v>3</v>
      </c>
      <c r="C2986" t="s">
        <v>3</v>
      </c>
      <c r="D2986" t="s">
        <v>3</v>
      </c>
    </row>
    <row r="2987" spans="1:4" hidden="1" x14ac:dyDescent="0.2">
      <c r="A2987" t="s">
        <v>3</v>
      </c>
      <c r="B2987" t="s">
        <v>3</v>
      </c>
      <c r="C2987" t="s">
        <v>3</v>
      </c>
      <c r="D2987" t="s">
        <v>3</v>
      </c>
    </row>
    <row r="2988" spans="1:4" hidden="1" x14ac:dyDescent="0.2">
      <c r="A2988" t="s">
        <v>3</v>
      </c>
      <c r="B2988" t="s">
        <v>3</v>
      </c>
      <c r="C2988" t="s">
        <v>3</v>
      </c>
      <c r="D2988" t="s">
        <v>3</v>
      </c>
    </row>
    <row r="2989" spans="1:4" hidden="1" x14ac:dyDescent="0.2">
      <c r="A2989" t="s">
        <v>3</v>
      </c>
      <c r="B2989" t="s">
        <v>3</v>
      </c>
      <c r="C2989" t="s">
        <v>3</v>
      </c>
      <c r="D2989" t="s">
        <v>3</v>
      </c>
    </row>
    <row r="2990" spans="1:4" hidden="1" x14ac:dyDescent="0.2">
      <c r="A2990" t="s">
        <v>3</v>
      </c>
      <c r="B2990" t="s">
        <v>3</v>
      </c>
      <c r="C2990" t="s">
        <v>3</v>
      </c>
      <c r="D2990" t="s">
        <v>3</v>
      </c>
    </row>
    <row r="2991" spans="1:4" hidden="1" x14ac:dyDescent="0.2">
      <c r="A2991" t="s">
        <v>3</v>
      </c>
      <c r="B2991" t="s">
        <v>3</v>
      </c>
      <c r="C2991" t="s">
        <v>3</v>
      </c>
      <c r="D2991" t="s">
        <v>3</v>
      </c>
    </row>
    <row r="2992" spans="1:4" hidden="1" x14ac:dyDescent="0.2">
      <c r="A2992" t="s">
        <v>3</v>
      </c>
      <c r="B2992" t="s">
        <v>3</v>
      </c>
      <c r="C2992" t="s">
        <v>3</v>
      </c>
      <c r="D2992" t="s">
        <v>3</v>
      </c>
    </row>
    <row r="2993" spans="1:4" hidden="1" x14ac:dyDescent="0.2">
      <c r="A2993" t="s">
        <v>3</v>
      </c>
      <c r="B2993" t="s">
        <v>3</v>
      </c>
      <c r="C2993" t="s">
        <v>3</v>
      </c>
      <c r="D2993" t="s">
        <v>3</v>
      </c>
    </row>
    <row r="2994" spans="1:4" hidden="1" x14ac:dyDescent="0.2">
      <c r="A2994" t="s">
        <v>3</v>
      </c>
      <c r="B2994" t="s">
        <v>3</v>
      </c>
      <c r="C2994" t="s">
        <v>3</v>
      </c>
      <c r="D2994" t="s">
        <v>3</v>
      </c>
    </row>
    <row r="2995" spans="1:4" hidden="1" x14ac:dyDescent="0.2">
      <c r="A2995" t="s">
        <v>3</v>
      </c>
      <c r="B2995" t="s">
        <v>3</v>
      </c>
      <c r="C2995" t="s">
        <v>3</v>
      </c>
      <c r="D2995" t="s">
        <v>3</v>
      </c>
    </row>
    <row r="2996" spans="1:4" hidden="1" x14ac:dyDescent="0.2">
      <c r="A2996" t="s">
        <v>3</v>
      </c>
      <c r="B2996" t="s">
        <v>3</v>
      </c>
      <c r="C2996" t="s">
        <v>3</v>
      </c>
      <c r="D2996" t="s">
        <v>3</v>
      </c>
    </row>
    <row r="2997" spans="1:4" hidden="1" x14ac:dyDescent="0.2">
      <c r="A2997" t="s">
        <v>3</v>
      </c>
      <c r="B2997" t="s">
        <v>3</v>
      </c>
      <c r="C2997" t="s">
        <v>3</v>
      </c>
      <c r="D2997" t="s">
        <v>3</v>
      </c>
    </row>
    <row r="2998" spans="1:4" hidden="1" x14ac:dyDescent="0.2">
      <c r="A2998" t="s">
        <v>3</v>
      </c>
      <c r="B2998" t="s">
        <v>3</v>
      </c>
      <c r="C2998" t="s">
        <v>3</v>
      </c>
      <c r="D2998" t="s">
        <v>3</v>
      </c>
    </row>
    <row r="2999" spans="1:4" hidden="1" x14ac:dyDescent="0.2">
      <c r="A2999" t="s">
        <v>3</v>
      </c>
      <c r="B2999" t="s">
        <v>3</v>
      </c>
      <c r="C2999" t="s">
        <v>3</v>
      </c>
      <c r="D2999" t="s">
        <v>3</v>
      </c>
    </row>
    <row r="3000" spans="1:4" hidden="1" x14ac:dyDescent="0.2">
      <c r="A3000" t="s">
        <v>3</v>
      </c>
      <c r="B3000" t="s">
        <v>3</v>
      </c>
      <c r="C3000" t="s">
        <v>3</v>
      </c>
      <c r="D3000" t="s">
        <v>3</v>
      </c>
    </row>
    <row r="3001" spans="1:4" x14ac:dyDescent="0.2">
      <c r="A3001">
        <v>2.5245833333333341</v>
      </c>
      <c r="B3001">
        <v>2.574494230396037</v>
      </c>
      <c r="C3001">
        <v>2.3624999999999998</v>
      </c>
      <c r="D3001">
        <v>2.5224122430474898</v>
      </c>
    </row>
    <row r="3002" spans="1:4" hidden="1" x14ac:dyDescent="0.2">
      <c r="A3002" t="s">
        <v>3</v>
      </c>
      <c r="B3002" t="s">
        <v>3</v>
      </c>
      <c r="C3002" t="s">
        <v>3</v>
      </c>
      <c r="D3002" t="s">
        <v>3</v>
      </c>
    </row>
    <row r="3003" spans="1:4" hidden="1" x14ac:dyDescent="0.2">
      <c r="A3003" t="s">
        <v>3</v>
      </c>
      <c r="B3003" t="s">
        <v>3</v>
      </c>
      <c r="C3003" t="s">
        <v>3</v>
      </c>
      <c r="D3003" t="s">
        <v>3</v>
      </c>
    </row>
    <row r="3004" spans="1:4" hidden="1" x14ac:dyDescent="0.2">
      <c r="A3004" t="s">
        <v>3</v>
      </c>
      <c r="B3004" t="s">
        <v>3</v>
      </c>
      <c r="C3004" t="s">
        <v>3</v>
      </c>
      <c r="D3004" t="s">
        <v>3</v>
      </c>
    </row>
    <row r="3005" spans="1:4" hidden="1" x14ac:dyDescent="0.2">
      <c r="A3005" t="s">
        <v>3</v>
      </c>
      <c r="B3005" t="s">
        <v>3</v>
      </c>
      <c r="C3005" t="s">
        <v>3</v>
      </c>
      <c r="D3005" t="s">
        <v>3</v>
      </c>
    </row>
    <row r="3006" spans="1:4" hidden="1" x14ac:dyDescent="0.2">
      <c r="A3006" t="s">
        <v>3</v>
      </c>
      <c r="B3006" t="s">
        <v>3</v>
      </c>
      <c r="C3006" t="s">
        <v>3</v>
      </c>
      <c r="D3006" t="s">
        <v>3</v>
      </c>
    </row>
    <row r="3007" spans="1:4" hidden="1" x14ac:dyDescent="0.2">
      <c r="A3007" t="s">
        <v>3</v>
      </c>
      <c r="B3007" t="s">
        <v>3</v>
      </c>
      <c r="C3007" t="s">
        <v>3</v>
      </c>
      <c r="D3007" t="s">
        <v>3</v>
      </c>
    </row>
    <row r="3008" spans="1:4" hidden="1" x14ac:dyDescent="0.2">
      <c r="A3008" t="s">
        <v>3</v>
      </c>
      <c r="B3008" t="s">
        <v>3</v>
      </c>
      <c r="C3008" t="s">
        <v>3</v>
      </c>
      <c r="D3008" t="s">
        <v>3</v>
      </c>
    </row>
    <row r="3009" spans="1:4" hidden="1" x14ac:dyDescent="0.2">
      <c r="A3009" t="s">
        <v>3</v>
      </c>
      <c r="B3009" t="s">
        <v>3</v>
      </c>
      <c r="C3009" t="s">
        <v>3</v>
      </c>
      <c r="D3009" t="s">
        <v>3</v>
      </c>
    </row>
    <row r="3010" spans="1:4" hidden="1" x14ac:dyDescent="0.2">
      <c r="A3010" t="s">
        <v>3</v>
      </c>
      <c r="B3010" t="s">
        <v>3</v>
      </c>
      <c r="C3010" t="s">
        <v>3</v>
      </c>
      <c r="D3010" t="s">
        <v>3</v>
      </c>
    </row>
    <row r="3011" spans="1:4" hidden="1" x14ac:dyDescent="0.2">
      <c r="A3011" t="s">
        <v>3</v>
      </c>
      <c r="B3011" t="s">
        <v>3</v>
      </c>
      <c r="C3011" t="s">
        <v>3</v>
      </c>
      <c r="D3011" t="s">
        <v>3</v>
      </c>
    </row>
    <row r="3012" spans="1:4" hidden="1" x14ac:dyDescent="0.2">
      <c r="A3012" t="s">
        <v>3</v>
      </c>
      <c r="B3012" t="s">
        <v>3</v>
      </c>
      <c r="C3012" t="s">
        <v>3</v>
      </c>
      <c r="D3012" t="s">
        <v>3</v>
      </c>
    </row>
    <row r="3013" spans="1:4" hidden="1" x14ac:dyDescent="0.2">
      <c r="A3013" t="s">
        <v>3</v>
      </c>
      <c r="B3013" t="s">
        <v>3</v>
      </c>
      <c r="C3013" t="s">
        <v>3</v>
      </c>
      <c r="D3013" t="s">
        <v>3</v>
      </c>
    </row>
    <row r="3014" spans="1:4" hidden="1" x14ac:dyDescent="0.2">
      <c r="A3014" t="s">
        <v>3</v>
      </c>
      <c r="B3014" t="s">
        <v>3</v>
      </c>
      <c r="C3014" t="s">
        <v>3</v>
      </c>
      <c r="D3014" t="s">
        <v>3</v>
      </c>
    </row>
    <row r="3015" spans="1:4" hidden="1" x14ac:dyDescent="0.2">
      <c r="A3015" t="s">
        <v>3</v>
      </c>
      <c r="B3015" t="s">
        <v>3</v>
      </c>
      <c r="C3015" t="s">
        <v>3</v>
      </c>
      <c r="D3015" t="s">
        <v>3</v>
      </c>
    </row>
    <row r="3016" spans="1:4" hidden="1" x14ac:dyDescent="0.2">
      <c r="A3016" t="s">
        <v>3</v>
      </c>
      <c r="B3016" t="s">
        <v>3</v>
      </c>
      <c r="C3016" t="s">
        <v>3</v>
      </c>
      <c r="D3016" t="s">
        <v>3</v>
      </c>
    </row>
    <row r="3017" spans="1:4" hidden="1" x14ac:dyDescent="0.2">
      <c r="A3017" t="s">
        <v>3</v>
      </c>
      <c r="B3017" t="s">
        <v>3</v>
      </c>
      <c r="C3017" t="s">
        <v>3</v>
      </c>
      <c r="D3017" t="s">
        <v>3</v>
      </c>
    </row>
    <row r="3018" spans="1:4" hidden="1" x14ac:dyDescent="0.2">
      <c r="A3018" t="s">
        <v>3</v>
      </c>
      <c r="B3018" t="s">
        <v>3</v>
      </c>
      <c r="C3018" t="s">
        <v>3</v>
      </c>
      <c r="D3018" t="s">
        <v>3</v>
      </c>
    </row>
    <row r="3019" spans="1:4" hidden="1" x14ac:dyDescent="0.2">
      <c r="A3019" t="s">
        <v>3</v>
      </c>
      <c r="B3019" t="s">
        <v>3</v>
      </c>
      <c r="C3019" t="s">
        <v>3</v>
      </c>
      <c r="D3019" t="s">
        <v>3</v>
      </c>
    </row>
    <row r="3020" spans="1:4" hidden="1" x14ac:dyDescent="0.2">
      <c r="A3020" t="s">
        <v>3</v>
      </c>
      <c r="B3020" t="s">
        <v>3</v>
      </c>
      <c r="C3020" t="s">
        <v>3</v>
      </c>
      <c r="D3020" t="s">
        <v>3</v>
      </c>
    </row>
    <row r="3021" spans="1:4" hidden="1" x14ac:dyDescent="0.2">
      <c r="A3021" t="s">
        <v>3</v>
      </c>
      <c r="B3021" t="s">
        <v>3</v>
      </c>
      <c r="C3021" t="s">
        <v>3</v>
      </c>
      <c r="D3021" t="s">
        <v>3</v>
      </c>
    </row>
    <row r="3022" spans="1:4" hidden="1" x14ac:dyDescent="0.2">
      <c r="A3022" t="s">
        <v>3</v>
      </c>
      <c r="B3022" t="s">
        <v>3</v>
      </c>
      <c r="C3022" t="s">
        <v>3</v>
      </c>
      <c r="D3022" t="s">
        <v>3</v>
      </c>
    </row>
    <row r="3023" spans="1:4" hidden="1" x14ac:dyDescent="0.2">
      <c r="A3023" t="s">
        <v>3</v>
      </c>
      <c r="B3023" t="s">
        <v>3</v>
      </c>
      <c r="C3023" t="s">
        <v>3</v>
      </c>
      <c r="D3023" t="s">
        <v>3</v>
      </c>
    </row>
    <row r="3024" spans="1:4" hidden="1" x14ac:dyDescent="0.2">
      <c r="A3024" t="s">
        <v>3</v>
      </c>
      <c r="B3024" t="s">
        <v>3</v>
      </c>
      <c r="C3024" t="s">
        <v>3</v>
      </c>
      <c r="D3024" t="s">
        <v>3</v>
      </c>
    </row>
    <row r="3025" spans="1:4" hidden="1" x14ac:dyDescent="0.2">
      <c r="A3025" t="s">
        <v>3</v>
      </c>
      <c r="B3025" t="s">
        <v>3</v>
      </c>
      <c r="C3025" t="s">
        <v>3</v>
      </c>
      <c r="D3025" t="s">
        <v>3</v>
      </c>
    </row>
    <row r="3026" spans="1:4" hidden="1" x14ac:dyDescent="0.2">
      <c r="A3026" t="s">
        <v>3</v>
      </c>
      <c r="B3026" t="s">
        <v>3</v>
      </c>
      <c r="C3026" t="s">
        <v>3</v>
      </c>
      <c r="D3026" t="s">
        <v>3</v>
      </c>
    </row>
    <row r="3027" spans="1:4" hidden="1" x14ac:dyDescent="0.2">
      <c r="A3027" t="s">
        <v>3</v>
      </c>
      <c r="B3027" t="s">
        <v>3</v>
      </c>
      <c r="C3027" t="s">
        <v>3</v>
      </c>
      <c r="D3027" t="s">
        <v>3</v>
      </c>
    </row>
    <row r="3028" spans="1:4" hidden="1" x14ac:dyDescent="0.2">
      <c r="A3028" t="s">
        <v>3</v>
      </c>
      <c r="B3028" t="s">
        <v>3</v>
      </c>
      <c r="C3028" t="s">
        <v>3</v>
      </c>
      <c r="D3028" t="s">
        <v>3</v>
      </c>
    </row>
    <row r="3029" spans="1:4" hidden="1" x14ac:dyDescent="0.2">
      <c r="A3029" t="s">
        <v>3</v>
      </c>
      <c r="B3029" t="s">
        <v>3</v>
      </c>
      <c r="C3029" t="s">
        <v>3</v>
      </c>
      <c r="D3029" t="s">
        <v>3</v>
      </c>
    </row>
    <row r="3030" spans="1:4" hidden="1" x14ac:dyDescent="0.2">
      <c r="A3030" t="s">
        <v>3</v>
      </c>
      <c r="B3030" t="s">
        <v>3</v>
      </c>
      <c r="C3030" t="s">
        <v>3</v>
      </c>
      <c r="D3030" t="s">
        <v>3</v>
      </c>
    </row>
    <row r="3031" spans="1:4" hidden="1" x14ac:dyDescent="0.2">
      <c r="A3031" t="s">
        <v>3</v>
      </c>
      <c r="B3031" t="s">
        <v>3</v>
      </c>
      <c r="C3031" t="s">
        <v>3</v>
      </c>
      <c r="D3031" t="s">
        <v>3</v>
      </c>
    </row>
    <row r="3032" spans="1:4" hidden="1" x14ac:dyDescent="0.2">
      <c r="A3032" t="s">
        <v>3</v>
      </c>
      <c r="B3032" t="s">
        <v>3</v>
      </c>
      <c r="C3032" t="s">
        <v>3</v>
      </c>
      <c r="D3032" t="s">
        <v>3</v>
      </c>
    </row>
    <row r="3033" spans="1:4" hidden="1" x14ac:dyDescent="0.2">
      <c r="A3033" t="s">
        <v>3</v>
      </c>
      <c r="B3033" t="s">
        <v>3</v>
      </c>
      <c r="C3033" t="s">
        <v>3</v>
      </c>
      <c r="D3033" t="s">
        <v>3</v>
      </c>
    </row>
    <row r="3034" spans="1:4" hidden="1" x14ac:dyDescent="0.2">
      <c r="A3034" t="s">
        <v>3</v>
      </c>
      <c r="B3034" t="s">
        <v>3</v>
      </c>
      <c r="C3034" t="s">
        <v>3</v>
      </c>
      <c r="D3034" t="s">
        <v>3</v>
      </c>
    </row>
    <row r="3035" spans="1:4" hidden="1" x14ac:dyDescent="0.2">
      <c r="A3035" t="s">
        <v>3</v>
      </c>
      <c r="B3035" t="s">
        <v>3</v>
      </c>
      <c r="C3035" t="s">
        <v>3</v>
      </c>
      <c r="D3035" t="s">
        <v>3</v>
      </c>
    </row>
    <row r="3036" spans="1:4" hidden="1" x14ac:dyDescent="0.2">
      <c r="A3036" t="s">
        <v>3</v>
      </c>
      <c r="B3036" t="s">
        <v>3</v>
      </c>
      <c r="C3036" t="s">
        <v>3</v>
      </c>
      <c r="D3036" t="s">
        <v>3</v>
      </c>
    </row>
    <row r="3037" spans="1:4" hidden="1" x14ac:dyDescent="0.2">
      <c r="A3037" t="s">
        <v>3</v>
      </c>
      <c r="B3037" t="s">
        <v>3</v>
      </c>
      <c r="C3037" t="s">
        <v>3</v>
      </c>
      <c r="D3037" t="s">
        <v>3</v>
      </c>
    </row>
    <row r="3038" spans="1:4" hidden="1" x14ac:dyDescent="0.2">
      <c r="A3038" t="s">
        <v>3</v>
      </c>
      <c r="B3038" t="s">
        <v>3</v>
      </c>
      <c r="C3038" t="s">
        <v>3</v>
      </c>
      <c r="D3038" t="s">
        <v>3</v>
      </c>
    </row>
    <row r="3039" spans="1:4" hidden="1" x14ac:dyDescent="0.2">
      <c r="A3039" t="s">
        <v>3</v>
      </c>
      <c r="B3039" t="s">
        <v>3</v>
      </c>
      <c r="C3039" t="s">
        <v>3</v>
      </c>
      <c r="D3039" t="s">
        <v>3</v>
      </c>
    </row>
    <row r="3040" spans="1:4" hidden="1" x14ac:dyDescent="0.2">
      <c r="A3040" t="s">
        <v>3</v>
      </c>
      <c r="B3040" t="s">
        <v>3</v>
      </c>
      <c r="C3040" t="s">
        <v>3</v>
      </c>
      <c r="D3040" t="s">
        <v>3</v>
      </c>
    </row>
    <row r="3041" spans="1:4" hidden="1" x14ac:dyDescent="0.2">
      <c r="A3041" t="s">
        <v>3</v>
      </c>
      <c r="B3041" t="s">
        <v>3</v>
      </c>
      <c r="C3041" t="s">
        <v>3</v>
      </c>
      <c r="D3041" t="s">
        <v>3</v>
      </c>
    </row>
    <row r="3042" spans="1:4" hidden="1" x14ac:dyDescent="0.2">
      <c r="A3042" t="s">
        <v>3</v>
      </c>
      <c r="B3042" t="s">
        <v>3</v>
      </c>
      <c r="C3042" t="s">
        <v>3</v>
      </c>
      <c r="D3042" t="s">
        <v>3</v>
      </c>
    </row>
    <row r="3043" spans="1:4" hidden="1" x14ac:dyDescent="0.2">
      <c r="A3043" t="s">
        <v>3</v>
      </c>
      <c r="B3043" t="s">
        <v>3</v>
      </c>
      <c r="C3043" t="s">
        <v>3</v>
      </c>
      <c r="D3043" t="s">
        <v>3</v>
      </c>
    </row>
    <row r="3044" spans="1:4" hidden="1" x14ac:dyDescent="0.2">
      <c r="A3044" t="s">
        <v>3</v>
      </c>
      <c r="B3044" t="s">
        <v>3</v>
      </c>
      <c r="C3044" t="s">
        <v>3</v>
      </c>
      <c r="D3044" t="s">
        <v>3</v>
      </c>
    </row>
    <row r="3045" spans="1:4" hidden="1" x14ac:dyDescent="0.2">
      <c r="A3045" t="s">
        <v>3</v>
      </c>
      <c r="B3045" t="s">
        <v>3</v>
      </c>
      <c r="C3045" t="s">
        <v>3</v>
      </c>
      <c r="D3045" t="s">
        <v>3</v>
      </c>
    </row>
    <row r="3046" spans="1:4" hidden="1" x14ac:dyDescent="0.2">
      <c r="A3046" t="s">
        <v>3</v>
      </c>
      <c r="B3046" t="s">
        <v>3</v>
      </c>
      <c r="C3046" t="s">
        <v>3</v>
      </c>
      <c r="D3046" t="s">
        <v>3</v>
      </c>
    </row>
    <row r="3047" spans="1:4" hidden="1" x14ac:dyDescent="0.2">
      <c r="A3047" t="s">
        <v>3</v>
      </c>
      <c r="B3047" t="s">
        <v>3</v>
      </c>
      <c r="C3047" t="s">
        <v>3</v>
      </c>
      <c r="D3047" t="s">
        <v>3</v>
      </c>
    </row>
    <row r="3048" spans="1:4" hidden="1" x14ac:dyDescent="0.2">
      <c r="A3048" t="s">
        <v>3</v>
      </c>
      <c r="B3048" t="s">
        <v>3</v>
      </c>
      <c r="C3048" t="s">
        <v>3</v>
      </c>
      <c r="D3048" t="s">
        <v>3</v>
      </c>
    </row>
    <row r="3049" spans="1:4" hidden="1" x14ac:dyDescent="0.2">
      <c r="A3049" t="s">
        <v>3</v>
      </c>
      <c r="B3049" t="s">
        <v>3</v>
      </c>
      <c r="C3049" t="s">
        <v>3</v>
      </c>
      <c r="D3049" t="s">
        <v>3</v>
      </c>
    </row>
    <row r="3050" spans="1:4" hidden="1" x14ac:dyDescent="0.2">
      <c r="A3050" t="s">
        <v>3</v>
      </c>
      <c r="B3050" t="s">
        <v>3</v>
      </c>
      <c r="C3050" t="s">
        <v>3</v>
      </c>
      <c r="D3050" t="s">
        <v>3</v>
      </c>
    </row>
    <row r="3051" spans="1:4" hidden="1" x14ac:dyDescent="0.2">
      <c r="A3051" t="s">
        <v>3</v>
      </c>
      <c r="B3051" t="s">
        <v>3</v>
      </c>
      <c r="C3051" t="s">
        <v>3</v>
      </c>
      <c r="D3051" t="s">
        <v>3</v>
      </c>
    </row>
    <row r="3052" spans="1:4" hidden="1" x14ac:dyDescent="0.2">
      <c r="A3052" t="s">
        <v>3</v>
      </c>
      <c r="B3052" t="s">
        <v>3</v>
      </c>
      <c r="C3052" t="s">
        <v>3</v>
      </c>
      <c r="D3052" t="s">
        <v>3</v>
      </c>
    </row>
    <row r="3053" spans="1:4" hidden="1" x14ac:dyDescent="0.2">
      <c r="A3053" t="s">
        <v>3</v>
      </c>
      <c r="B3053" t="s">
        <v>3</v>
      </c>
      <c r="C3053" t="s">
        <v>3</v>
      </c>
      <c r="D3053" t="s">
        <v>3</v>
      </c>
    </row>
    <row r="3054" spans="1:4" hidden="1" x14ac:dyDescent="0.2">
      <c r="A3054" t="s">
        <v>3</v>
      </c>
      <c r="B3054" t="s">
        <v>3</v>
      </c>
      <c r="C3054" t="s">
        <v>3</v>
      </c>
      <c r="D3054" t="s">
        <v>3</v>
      </c>
    </row>
    <row r="3055" spans="1:4" hidden="1" x14ac:dyDescent="0.2">
      <c r="A3055" t="s">
        <v>3</v>
      </c>
      <c r="B3055" t="s">
        <v>3</v>
      </c>
      <c r="C3055" t="s">
        <v>3</v>
      </c>
      <c r="D3055" t="s">
        <v>3</v>
      </c>
    </row>
    <row r="3056" spans="1:4" hidden="1" x14ac:dyDescent="0.2">
      <c r="A3056" t="s">
        <v>3</v>
      </c>
      <c r="B3056" t="s">
        <v>3</v>
      </c>
      <c r="C3056" t="s">
        <v>3</v>
      </c>
      <c r="D3056" t="s">
        <v>3</v>
      </c>
    </row>
    <row r="3057" spans="1:4" hidden="1" x14ac:dyDescent="0.2">
      <c r="A3057" t="s">
        <v>3</v>
      </c>
      <c r="B3057" t="s">
        <v>3</v>
      </c>
      <c r="C3057" t="s">
        <v>3</v>
      </c>
      <c r="D3057" t="s">
        <v>3</v>
      </c>
    </row>
    <row r="3058" spans="1:4" hidden="1" x14ac:dyDescent="0.2">
      <c r="A3058" t="s">
        <v>3</v>
      </c>
      <c r="B3058" t="s">
        <v>3</v>
      </c>
      <c r="C3058" t="s">
        <v>3</v>
      </c>
      <c r="D3058" t="s">
        <v>3</v>
      </c>
    </row>
    <row r="3059" spans="1:4" hidden="1" x14ac:dyDescent="0.2">
      <c r="A3059" t="s">
        <v>3</v>
      </c>
      <c r="B3059" t="s">
        <v>3</v>
      </c>
      <c r="C3059" t="s">
        <v>3</v>
      </c>
      <c r="D3059" t="s">
        <v>3</v>
      </c>
    </row>
    <row r="3060" spans="1:4" hidden="1" x14ac:dyDescent="0.2">
      <c r="A3060" t="s">
        <v>3</v>
      </c>
      <c r="B3060" t="s">
        <v>3</v>
      </c>
      <c r="C3060" t="s">
        <v>3</v>
      </c>
      <c r="D3060" t="s">
        <v>3</v>
      </c>
    </row>
    <row r="3061" spans="1:4" x14ac:dyDescent="0.2">
      <c r="A3061">
        <v>3.0816666666666661</v>
      </c>
      <c r="B3061">
        <v>2.7517709160789869</v>
      </c>
      <c r="C3061">
        <v>3.8875000000000002</v>
      </c>
      <c r="D3061">
        <v>4.2153437187775804</v>
      </c>
    </row>
    <row r="3062" spans="1:4" hidden="1" x14ac:dyDescent="0.2">
      <c r="A3062" t="s">
        <v>3</v>
      </c>
      <c r="B3062" t="s">
        <v>3</v>
      </c>
      <c r="C3062" t="s">
        <v>3</v>
      </c>
      <c r="D3062" t="s">
        <v>3</v>
      </c>
    </row>
    <row r="3063" spans="1:4" hidden="1" x14ac:dyDescent="0.2">
      <c r="A3063" t="s">
        <v>3</v>
      </c>
      <c r="B3063" t="s">
        <v>3</v>
      </c>
      <c r="C3063" t="s">
        <v>3</v>
      </c>
      <c r="D3063" t="s">
        <v>3</v>
      </c>
    </row>
    <row r="3064" spans="1:4" hidden="1" x14ac:dyDescent="0.2">
      <c r="A3064" t="s">
        <v>3</v>
      </c>
      <c r="B3064" t="s">
        <v>3</v>
      </c>
      <c r="C3064" t="s">
        <v>3</v>
      </c>
      <c r="D3064" t="s">
        <v>3</v>
      </c>
    </row>
    <row r="3065" spans="1:4" hidden="1" x14ac:dyDescent="0.2">
      <c r="A3065" t="s">
        <v>3</v>
      </c>
      <c r="B3065" t="s">
        <v>3</v>
      </c>
      <c r="C3065" t="s">
        <v>3</v>
      </c>
      <c r="D3065" t="s">
        <v>3</v>
      </c>
    </row>
    <row r="3066" spans="1:4" hidden="1" x14ac:dyDescent="0.2">
      <c r="A3066" t="s">
        <v>3</v>
      </c>
      <c r="B3066" t="s">
        <v>3</v>
      </c>
      <c r="C3066" t="s">
        <v>3</v>
      </c>
      <c r="D3066" t="s">
        <v>3</v>
      </c>
    </row>
    <row r="3067" spans="1:4" hidden="1" x14ac:dyDescent="0.2">
      <c r="A3067" t="s">
        <v>3</v>
      </c>
      <c r="B3067" t="s">
        <v>3</v>
      </c>
      <c r="C3067" t="s">
        <v>3</v>
      </c>
      <c r="D3067" t="s">
        <v>3</v>
      </c>
    </row>
    <row r="3068" spans="1:4" hidden="1" x14ac:dyDescent="0.2">
      <c r="A3068" t="s">
        <v>3</v>
      </c>
      <c r="B3068" t="s">
        <v>3</v>
      </c>
      <c r="C3068" t="s">
        <v>3</v>
      </c>
      <c r="D3068" t="s">
        <v>3</v>
      </c>
    </row>
    <row r="3069" spans="1:4" hidden="1" x14ac:dyDescent="0.2">
      <c r="A3069" t="s">
        <v>3</v>
      </c>
      <c r="B3069" t="s">
        <v>3</v>
      </c>
      <c r="C3069" t="s">
        <v>3</v>
      </c>
      <c r="D3069" t="s">
        <v>3</v>
      </c>
    </row>
    <row r="3070" spans="1:4" hidden="1" x14ac:dyDescent="0.2">
      <c r="A3070" t="s">
        <v>3</v>
      </c>
      <c r="B3070" t="s">
        <v>3</v>
      </c>
      <c r="C3070" t="s">
        <v>3</v>
      </c>
      <c r="D3070" t="s">
        <v>3</v>
      </c>
    </row>
    <row r="3071" spans="1:4" hidden="1" x14ac:dyDescent="0.2">
      <c r="A3071" t="s">
        <v>3</v>
      </c>
      <c r="B3071" t="s">
        <v>3</v>
      </c>
      <c r="C3071" t="s">
        <v>3</v>
      </c>
      <c r="D3071" t="s">
        <v>3</v>
      </c>
    </row>
    <row r="3072" spans="1:4" hidden="1" x14ac:dyDescent="0.2">
      <c r="A3072" t="s">
        <v>3</v>
      </c>
      <c r="B3072" t="s">
        <v>3</v>
      </c>
      <c r="C3072" t="s">
        <v>3</v>
      </c>
      <c r="D3072" t="s">
        <v>3</v>
      </c>
    </row>
    <row r="3073" spans="1:4" hidden="1" x14ac:dyDescent="0.2">
      <c r="A3073" t="s">
        <v>3</v>
      </c>
      <c r="B3073" t="s">
        <v>3</v>
      </c>
      <c r="C3073" t="s">
        <v>3</v>
      </c>
      <c r="D3073" t="s">
        <v>3</v>
      </c>
    </row>
    <row r="3074" spans="1:4" hidden="1" x14ac:dyDescent="0.2">
      <c r="A3074" t="s">
        <v>3</v>
      </c>
      <c r="B3074" t="s">
        <v>3</v>
      </c>
      <c r="C3074" t="s">
        <v>3</v>
      </c>
      <c r="D3074" t="s">
        <v>3</v>
      </c>
    </row>
    <row r="3075" spans="1:4" hidden="1" x14ac:dyDescent="0.2">
      <c r="A3075" t="s">
        <v>3</v>
      </c>
      <c r="B3075" t="s">
        <v>3</v>
      </c>
      <c r="C3075" t="s">
        <v>3</v>
      </c>
      <c r="D3075" t="s">
        <v>3</v>
      </c>
    </row>
    <row r="3076" spans="1:4" hidden="1" x14ac:dyDescent="0.2">
      <c r="A3076" t="s">
        <v>3</v>
      </c>
      <c r="B3076" t="s">
        <v>3</v>
      </c>
      <c r="C3076" t="s">
        <v>3</v>
      </c>
      <c r="D3076" t="s">
        <v>3</v>
      </c>
    </row>
    <row r="3077" spans="1:4" hidden="1" x14ac:dyDescent="0.2">
      <c r="A3077" t="s">
        <v>3</v>
      </c>
      <c r="B3077" t="s">
        <v>3</v>
      </c>
      <c r="C3077" t="s">
        <v>3</v>
      </c>
      <c r="D3077" t="s">
        <v>3</v>
      </c>
    </row>
    <row r="3078" spans="1:4" hidden="1" x14ac:dyDescent="0.2">
      <c r="A3078" t="s">
        <v>3</v>
      </c>
      <c r="B3078" t="s">
        <v>3</v>
      </c>
      <c r="C3078" t="s">
        <v>3</v>
      </c>
      <c r="D3078" t="s">
        <v>3</v>
      </c>
    </row>
    <row r="3079" spans="1:4" hidden="1" x14ac:dyDescent="0.2">
      <c r="A3079" t="s">
        <v>3</v>
      </c>
      <c r="B3079" t="s">
        <v>3</v>
      </c>
      <c r="C3079" t="s">
        <v>3</v>
      </c>
      <c r="D3079" t="s">
        <v>3</v>
      </c>
    </row>
    <row r="3080" spans="1:4" hidden="1" x14ac:dyDescent="0.2">
      <c r="A3080" t="s">
        <v>3</v>
      </c>
      <c r="B3080" t="s">
        <v>3</v>
      </c>
      <c r="C3080" t="s">
        <v>3</v>
      </c>
      <c r="D3080" t="s">
        <v>3</v>
      </c>
    </row>
    <row r="3081" spans="1:4" hidden="1" x14ac:dyDescent="0.2">
      <c r="A3081" t="s">
        <v>3</v>
      </c>
      <c r="B3081" t="s">
        <v>3</v>
      </c>
      <c r="C3081" t="s">
        <v>3</v>
      </c>
      <c r="D3081" t="s">
        <v>3</v>
      </c>
    </row>
    <row r="3082" spans="1:4" hidden="1" x14ac:dyDescent="0.2">
      <c r="A3082" t="s">
        <v>3</v>
      </c>
      <c r="B3082" t="s">
        <v>3</v>
      </c>
      <c r="C3082" t="s">
        <v>3</v>
      </c>
      <c r="D3082" t="s">
        <v>3</v>
      </c>
    </row>
    <row r="3083" spans="1:4" hidden="1" x14ac:dyDescent="0.2">
      <c r="A3083" t="s">
        <v>3</v>
      </c>
      <c r="B3083" t="s">
        <v>3</v>
      </c>
      <c r="C3083" t="s">
        <v>3</v>
      </c>
      <c r="D3083" t="s">
        <v>3</v>
      </c>
    </row>
    <row r="3084" spans="1:4" hidden="1" x14ac:dyDescent="0.2">
      <c r="A3084" t="s">
        <v>3</v>
      </c>
      <c r="B3084" t="s">
        <v>3</v>
      </c>
      <c r="C3084" t="s">
        <v>3</v>
      </c>
      <c r="D3084" t="s">
        <v>3</v>
      </c>
    </row>
    <row r="3085" spans="1:4" hidden="1" x14ac:dyDescent="0.2">
      <c r="A3085" t="s">
        <v>3</v>
      </c>
      <c r="B3085" t="s">
        <v>3</v>
      </c>
      <c r="C3085" t="s">
        <v>3</v>
      </c>
      <c r="D3085" t="s">
        <v>3</v>
      </c>
    </row>
    <row r="3086" spans="1:4" hidden="1" x14ac:dyDescent="0.2">
      <c r="A3086" t="s">
        <v>3</v>
      </c>
      <c r="B3086" t="s">
        <v>3</v>
      </c>
      <c r="C3086" t="s">
        <v>3</v>
      </c>
      <c r="D3086" t="s">
        <v>3</v>
      </c>
    </row>
    <row r="3087" spans="1:4" hidden="1" x14ac:dyDescent="0.2">
      <c r="A3087" t="s">
        <v>3</v>
      </c>
      <c r="B3087" t="s">
        <v>3</v>
      </c>
      <c r="C3087" t="s">
        <v>3</v>
      </c>
      <c r="D3087" t="s">
        <v>3</v>
      </c>
    </row>
    <row r="3088" spans="1:4" hidden="1" x14ac:dyDescent="0.2">
      <c r="A3088" t="s">
        <v>3</v>
      </c>
      <c r="B3088" t="s">
        <v>3</v>
      </c>
      <c r="C3088" t="s">
        <v>3</v>
      </c>
      <c r="D3088" t="s">
        <v>3</v>
      </c>
    </row>
    <row r="3089" spans="1:4" hidden="1" x14ac:dyDescent="0.2">
      <c r="A3089" t="s">
        <v>3</v>
      </c>
      <c r="B3089" t="s">
        <v>3</v>
      </c>
      <c r="C3089" t="s">
        <v>3</v>
      </c>
      <c r="D3089" t="s">
        <v>3</v>
      </c>
    </row>
    <row r="3090" spans="1:4" hidden="1" x14ac:dyDescent="0.2">
      <c r="A3090" t="s">
        <v>3</v>
      </c>
      <c r="B3090" t="s">
        <v>3</v>
      </c>
      <c r="C3090" t="s">
        <v>3</v>
      </c>
      <c r="D3090" t="s">
        <v>3</v>
      </c>
    </row>
    <row r="3091" spans="1:4" hidden="1" x14ac:dyDescent="0.2">
      <c r="A3091" t="s">
        <v>3</v>
      </c>
      <c r="B3091" t="s">
        <v>3</v>
      </c>
      <c r="C3091" t="s">
        <v>3</v>
      </c>
      <c r="D3091" t="s">
        <v>3</v>
      </c>
    </row>
    <row r="3092" spans="1:4" hidden="1" x14ac:dyDescent="0.2">
      <c r="A3092" t="s">
        <v>3</v>
      </c>
      <c r="B3092" t="s">
        <v>3</v>
      </c>
      <c r="C3092" t="s">
        <v>3</v>
      </c>
      <c r="D3092" t="s">
        <v>3</v>
      </c>
    </row>
    <row r="3093" spans="1:4" hidden="1" x14ac:dyDescent="0.2">
      <c r="A3093" t="s">
        <v>3</v>
      </c>
      <c r="B3093" t="s">
        <v>3</v>
      </c>
      <c r="C3093" t="s">
        <v>3</v>
      </c>
      <c r="D3093" t="s">
        <v>3</v>
      </c>
    </row>
    <row r="3094" spans="1:4" hidden="1" x14ac:dyDescent="0.2">
      <c r="A3094" t="s">
        <v>3</v>
      </c>
      <c r="B3094" t="s">
        <v>3</v>
      </c>
      <c r="C3094" t="s">
        <v>3</v>
      </c>
      <c r="D3094" t="s">
        <v>3</v>
      </c>
    </row>
    <row r="3095" spans="1:4" hidden="1" x14ac:dyDescent="0.2">
      <c r="A3095" t="s">
        <v>3</v>
      </c>
      <c r="B3095" t="s">
        <v>3</v>
      </c>
      <c r="C3095" t="s">
        <v>3</v>
      </c>
      <c r="D3095" t="s">
        <v>3</v>
      </c>
    </row>
    <row r="3096" spans="1:4" hidden="1" x14ac:dyDescent="0.2">
      <c r="A3096" t="s">
        <v>3</v>
      </c>
      <c r="B3096" t="s">
        <v>3</v>
      </c>
      <c r="C3096" t="s">
        <v>3</v>
      </c>
      <c r="D3096" t="s">
        <v>3</v>
      </c>
    </row>
    <row r="3097" spans="1:4" hidden="1" x14ac:dyDescent="0.2">
      <c r="A3097" t="s">
        <v>3</v>
      </c>
      <c r="B3097" t="s">
        <v>3</v>
      </c>
      <c r="C3097" t="s">
        <v>3</v>
      </c>
      <c r="D3097" t="s">
        <v>3</v>
      </c>
    </row>
    <row r="3098" spans="1:4" hidden="1" x14ac:dyDescent="0.2">
      <c r="A3098" t="s">
        <v>3</v>
      </c>
      <c r="B3098" t="s">
        <v>3</v>
      </c>
      <c r="C3098" t="s">
        <v>3</v>
      </c>
      <c r="D3098" t="s">
        <v>3</v>
      </c>
    </row>
    <row r="3099" spans="1:4" hidden="1" x14ac:dyDescent="0.2">
      <c r="A3099" t="s">
        <v>3</v>
      </c>
      <c r="B3099" t="s">
        <v>3</v>
      </c>
      <c r="C3099" t="s">
        <v>3</v>
      </c>
      <c r="D3099" t="s">
        <v>3</v>
      </c>
    </row>
    <row r="3100" spans="1:4" hidden="1" x14ac:dyDescent="0.2">
      <c r="A3100" t="s">
        <v>3</v>
      </c>
      <c r="B3100" t="s">
        <v>3</v>
      </c>
      <c r="C3100" t="s">
        <v>3</v>
      </c>
      <c r="D3100" t="s">
        <v>3</v>
      </c>
    </row>
    <row r="3101" spans="1:4" hidden="1" x14ac:dyDescent="0.2">
      <c r="A3101" t="s">
        <v>3</v>
      </c>
      <c r="B3101" t="s">
        <v>3</v>
      </c>
      <c r="C3101" t="s">
        <v>3</v>
      </c>
      <c r="D3101" t="s">
        <v>3</v>
      </c>
    </row>
    <row r="3102" spans="1:4" hidden="1" x14ac:dyDescent="0.2">
      <c r="A3102" t="s">
        <v>3</v>
      </c>
      <c r="B3102" t="s">
        <v>3</v>
      </c>
      <c r="C3102" t="s">
        <v>3</v>
      </c>
      <c r="D3102" t="s">
        <v>3</v>
      </c>
    </row>
    <row r="3103" spans="1:4" hidden="1" x14ac:dyDescent="0.2">
      <c r="A3103" t="s">
        <v>3</v>
      </c>
      <c r="B3103" t="s">
        <v>3</v>
      </c>
      <c r="C3103" t="s">
        <v>3</v>
      </c>
      <c r="D3103" t="s">
        <v>3</v>
      </c>
    </row>
    <row r="3104" spans="1:4" hidden="1" x14ac:dyDescent="0.2">
      <c r="A3104" t="s">
        <v>3</v>
      </c>
      <c r="B3104" t="s">
        <v>3</v>
      </c>
      <c r="C3104" t="s">
        <v>3</v>
      </c>
      <c r="D3104" t="s">
        <v>3</v>
      </c>
    </row>
    <row r="3105" spans="1:4" hidden="1" x14ac:dyDescent="0.2">
      <c r="A3105" t="s">
        <v>3</v>
      </c>
      <c r="B3105" t="s">
        <v>3</v>
      </c>
      <c r="C3105" t="s">
        <v>3</v>
      </c>
      <c r="D3105" t="s">
        <v>3</v>
      </c>
    </row>
    <row r="3106" spans="1:4" hidden="1" x14ac:dyDescent="0.2">
      <c r="A3106" t="s">
        <v>3</v>
      </c>
      <c r="B3106" t="s">
        <v>3</v>
      </c>
      <c r="C3106" t="s">
        <v>3</v>
      </c>
      <c r="D3106" t="s">
        <v>3</v>
      </c>
    </row>
    <row r="3107" spans="1:4" hidden="1" x14ac:dyDescent="0.2">
      <c r="A3107" t="s">
        <v>3</v>
      </c>
      <c r="B3107" t="s">
        <v>3</v>
      </c>
      <c r="C3107" t="s">
        <v>3</v>
      </c>
      <c r="D3107" t="s">
        <v>3</v>
      </c>
    </row>
    <row r="3108" spans="1:4" hidden="1" x14ac:dyDescent="0.2">
      <c r="A3108" t="s">
        <v>3</v>
      </c>
      <c r="B3108" t="s">
        <v>3</v>
      </c>
      <c r="C3108" t="s">
        <v>3</v>
      </c>
      <c r="D3108" t="s">
        <v>3</v>
      </c>
    </row>
    <row r="3109" spans="1:4" hidden="1" x14ac:dyDescent="0.2">
      <c r="A3109" t="s">
        <v>3</v>
      </c>
      <c r="B3109" t="s">
        <v>3</v>
      </c>
      <c r="C3109" t="s">
        <v>3</v>
      </c>
      <c r="D3109" t="s">
        <v>3</v>
      </c>
    </row>
    <row r="3110" spans="1:4" hidden="1" x14ac:dyDescent="0.2">
      <c r="A3110" t="s">
        <v>3</v>
      </c>
      <c r="B3110" t="s">
        <v>3</v>
      </c>
      <c r="C3110" t="s">
        <v>3</v>
      </c>
      <c r="D3110" t="s">
        <v>3</v>
      </c>
    </row>
    <row r="3111" spans="1:4" hidden="1" x14ac:dyDescent="0.2">
      <c r="A3111" t="s">
        <v>3</v>
      </c>
      <c r="B3111" t="s">
        <v>3</v>
      </c>
      <c r="C3111" t="s">
        <v>3</v>
      </c>
      <c r="D3111" t="s">
        <v>3</v>
      </c>
    </row>
    <row r="3112" spans="1:4" hidden="1" x14ac:dyDescent="0.2">
      <c r="A3112" t="s">
        <v>3</v>
      </c>
      <c r="B3112" t="s">
        <v>3</v>
      </c>
      <c r="C3112" t="s">
        <v>3</v>
      </c>
      <c r="D3112" t="s">
        <v>3</v>
      </c>
    </row>
    <row r="3113" spans="1:4" hidden="1" x14ac:dyDescent="0.2">
      <c r="A3113" t="s">
        <v>3</v>
      </c>
      <c r="B3113" t="s">
        <v>3</v>
      </c>
      <c r="C3113" t="s">
        <v>3</v>
      </c>
      <c r="D3113" t="s">
        <v>3</v>
      </c>
    </row>
    <row r="3114" spans="1:4" hidden="1" x14ac:dyDescent="0.2">
      <c r="A3114" t="s">
        <v>3</v>
      </c>
      <c r="B3114" t="s">
        <v>3</v>
      </c>
      <c r="C3114" t="s">
        <v>3</v>
      </c>
      <c r="D3114" t="s">
        <v>3</v>
      </c>
    </row>
    <row r="3115" spans="1:4" hidden="1" x14ac:dyDescent="0.2">
      <c r="A3115" t="s">
        <v>3</v>
      </c>
      <c r="B3115" t="s">
        <v>3</v>
      </c>
      <c r="C3115" t="s">
        <v>3</v>
      </c>
      <c r="D3115" t="s">
        <v>3</v>
      </c>
    </row>
    <row r="3116" spans="1:4" hidden="1" x14ac:dyDescent="0.2">
      <c r="A3116" t="s">
        <v>3</v>
      </c>
      <c r="B3116" t="s">
        <v>3</v>
      </c>
      <c r="C3116" t="s">
        <v>3</v>
      </c>
      <c r="D3116" t="s">
        <v>3</v>
      </c>
    </row>
    <row r="3117" spans="1:4" hidden="1" x14ac:dyDescent="0.2">
      <c r="A3117" t="s">
        <v>3</v>
      </c>
      <c r="B3117" t="s">
        <v>3</v>
      </c>
      <c r="C3117" t="s">
        <v>3</v>
      </c>
      <c r="D3117" t="s">
        <v>3</v>
      </c>
    </row>
    <row r="3118" spans="1:4" hidden="1" x14ac:dyDescent="0.2">
      <c r="A3118" t="s">
        <v>3</v>
      </c>
      <c r="B3118" t="s">
        <v>3</v>
      </c>
      <c r="C3118" t="s">
        <v>3</v>
      </c>
      <c r="D3118" t="s">
        <v>3</v>
      </c>
    </row>
    <row r="3119" spans="1:4" hidden="1" x14ac:dyDescent="0.2">
      <c r="A3119" t="s">
        <v>3</v>
      </c>
      <c r="B3119" t="s">
        <v>3</v>
      </c>
      <c r="C3119" t="s">
        <v>3</v>
      </c>
      <c r="D3119" t="s">
        <v>3</v>
      </c>
    </row>
    <row r="3120" spans="1:4" hidden="1" x14ac:dyDescent="0.2">
      <c r="A3120" t="s">
        <v>3</v>
      </c>
      <c r="B3120" t="s">
        <v>3</v>
      </c>
      <c r="C3120" t="s">
        <v>3</v>
      </c>
      <c r="D3120" t="s">
        <v>3</v>
      </c>
    </row>
    <row r="3121" spans="1:4" x14ac:dyDescent="0.2">
      <c r="A3121">
        <v>3.0668750000000005</v>
      </c>
      <c r="B3121">
        <v>2.9853630987226549</v>
      </c>
      <c r="C3121">
        <v>2.0874999999999999</v>
      </c>
      <c r="D3121">
        <v>2.2109171002474399</v>
      </c>
    </row>
    <row r="3122" spans="1:4" hidden="1" x14ac:dyDescent="0.2">
      <c r="A3122" t="s">
        <v>3</v>
      </c>
      <c r="B3122" t="s">
        <v>3</v>
      </c>
      <c r="C3122" t="s">
        <v>3</v>
      </c>
      <c r="D3122" t="s">
        <v>3</v>
      </c>
    </row>
    <row r="3123" spans="1:4" hidden="1" x14ac:dyDescent="0.2">
      <c r="A3123" t="s">
        <v>3</v>
      </c>
      <c r="B3123" t="s">
        <v>3</v>
      </c>
      <c r="C3123" t="s">
        <v>3</v>
      </c>
      <c r="D3123" t="s">
        <v>3</v>
      </c>
    </row>
    <row r="3124" spans="1:4" hidden="1" x14ac:dyDescent="0.2">
      <c r="A3124" t="s">
        <v>3</v>
      </c>
      <c r="B3124" t="s">
        <v>3</v>
      </c>
      <c r="C3124" t="s">
        <v>3</v>
      </c>
      <c r="D3124" t="s">
        <v>3</v>
      </c>
    </row>
    <row r="3125" spans="1:4" hidden="1" x14ac:dyDescent="0.2">
      <c r="A3125" t="s">
        <v>3</v>
      </c>
      <c r="B3125" t="s">
        <v>3</v>
      </c>
      <c r="C3125" t="s">
        <v>3</v>
      </c>
      <c r="D3125" t="s">
        <v>3</v>
      </c>
    </row>
    <row r="3126" spans="1:4" hidden="1" x14ac:dyDescent="0.2">
      <c r="A3126" t="s">
        <v>3</v>
      </c>
      <c r="B3126" t="s">
        <v>3</v>
      </c>
      <c r="C3126" t="s">
        <v>3</v>
      </c>
      <c r="D3126" t="s">
        <v>3</v>
      </c>
    </row>
    <row r="3127" spans="1:4" hidden="1" x14ac:dyDescent="0.2">
      <c r="A3127" t="s">
        <v>3</v>
      </c>
      <c r="B3127" t="s">
        <v>3</v>
      </c>
      <c r="C3127" t="s">
        <v>3</v>
      </c>
      <c r="D3127" t="s">
        <v>3</v>
      </c>
    </row>
    <row r="3128" spans="1:4" hidden="1" x14ac:dyDescent="0.2">
      <c r="A3128" t="s">
        <v>3</v>
      </c>
      <c r="B3128" t="s">
        <v>3</v>
      </c>
      <c r="C3128" t="s">
        <v>3</v>
      </c>
      <c r="D3128" t="s">
        <v>3</v>
      </c>
    </row>
    <row r="3129" spans="1:4" hidden="1" x14ac:dyDescent="0.2">
      <c r="A3129" t="s">
        <v>3</v>
      </c>
      <c r="B3129" t="s">
        <v>3</v>
      </c>
      <c r="C3129" t="s">
        <v>3</v>
      </c>
      <c r="D3129" t="s">
        <v>3</v>
      </c>
    </row>
    <row r="3130" spans="1:4" hidden="1" x14ac:dyDescent="0.2">
      <c r="A3130" t="s">
        <v>3</v>
      </c>
      <c r="B3130" t="s">
        <v>3</v>
      </c>
      <c r="C3130" t="s">
        <v>3</v>
      </c>
      <c r="D3130" t="s">
        <v>3</v>
      </c>
    </row>
    <row r="3131" spans="1:4" hidden="1" x14ac:dyDescent="0.2">
      <c r="A3131" t="s">
        <v>3</v>
      </c>
      <c r="B3131" t="s">
        <v>3</v>
      </c>
      <c r="C3131" t="s">
        <v>3</v>
      </c>
      <c r="D3131" t="s">
        <v>3</v>
      </c>
    </row>
    <row r="3132" spans="1:4" hidden="1" x14ac:dyDescent="0.2">
      <c r="A3132" t="s">
        <v>3</v>
      </c>
      <c r="B3132" t="s">
        <v>3</v>
      </c>
      <c r="C3132" t="s">
        <v>3</v>
      </c>
      <c r="D3132" t="s">
        <v>3</v>
      </c>
    </row>
    <row r="3133" spans="1:4" hidden="1" x14ac:dyDescent="0.2">
      <c r="A3133" t="s">
        <v>3</v>
      </c>
      <c r="B3133" t="s">
        <v>3</v>
      </c>
      <c r="C3133" t="s">
        <v>3</v>
      </c>
      <c r="D3133" t="s">
        <v>3</v>
      </c>
    </row>
    <row r="3134" spans="1:4" hidden="1" x14ac:dyDescent="0.2">
      <c r="A3134" t="s">
        <v>3</v>
      </c>
      <c r="B3134" t="s">
        <v>3</v>
      </c>
      <c r="C3134" t="s">
        <v>3</v>
      </c>
      <c r="D3134" t="s">
        <v>3</v>
      </c>
    </row>
    <row r="3135" spans="1:4" hidden="1" x14ac:dyDescent="0.2">
      <c r="A3135" t="s">
        <v>3</v>
      </c>
      <c r="B3135" t="s">
        <v>3</v>
      </c>
      <c r="C3135" t="s">
        <v>3</v>
      </c>
      <c r="D3135" t="s">
        <v>3</v>
      </c>
    </row>
    <row r="3136" spans="1:4" hidden="1" x14ac:dyDescent="0.2">
      <c r="A3136" t="s">
        <v>3</v>
      </c>
      <c r="B3136" t="s">
        <v>3</v>
      </c>
      <c r="C3136" t="s">
        <v>3</v>
      </c>
      <c r="D3136" t="s">
        <v>3</v>
      </c>
    </row>
    <row r="3137" spans="1:4" hidden="1" x14ac:dyDescent="0.2">
      <c r="A3137" t="s">
        <v>3</v>
      </c>
      <c r="B3137" t="s">
        <v>3</v>
      </c>
      <c r="C3137" t="s">
        <v>3</v>
      </c>
      <c r="D3137" t="s">
        <v>3</v>
      </c>
    </row>
    <row r="3138" spans="1:4" hidden="1" x14ac:dyDescent="0.2">
      <c r="A3138" t="s">
        <v>3</v>
      </c>
      <c r="B3138" t="s">
        <v>3</v>
      </c>
      <c r="C3138" t="s">
        <v>3</v>
      </c>
      <c r="D3138" t="s">
        <v>3</v>
      </c>
    </row>
    <row r="3139" spans="1:4" hidden="1" x14ac:dyDescent="0.2">
      <c r="A3139" t="s">
        <v>3</v>
      </c>
      <c r="B3139" t="s">
        <v>3</v>
      </c>
      <c r="C3139" t="s">
        <v>3</v>
      </c>
      <c r="D3139" t="s">
        <v>3</v>
      </c>
    </row>
    <row r="3140" spans="1:4" hidden="1" x14ac:dyDescent="0.2">
      <c r="A3140" t="s">
        <v>3</v>
      </c>
      <c r="B3140" t="s">
        <v>3</v>
      </c>
      <c r="C3140" t="s">
        <v>3</v>
      </c>
      <c r="D3140" t="s">
        <v>3</v>
      </c>
    </row>
    <row r="3141" spans="1:4" hidden="1" x14ac:dyDescent="0.2">
      <c r="A3141" t="s">
        <v>3</v>
      </c>
      <c r="B3141" t="s">
        <v>3</v>
      </c>
      <c r="C3141" t="s">
        <v>3</v>
      </c>
      <c r="D3141" t="s">
        <v>3</v>
      </c>
    </row>
    <row r="3142" spans="1:4" hidden="1" x14ac:dyDescent="0.2">
      <c r="A3142" t="s">
        <v>3</v>
      </c>
      <c r="B3142" t="s">
        <v>3</v>
      </c>
      <c r="C3142" t="s">
        <v>3</v>
      </c>
      <c r="D3142" t="s">
        <v>3</v>
      </c>
    </row>
    <row r="3143" spans="1:4" hidden="1" x14ac:dyDescent="0.2">
      <c r="A3143" t="s">
        <v>3</v>
      </c>
      <c r="B3143" t="s">
        <v>3</v>
      </c>
      <c r="C3143" t="s">
        <v>3</v>
      </c>
      <c r="D3143" t="s">
        <v>3</v>
      </c>
    </row>
    <row r="3144" spans="1:4" hidden="1" x14ac:dyDescent="0.2">
      <c r="A3144" t="s">
        <v>3</v>
      </c>
      <c r="B3144" t="s">
        <v>3</v>
      </c>
      <c r="C3144" t="s">
        <v>3</v>
      </c>
      <c r="D3144" t="s">
        <v>3</v>
      </c>
    </row>
    <row r="3145" spans="1:4" hidden="1" x14ac:dyDescent="0.2">
      <c r="A3145" t="s">
        <v>3</v>
      </c>
      <c r="B3145" t="s">
        <v>3</v>
      </c>
      <c r="C3145" t="s">
        <v>3</v>
      </c>
      <c r="D3145" t="s">
        <v>3</v>
      </c>
    </row>
    <row r="3146" spans="1:4" hidden="1" x14ac:dyDescent="0.2">
      <c r="A3146" t="s">
        <v>3</v>
      </c>
      <c r="B3146" t="s">
        <v>3</v>
      </c>
      <c r="C3146" t="s">
        <v>3</v>
      </c>
      <c r="D3146" t="s">
        <v>3</v>
      </c>
    </row>
    <row r="3147" spans="1:4" hidden="1" x14ac:dyDescent="0.2">
      <c r="A3147" t="s">
        <v>3</v>
      </c>
      <c r="B3147" t="s">
        <v>3</v>
      </c>
      <c r="C3147" t="s">
        <v>3</v>
      </c>
      <c r="D3147" t="s">
        <v>3</v>
      </c>
    </row>
    <row r="3148" spans="1:4" hidden="1" x14ac:dyDescent="0.2">
      <c r="A3148" t="s">
        <v>3</v>
      </c>
      <c r="B3148" t="s">
        <v>3</v>
      </c>
      <c r="C3148" t="s">
        <v>3</v>
      </c>
      <c r="D3148" t="s">
        <v>3</v>
      </c>
    </row>
    <row r="3149" spans="1:4" hidden="1" x14ac:dyDescent="0.2">
      <c r="A3149" t="s">
        <v>3</v>
      </c>
      <c r="B3149" t="s">
        <v>3</v>
      </c>
      <c r="C3149" t="s">
        <v>3</v>
      </c>
      <c r="D3149" t="s">
        <v>3</v>
      </c>
    </row>
    <row r="3150" spans="1:4" hidden="1" x14ac:dyDescent="0.2">
      <c r="A3150" t="s">
        <v>3</v>
      </c>
      <c r="B3150" t="s">
        <v>3</v>
      </c>
      <c r="C3150" t="s">
        <v>3</v>
      </c>
      <c r="D3150" t="s">
        <v>3</v>
      </c>
    </row>
    <row r="3151" spans="1:4" hidden="1" x14ac:dyDescent="0.2">
      <c r="A3151" t="s">
        <v>3</v>
      </c>
      <c r="B3151" t="s">
        <v>3</v>
      </c>
      <c r="C3151" t="s">
        <v>3</v>
      </c>
      <c r="D3151" t="s">
        <v>3</v>
      </c>
    </row>
    <row r="3152" spans="1:4" hidden="1" x14ac:dyDescent="0.2">
      <c r="A3152" t="s">
        <v>3</v>
      </c>
      <c r="B3152" t="s">
        <v>3</v>
      </c>
      <c r="C3152" t="s">
        <v>3</v>
      </c>
      <c r="D3152" t="s">
        <v>3</v>
      </c>
    </row>
    <row r="3153" spans="1:4" hidden="1" x14ac:dyDescent="0.2">
      <c r="A3153" t="s">
        <v>3</v>
      </c>
      <c r="B3153" t="s">
        <v>3</v>
      </c>
      <c r="C3153" t="s">
        <v>3</v>
      </c>
      <c r="D3153" t="s">
        <v>3</v>
      </c>
    </row>
    <row r="3154" spans="1:4" hidden="1" x14ac:dyDescent="0.2">
      <c r="A3154" t="s">
        <v>3</v>
      </c>
      <c r="B3154" t="s">
        <v>3</v>
      </c>
      <c r="C3154" t="s">
        <v>3</v>
      </c>
      <c r="D3154" t="s">
        <v>3</v>
      </c>
    </row>
    <row r="3155" spans="1:4" hidden="1" x14ac:dyDescent="0.2">
      <c r="A3155" t="s">
        <v>3</v>
      </c>
      <c r="B3155" t="s">
        <v>3</v>
      </c>
      <c r="C3155" t="s">
        <v>3</v>
      </c>
      <c r="D3155" t="s">
        <v>3</v>
      </c>
    </row>
    <row r="3156" spans="1:4" hidden="1" x14ac:dyDescent="0.2">
      <c r="A3156" t="s">
        <v>3</v>
      </c>
      <c r="B3156" t="s">
        <v>3</v>
      </c>
      <c r="C3156" t="s">
        <v>3</v>
      </c>
      <c r="D3156" t="s">
        <v>3</v>
      </c>
    </row>
    <row r="3157" spans="1:4" hidden="1" x14ac:dyDescent="0.2">
      <c r="A3157" t="s">
        <v>3</v>
      </c>
      <c r="B3157" t="s">
        <v>3</v>
      </c>
      <c r="C3157" t="s">
        <v>3</v>
      </c>
      <c r="D3157" t="s">
        <v>3</v>
      </c>
    </row>
    <row r="3158" spans="1:4" hidden="1" x14ac:dyDescent="0.2">
      <c r="A3158" t="s">
        <v>3</v>
      </c>
      <c r="B3158" t="s">
        <v>3</v>
      </c>
      <c r="C3158" t="s">
        <v>3</v>
      </c>
      <c r="D3158" t="s">
        <v>3</v>
      </c>
    </row>
    <row r="3159" spans="1:4" hidden="1" x14ac:dyDescent="0.2">
      <c r="A3159" t="s">
        <v>3</v>
      </c>
      <c r="B3159" t="s">
        <v>3</v>
      </c>
      <c r="C3159" t="s">
        <v>3</v>
      </c>
      <c r="D3159" t="s">
        <v>3</v>
      </c>
    </row>
    <row r="3160" spans="1:4" hidden="1" x14ac:dyDescent="0.2">
      <c r="A3160" t="s">
        <v>3</v>
      </c>
      <c r="B3160" t="s">
        <v>3</v>
      </c>
      <c r="C3160" t="s">
        <v>3</v>
      </c>
      <c r="D3160" t="s">
        <v>3</v>
      </c>
    </row>
    <row r="3161" spans="1:4" hidden="1" x14ac:dyDescent="0.2">
      <c r="A3161" t="s">
        <v>3</v>
      </c>
      <c r="B3161" t="s">
        <v>3</v>
      </c>
      <c r="C3161" t="s">
        <v>3</v>
      </c>
      <c r="D3161" t="s">
        <v>3</v>
      </c>
    </row>
    <row r="3162" spans="1:4" hidden="1" x14ac:dyDescent="0.2">
      <c r="A3162" t="s">
        <v>3</v>
      </c>
      <c r="B3162" t="s">
        <v>3</v>
      </c>
      <c r="C3162" t="s">
        <v>3</v>
      </c>
      <c r="D3162" t="s">
        <v>3</v>
      </c>
    </row>
    <row r="3163" spans="1:4" hidden="1" x14ac:dyDescent="0.2">
      <c r="A3163" t="s">
        <v>3</v>
      </c>
      <c r="B3163" t="s">
        <v>3</v>
      </c>
      <c r="C3163" t="s">
        <v>3</v>
      </c>
      <c r="D3163" t="s">
        <v>3</v>
      </c>
    </row>
    <row r="3164" spans="1:4" hidden="1" x14ac:dyDescent="0.2">
      <c r="A3164" t="s">
        <v>3</v>
      </c>
      <c r="B3164" t="s">
        <v>3</v>
      </c>
      <c r="C3164" t="s">
        <v>3</v>
      </c>
      <c r="D3164" t="s">
        <v>3</v>
      </c>
    </row>
    <row r="3165" spans="1:4" hidden="1" x14ac:dyDescent="0.2">
      <c r="A3165" t="s">
        <v>3</v>
      </c>
      <c r="B3165" t="s">
        <v>3</v>
      </c>
      <c r="C3165" t="s">
        <v>3</v>
      </c>
      <c r="D3165" t="s">
        <v>3</v>
      </c>
    </row>
    <row r="3166" spans="1:4" hidden="1" x14ac:dyDescent="0.2">
      <c r="A3166" t="s">
        <v>3</v>
      </c>
      <c r="B3166" t="s">
        <v>3</v>
      </c>
      <c r="C3166" t="s">
        <v>3</v>
      </c>
      <c r="D3166" t="s">
        <v>3</v>
      </c>
    </row>
    <row r="3167" spans="1:4" hidden="1" x14ac:dyDescent="0.2">
      <c r="A3167" t="s">
        <v>3</v>
      </c>
      <c r="B3167" t="s">
        <v>3</v>
      </c>
      <c r="C3167" t="s">
        <v>3</v>
      </c>
      <c r="D3167" t="s">
        <v>3</v>
      </c>
    </row>
    <row r="3168" spans="1:4" hidden="1" x14ac:dyDescent="0.2">
      <c r="A3168" t="s">
        <v>3</v>
      </c>
      <c r="B3168" t="s">
        <v>3</v>
      </c>
      <c r="C3168" t="s">
        <v>3</v>
      </c>
      <c r="D3168" t="s">
        <v>3</v>
      </c>
    </row>
    <row r="3169" spans="1:4" hidden="1" x14ac:dyDescent="0.2">
      <c r="A3169" t="s">
        <v>3</v>
      </c>
      <c r="B3169" t="s">
        <v>3</v>
      </c>
      <c r="C3169" t="s">
        <v>3</v>
      </c>
      <c r="D3169" t="s">
        <v>3</v>
      </c>
    </row>
    <row r="3170" spans="1:4" hidden="1" x14ac:dyDescent="0.2">
      <c r="A3170" t="s">
        <v>3</v>
      </c>
      <c r="B3170" t="s">
        <v>3</v>
      </c>
      <c r="C3170" t="s">
        <v>3</v>
      </c>
      <c r="D3170" t="s">
        <v>3</v>
      </c>
    </row>
    <row r="3171" spans="1:4" hidden="1" x14ac:dyDescent="0.2">
      <c r="A3171" t="s">
        <v>3</v>
      </c>
      <c r="B3171" t="s">
        <v>3</v>
      </c>
      <c r="C3171" t="s">
        <v>3</v>
      </c>
      <c r="D3171" t="s">
        <v>3</v>
      </c>
    </row>
    <row r="3172" spans="1:4" hidden="1" x14ac:dyDescent="0.2">
      <c r="A3172" t="s">
        <v>3</v>
      </c>
      <c r="B3172" t="s">
        <v>3</v>
      </c>
      <c r="C3172" t="s">
        <v>3</v>
      </c>
      <c r="D3172" t="s">
        <v>3</v>
      </c>
    </row>
    <row r="3173" spans="1:4" hidden="1" x14ac:dyDescent="0.2">
      <c r="A3173" t="s">
        <v>3</v>
      </c>
      <c r="B3173" t="s">
        <v>3</v>
      </c>
      <c r="C3173" t="s">
        <v>3</v>
      </c>
      <c r="D3173" t="s">
        <v>3</v>
      </c>
    </row>
    <row r="3174" spans="1:4" hidden="1" x14ac:dyDescent="0.2">
      <c r="A3174" t="s">
        <v>3</v>
      </c>
      <c r="B3174" t="s">
        <v>3</v>
      </c>
      <c r="C3174" t="s">
        <v>3</v>
      </c>
      <c r="D3174" t="s">
        <v>3</v>
      </c>
    </row>
    <row r="3175" spans="1:4" hidden="1" x14ac:dyDescent="0.2">
      <c r="A3175" t="s">
        <v>3</v>
      </c>
      <c r="B3175" t="s">
        <v>3</v>
      </c>
      <c r="C3175" t="s">
        <v>3</v>
      </c>
      <c r="D3175" t="s">
        <v>3</v>
      </c>
    </row>
    <row r="3176" spans="1:4" hidden="1" x14ac:dyDescent="0.2">
      <c r="A3176" t="s">
        <v>3</v>
      </c>
      <c r="B3176" t="s">
        <v>3</v>
      </c>
      <c r="C3176" t="s">
        <v>3</v>
      </c>
      <c r="D3176" t="s">
        <v>3</v>
      </c>
    </row>
    <row r="3177" spans="1:4" hidden="1" x14ac:dyDescent="0.2">
      <c r="A3177" t="s">
        <v>3</v>
      </c>
      <c r="B3177" t="s">
        <v>3</v>
      </c>
      <c r="C3177" t="s">
        <v>3</v>
      </c>
      <c r="D3177" t="s">
        <v>3</v>
      </c>
    </row>
    <row r="3178" spans="1:4" hidden="1" x14ac:dyDescent="0.2">
      <c r="A3178" t="s">
        <v>3</v>
      </c>
      <c r="B3178" t="s">
        <v>3</v>
      </c>
      <c r="C3178" t="s">
        <v>3</v>
      </c>
      <c r="D3178" t="s">
        <v>3</v>
      </c>
    </row>
    <row r="3179" spans="1:4" hidden="1" x14ac:dyDescent="0.2">
      <c r="A3179" t="s">
        <v>3</v>
      </c>
      <c r="B3179" t="s">
        <v>3</v>
      </c>
      <c r="C3179" t="s">
        <v>3</v>
      </c>
      <c r="D3179" t="s">
        <v>3</v>
      </c>
    </row>
    <row r="3180" spans="1:4" hidden="1" x14ac:dyDescent="0.2">
      <c r="A3180" t="s">
        <v>3</v>
      </c>
      <c r="B3180" t="s">
        <v>3</v>
      </c>
      <c r="C3180" t="s">
        <v>3</v>
      </c>
      <c r="D3180" t="s">
        <v>3</v>
      </c>
    </row>
    <row r="3181" spans="1:4" x14ac:dyDescent="0.2">
      <c r="A3181">
        <v>3.1360416666666682</v>
      </c>
      <c r="B3181">
        <v>2.8637612276602553</v>
      </c>
      <c r="C3181">
        <v>3.8125</v>
      </c>
      <c r="D3181">
        <v>3.8467787199963599</v>
      </c>
    </row>
    <row r="3182" spans="1:4" hidden="1" x14ac:dyDescent="0.2">
      <c r="A3182" t="s">
        <v>3</v>
      </c>
      <c r="B3182" t="s">
        <v>3</v>
      </c>
      <c r="C3182" t="s">
        <v>3</v>
      </c>
      <c r="D3182" t="s">
        <v>3</v>
      </c>
    </row>
    <row r="3183" spans="1:4" hidden="1" x14ac:dyDescent="0.2">
      <c r="A3183" t="s">
        <v>3</v>
      </c>
      <c r="B3183" t="s">
        <v>3</v>
      </c>
      <c r="C3183" t="s">
        <v>3</v>
      </c>
      <c r="D3183" t="s">
        <v>3</v>
      </c>
    </row>
    <row r="3184" spans="1:4" hidden="1" x14ac:dyDescent="0.2">
      <c r="A3184" t="s">
        <v>3</v>
      </c>
      <c r="B3184" t="s">
        <v>3</v>
      </c>
      <c r="C3184" t="s">
        <v>3</v>
      </c>
      <c r="D3184" t="s">
        <v>3</v>
      </c>
    </row>
    <row r="3185" spans="1:4" hidden="1" x14ac:dyDescent="0.2">
      <c r="A3185" t="s">
        <v>3</v>
      </c>
      <c r="B3185" t="s">
        <v>3</v>
      </c>
      <c r="C3185" t="s">
        <v>3</v>
      </c>
      <c r="D3185" t="s">
        <v>3</v>
      </c>
    </row>
    <row r="3186" spans="1:4" hidden="1" x14ac:dyDescent="0.2">
      <c r="A3186" t="s">
        <v>3</v>
      </c>
      <c r="B3186" t="s">
        <v>3</v>
      </c>
      <c r="C3186" t="s">
        <v>3</v>
      </c>
      <c r="D3186" t="s">
        <v>3</v>
      </c>
    </row>
    <row r="3187" spans="1:4" hidden="1" x14ac:dyDescent="0.2">
      <c r="A3187" t="s">
        <v>3</v>
      </c>
      <c r="B3187" t="s">
        <v>3</v>
      </c>
      <c r="C3187" t="s">
        <v>3</v>
      </c>
      <c r="D3187" t="s">
        <v>3</v>
      </c>
    </row>
    <row r="3188" spans="1:4" hidden="1" x14ac:dyDescent="0.2">
      <c r="A3188" t="s">
        <v>3</v>
      </c>
      <c r="B3188" t="s">
        <v>3</v>
      </c>
      <c r="C3188" t="s">
        <v>3</v>
      </c>
      <c r="D3188" t="s">
        <v>3</v>
      </c>
    </row>
    <row r="3189" spans="1:4" hidden="1" x14ac:dyDescent="0.2">
      <c r="A3189" t="s">
        <v>3</v>
      </c>
      <c r="B3189" t="s">
        <v>3</v>
      </c>
      <c r="C3189" t="s">
        <v>3</v>
      </c>
      <c r="D3189" t="s">
        <v>3</v>
      </c>
    </row>
    <row r="3190" spans="1:4" hidden="1" x14ac:dyDescent="0.2">
      <c r="A3190" t="s">
        <v>3</v>
      </c>
      <c r="B3190" t="s">
        <v>3</v>
      </c>
      <c r="C3190" t="s">
        <v>3</v>
      </c>
      <c r="D3190" t="s">
        <v>3</v>
      </c>
    </row>
    <row r="3191" spans="1:4" hidden="1" x14ac:dyDescent="0.2">
      <c r="A3191" t="s">
        <v>3</v>
      </c>
      <c r="B3191" t="s">
        <v>3</v>
      </c>
      <c r="C3191" t="s">
        <v>3</v>
      </c>
      <c r="D3191" t="s">
        <v>3</v>
      </c>
    </row>
    <row r="3192" spans="1:4" hidden="1" x14ac:dyDescent="0.2">
      <c r="A3192" t="s">
        <v>3</v>
      </c>
      <c r="B3192" t="s">
        <v>3</v>
      </c>
      <c r="C3192" t="s">
        <v>3</v>
      </c>
      <c r="D3192" t="s">
        <v>3</v>
      </c>
    </row>
    <row r="3193" spans="1:4" hidden="1" x14ac:dyDescent="0.2">
      <c r="A3193" t="s">
        <v>3</v>
      </c>
      <c r="B3193" t="s">
        <v>3</v>
      </c>
      <c r="C3193" t="s">
        <v>3</v>
      </c>
      <c r="D3193" t="s">
        <v>3</v>
      </c>
    </row>
    <row r="3194" spans="1:4" hidden="1" x14ac:dyDescent="0.2">
      <c r="A3194" t="s">
        <v>3</v>
      </c>
      <c r="B3194" t="s">
        <v>3</v>
      </c>
      <c r="C3194" t="s">
        <v>3</v>
      </c>
      <c r="D3194" t="s">
        <v>3</v>
      </c>
    </row>
    <row r="3195" spans="1:4" hidden="1" x14ac:dyDescent="0.2">
      <c r="A3195" t="s">
        <v>3</v>
      </c>
      <c r="B3195" t="s">
        <v>3</v>
      </c>
      <c r="C3195" t="s">
        <v>3</v>
      </c>
      <c r="D3195" t="s">
        <v>3</v>
      </c>
    </row>
    <row r="3196" spans="1:4" hidden="1" x14ac:dyDescent="0.2">
      <c r="A3196" t="s">
        <v>3</v>
      </c>
      <c r="B3196" t="s">
        <v>3</v>
      </c>
      <c r="C3196" t="s">
        <v>3</v>
      </c>
      <c r="D3196" t="s">
        <v>3</v>
      </c>
    </row>
    <row r="3197" spans="1:4" hidden="1" x14ac:dyDescent="0.2">
      <c r="A3197" t="s">
        <v>3</v>
      </c>
      <c r="B3197" t="s">
        <v>3</v>
      </c>
      <c r="C3197" t="s">
        <v>3</v>
      </c>
      <c r="D3197" t="s">
        <v>3</v>
      </c>
    </row>
    <row r="3198" spans="1:4" hidden="1" x14ac:dyDescent="0.2">
      <c r="A3198" t="s">
        <v>3</v>
      </c>
      <c r="B3198" t="s">
        <v>3</v>
      </c>
      <c r="C3198" t="s">
        <v>3</v>
      </c>
      <c r="D3198" t="s">
        <v>3</v>
      </c>
    </row>
    <row r="3199" spans="1:4" hidden="1" x14ac:dyDescent="0.2">
      <c r="A3199" t="s">
        <v>3</v>
      </c>
      <c r="B3199" t="s">
        <v>3</v>
      </c>
      <c r="C3199" t="s">
        <v>3</v>
      </c>
      <c r="D3199" t="s">
        <v>3</v>
      </c>
    </row>
    <row r="3200" spans="1:4" hidden="1" x14ac:dyDescent="0.2">
      <c r="A3200" t="s">
        <v>3</v>
      </c>
      <c r="B3200" t="s">
        <v>3</v>
      </c>
      <c r="C3200" t="s">
        <v>3</v>
      </c>
      <c r="D3200" t="s">
        <v>3</v>
      </c>
    </row>
    <row r="3201" spans="1:4" hidden="1" x14ac:dyDescent="0.2">
      <c r="A3201" t="s">
        <v>3</v>
      </c>
      <c r="B3201" t="s">
        <v>3</v>
      </c>
      <c r="C3201" t="s">
        <v>3</v>
      </c>
      <c r="D3201" t="s">
        <v>3</v>
      </c>
    </row>
    <row r="3202" spans="1:4" hidden="1" x14ac:dyDescent="0.2">
      <c r="A3202" t="s">
        <v>3</v>
      </c>
      <c r="B3202" t="s">
        <v>3</v>
      </c>
      <c r="C3202" t="s">
        <v>3</v>
      </c>
      <c r="D3202" t="s">
        <v>3</v>
      </c>
    </row>
    <row r="3203" spans="1:4" hidden="1" x14ac:dyDescent="0.2">
      <c r="A3203" t="s">
        <v>3</v>
      </c>
      <c r="B3203" t="s">
        <v>3</v>
      </c>
      <c r="C3203" t="s">
        <v>3</v>
      </c>
      <c r="D3203" t="s">
        <v>3</v>
      </c>
    </row>
    <row r="3204" spans="1:4" hidden="1" x14ac:dyDescent="0.2">
      <c r="A3204" t="s">
        <v>3</v>
      </c>
      <c r="B3204" t="s">
        <v>3</v>
      </c>
      <c r="C3204" t="s">
        <v>3</v>
      </c>
      <c r="D3204" t="s">
        <v>3</v>
      </c>
    </row>
    <row r="3205" spans="1:4" hidden="1" x14ac:dyDescent="0.2">
      <c r="A3205" t="s">
        <v>3</v>
      </c>
      <c r="B3205" t="s">
        <v>3</v>
      </c>
      <c r="C3205" t="s">
        <v>3</v>
      </c>
      <c r="D3205" t="s">
        <v>3</v>
      </c>
    </row>
    <row r="3206" spans="1:4" hidden="1" x14ac:dyDescent="0.2">
      <c r="A3206" t="s">
        <v>3</v>
      </c>
      <c r="B3206" t="s">
        <v>3</v>
      </c>
      <c r="C3206" t="s">
        <v>3</v>
      </c>
      <c r="D3206" t="s">
        <v>3</v>
      </c>
    </row>
    <row r="3207" spans="1:4" hidden="1" x14ac:dyDescent="0.2">
      <c r="A3207" t="s">
        <v>3</v>
      </c>
      <c r="B3207" t="s">
        <v>3</v>
      </c>
      <c r="C3207" t="s">
        <v>3</v>
      </c>
      <c r="D3207" t="s">
        <v>3</v>
      </c>
    </row>
    <row r="3208" spans="1:4" hidden="1" x14ac:dyDescent="0.2">
      <c r="A3208" t="s">
        <v>3</v>
      </c>
      <c r="B3208" t="s">
        <v>3</v>
      </c>
      <c r="C3208" t="s">
        <v>3</v>
      </c>
      <c r="D3208" t="s">
        <v>3</v>
      </c>
    </row>
    <row r="3209" spans="1:4" hidden="1" x14ac:dyDescent="0.2">
      <c r="A3209" t="s">
        <v>3</v>
      </c>
      <c r="B3209" t="s">
        <v>3</v>
      </c>
      <c r="C3209" t="s">
        <v>3</v>
      </c>
      <c r="D3209" t="s">
        <v>3</v>
      </c>
    </row>
    <row r="3210" spans="1:4" hidden="1" x14ac:dyDescent="0.2">
      <c r="A3210" t="s">
        <v>3</v>
      </c>
      <c r="B3210" t="s">
        <v>3</v>
      </c>
      <c r="C3210" t="s">
        <v>3</v>
      </c>
      <c r="D3210" t="s">
        <v>3</v>
      </c>
    </row>
    <row r="3211" spans="1:4" hidden="1" x14ac:dyDescent="0.2">
      <c r="A3211" t="s">
        <v>3</v>
      </c>
      <c r="B3211" t="s">
        <v>3</v>
      </c>
      <c r="C3211" t="s">
        <v>3</v>
      </c>
      <c r="D3211" t="s">
        <v>3</v>
      </c>
    </row>
    <row r="3212" spans="1:4" hidden="1" x14ac:dyDescent="0.2">
      <c r="A3212" t="s">
        <v>3</v>
      </c>
      <c r="B3212" t="s">
        <v>3</v>
      </c>
      <c r="C3212" t="s">
        <v>3</v>
      </c>
      <c r="D3212" t="s">
        <v>3</v>
      </c>
    </row>
    <row r="3213" spans="1:4" hidden="1" x14ac:dyDescent="0.2">
      <c r="A3213" t="s">
        <v>3</v>
      </c>
      <c r="B3213" t="s">
        <v>3</v>
      </c>
      <c r="C3213" t="s">
        <v>3</v>
      </c>
      <c r="D3213" t="s">
        <v>3</v>
      </c>
    </row>
    <row r="3214" spans="1:4" hidden="1" x14ac:dyDescent="0.2">
      <c r="A3214" t="s">
        <v>3</v>
      </c>
      <c r="B3214" t="s">
        <v>3</v>
      </c>
      <c r="C3214" t="s">
        <v>3</v>
      </c>
      <c r="D3214" t="s">
        <v>3</v>
      </c>
    </row>
    <row r="3215" spans="1:4" hidden="1" x14ac:dyDescent="0.2">
      <c r="A3215" t="s">
        <v>3</v>
      </c>
      <c r="B3215" t="s">
        <v>3</v>
      </c>
      <c r="C3215" t="s">
        <v>3</v>
      </c>
      <c r="D3215" t="s">
        <v>3</v>
      </c>
    </row>
    <row r="3216" spans="1:4" hidden="1" x14ac:dyDescent="0.2">
      <c r="A3216" t="s">
        <v>3</v>
      </c>
      <c r="B3216" t="s">
        <v>3</v>
      </c>
      <c r="C3216" t="s">
        <v>3</v>
      </c>
      <c r="D3216" t="s">
        <v>3</v>
      </c>
    </row>
    <row r="3217" spans="1:4" hidden="1" x14ac:dyDescent="0.2">
      <c r="A3217" t="s">
        <v>3</v>
      </c>
      <c r="B3217" t="s">
        <v>3</v>
      </c>
      <c r="C3217" t="s">
        <v>3</v>
      </c>
      <c r="D3217" t="s">
        <v>3</v>
      </c>
    </row>
    <row r="3218" spans="1:4" hidden="1" x14ac:dyDescent="0.2">
      <c r="A3218" t="s">
        <v>3</v>
      </c>
      <c r="B3218" t="s">
        <v>3</v>
      </c>
      <c r="C3218" t="s">
        <v>3</v>
      </c>
      <c r="D3218" t="s">
        <v>3</v>
      </c>
    </row>
    <row r="3219" spans="1:4" hidden="1" x14ac:dyDescent="0.2">
      <c r="A3219" t="s">
        <v>3</v>
      </c>
      <c r="B3219" t="s">
        <v>3</v>
      </c>
      <c r="C3219" t="s">
        <v>3</v>
      </c>
      <c r="D3219" t="s">
        <v>3</v>
      </c>
    </row>
    <row r="3220" spans="1:4" hidden="1" x14ac:dyDescent="0.2">
      <c r="A3220" t="s">
        <v>3</v>
      </c>
      <c r="B3220" t="s">
        <v>3</v>
      </c>
      <c r="C3220" t="s">
        <v>3</v>
      </c>
      <c r="D3220" t="s">
        <v>3</v>
      </c>
    </row>
    <row r="3221" spans="1:4" hidden="1" x14ac:dyDescent="0.2">
      <c r="A3221" t="s">
        <v>3</v>
      </c>
      <c r="B3221" t="s">
        <v>3</v>
      </c>
      <c r="C3221" t="s">
        <v>3</v>
      </c>
      <c r="D3221" t="s">
        <v>3</v>
      </c>
    </row>
    <row r="3222" spans="1:4" hidden="1" x14ac:dyDescent="0.2">
      <c r="A3222" t="s">
        <v>3</v>
      </c>
      <c r="B3222" t="s">
        <v>3</v>
      </c>
      <c r="C3222" t="s">
        <v>3</v>
      </c>
      <c r="D3222" t="s">
        <v>3</v>
      </c>
    </row>
    <row r="3223" spans="1:4" hidden="1" x14ac:dyDescent="0.2">
      <c r="A3223" t="s">
        <v>3</v>
      </c>
      <c r="B3223" t="s">
        <v>3</v>
      </c>
      <c r="C3223" t="s">
        <v>3</v>
      </c>
      <c r="D3223" t="s">
        <v>3</v>
      </c>
    </row>
    <row r="3224" spans="1:4" hidden="1" x14ac:dyDescent="0.2">
      <c r="A3224" t="s">
        <v>3</v>
      </c>
      <c r="B3224" t="s">
        <v>3</v>
      </c>
      <c r="C3224" t="s">
        <v>3</v>
      </c>
      <c r="D3224" t="s">
        <v>3</v>
      </c>
    </row>
    <row r="3225" spans="1:4" hidden="1" x14ac:dyDescent="0.2">
      <c r="A3225" t="s">
        <v>3</v>
      </c>
      <c r="B3225" t="s">
        <v>3</v>
      </c>
      <c r="C3225" t="s">
        <v>3</v>
      </c>
      <c r="D3225" t="s">
        <v>3</v>
      </c>
    </row>
    <row r="3226" spans="1:4" hidden="1" x14ac:dyDescent="0.2">
      <c r="A3226" t="s">
        <v>3</v>
      </c>
      <c r="B3226" t="s">
        <v>3</v>
      </c>
      <c r="C3226" t="s">
        <v>3</v>
      </c>
      <c r="D3226" t="s">
        <v>3</v>
      </c>
    </row>
    <row r="3227" spans="1:4" hidden="1" x14ac:dyDescent="0.2">
      <c r="A3227" t="s">
        <v>3</v>
      </c>
      <c r="B3227" t="s">
        <v>3</v>
      </c>
      <c r="C3227" t="s">
        <v>3</v>
      </c>
      <c r="D3227" t="s">
        <v>3</v>
      </c>
    </row>
    <row r="3228" spans="1:4" hidden="1" x14ac:dyDescent="0.2">
      <c r="A3228" t="s">
        <v>3</v>
      </c>
      <c r="B3228" t="s">
        <v>3</v>
      </c>
      <c r="C3228" t="s">
        <v>3</v>
      </c>
      <c r="D3228" t="s">
        <v>3</v>
      </c>
    </row>
    <row r="3229" spans="1:4" hidden="1" x14ac:dyDescent="0.2">
      <c r="A3229" t="s">
        <v>3</v>
      </c>
      <c r="B3229" t="s">
        <v>3</v>
      </c>
      <c r="C3229" t="s">
        <v>3</v>
      </c>
      <c r="D3229" t="s">
        <v>3</v>
      </c>
    </row>
    <row r="3230" spans="1:4" hidden="1" x14ac:dyDescent="0.2">
      <c r="A3230" t="s">
        <v>3</v>
      </c>
      <c r="B3230" t="s">
        <v>3</v>
      </c>
      <c r="C3230" t="s">
        <v>3</v>
      </c>
      <c r="D3230" t="s">
        <v>3</v>
      </c>
    </row>
    <row r="3231" spans="1:4" hidden="1" x14ac:dyDescent="0.2">
      <c r="A3231" t="s">
        <v>3</v>
      </c>
      <c r="B3231" t="s">
        <v>3</v>
      </c>
      <c r="C3231" t="s">
        <v>3</v>
      </c>
      <c r="D3231" t="s">
        <v>3</v>
      </c>
    </row>
    <row r="3232" spans="1:4" hidden="1" x14ac:dyDescent="0.2">
      <c r="A3232" t="s">
        <v>3</v>
      </c>
      <c r="B3232" t="s">
        <v>3</v>
      </c>
      <c r="C3232" t="s">
        <v>3</v>
      </c>
      <c r="D3232" t="s">
        <v>3</v>
      </c>
    </row>
    <row r="3233" spans="1:4" hidden="1" x14ac:dyDescent="0.2">
      <c r="A3233" t="s">
        <v>3</v>
      </c>
      <c r="B3233" t="s">
        <v>3</v>
      </c>
      <c r="C3233" t="s">
        <v>3</v>
      </c>
      <c r="D3233" t="s">
        <v>3</v>
      </c>
    </row>
    <row r="3234" spans="1:4" hidden="1" x14ac:dyDescent="0.2">
      <c r="A3234" t="s">
        <v>3</v>
      </c>
      <c r="B3234" t="s">
        <v>3</v>
      </c>
      <c r="C3234" t="s">
        <v>3</v>
      </c>
      <c r="D3234" t="s">
        <v>3</v>
      </c>
    </row>
    <row r="3235" spans="1:4" hidden="1" x14ac:dyDescent="0.2">
      <c r="A3235" t="s">
        <v>3</v>
      </c>
      <c r="B3235" t="s">
        <v>3</v>
      </c>
      <c r="C3235" t="s">
        <v>3</v>
      </c>
      <c r="D3235" t="s">
        <v>3</v>
      </c>
    </row>
    <row r="3236" spans="1:4" hidden="1" x14ac:dyDescent="0.2">
      <c r="A3236" t="s">
        <v>3</v>
      </c>
      <c r="B3236" t="s">
        <v>3</v>
      </c>
      <c r="C3236" t="s">
        <v>3</v>
      </c>
      <c r="D3236" t="s">
        <v>3</v>
      </c>
    </row>
    <row r="3237" spans="1:4" hidden="1" x14ac:dyDescent="0.2">
      <c r="A3237" t="s">
        <v>3</v>
      </c>
      <c r="B3237" t="s">
        <v>3</v>
      </c>
      <c r="C3237" t="s">
        <v>3</v>
      </c>
      <c r="D3237" t="s">
        <v>3</v>
      </c>
    </row>
    <row r="3238" spans="1:4" hidden="1" x14ac:dyDescent="0.2">
      <c r="A3238" t="s">
        <v>3</v>
      </c>
      <c r="B3238" t="s">
        <v>3</v>
      </c>
      <c r="C3238" t="s">
        <v>3</v>
      </c>
      <c r="D3238" t="s">
        <v>3</v>
      </c>
    </row>
    <row r="3239" spans="1:4" hidden="1" x14ac:dyDescent="0.2">
      <c r="A3239" t="s">
        <v>3</v>
      </c>
      <c r="B3239" t="s">
        <v>3</v>
      </c>
      <c r="C3239" t="s">
        <v>3</v>
      </c>
      <c r="D3239" t="s">
        <v>3</v>
      </c>
    </row>
    <row r="3240" spans="1:4" hidden="1" x14ac:dyDescent="0.2">
      <c r="A3240" t="s">
        <v>3</v>
      </c>
      <c r="B3240" t="s">
        <v>3</v>
      </c>
      <c r="C3240" t="s">
        <v>3</v>
      </c>
      <c r="D3240" t="s">
        <v>3</v>
      </c>
    </row>
    <row r="3241" spans="1:4" x14ac:dyDescent="0.2">
      <c r="A3241">
        <v>2.7831250000000005</v>
      </c>
      <c r="B3241">
        <v>2.3855796695981382</v>
      </c>
      <c r="C3241">
        <v>2.4874999999999998</v>
      </c>
      <c r="D3241">
        <v>2.2657349552756298</v>
      </c>
    </row>
    <row r="3242" spans="1:4" hidden="1" x14ac:dyDescent="0.2">
      <c r="A3242" t="s">
        <v>3</v>
      </c>
      <c r="B3242" t="s">
        <v>3</v>
      </c>
      <c r="C3242" t="s">
        <v>3</v>
      </c>
      <c r="D3242" t="s">
        <v>3</v>
      </c>
    </row>
    <row r="3243" spans="1:4" hidden="1" x14ac:dyDescent="0.2">
      <c r="A3243" t="s">
        <v>3</v>
      </c>
      <c r="B3243" t="s">
        <v>3</v>
      </c>
      <c r="C3243" t="s">
        <v>3</v>
      </c>
      <c r="D3243" t="s">
        <v>3</v>
      </c>
    </row>
    <row r="3244" spans="1:4" hidden="1" x14ac:dyDescent="0.2">
      <c r="A3244" t="s">
        <v>3</v>
      </c>
      <c r="B3244" t="s">
        <v>3</v>
      </c>
      <c r="C3244" t="s">
        <v>3</v>
      </c>
      <c r="D3244" t="s">
        <v>3</v>
      </c>
    </row>
    <row r="3245" spans="1:4" hidden="1" x14ac:dyDescent="0.2">
      <c r="A3245" t="s">
        <v>3</v>
      </c>
      <c r="B3245" t="s">
        <v>3</v>
      </c>
      <c r="C3245" t="s">
        <v>3</v>
      </c>
      <c r="D3245" t="s">
        <v>3</v>
      </c>
    </row>
    <row r="3246" spans="1:4" hidden="1" x14ac:dyDescent="0.2">
      <c r="A3246" t="s">
        <v>3</v>
      </c>
      <c r="B3246" t="s">
        <v>3</v>
      </c>
      <c r="C3246" t="s">
        <v>3</v>
      </c>
      <c r="D3246" t="s">
        <v>3</v>
      </c>
    </row>
    <row r="3247" spans="1:4" hidden="1" x14ac:dyDescent="0.2">
      <c r="A3247" t="s">
        <v>3</v>
      </c>
      <c r="B3247" t="s">
        <v>3</v>
      </c>
      <c r="C3247" t="s">
        <v>3</v>
      </c>
      <c r="D3247" t="s">
        <v>3</v>
      </c>
    </row>
    <row r="3248" spans="1:4" hidden="1" x14ac:dyDescent="0.2">
      <c r="A3248" t="s">
        <v>3</v>
      </c>
      <c r="B3248" t="s">
        <v>3</v>
      </c>
      <c r="C3248" t="s">
        <v>3</v>
      </c>
      <c r="D3248" t="s">
        <v>3</v>
      </c>
    </row>
    <row r="3249" spans="1:4" hidden="1" x14ac:dyDescent="0.2">
      <c r="A3249" t="s">
        <v>3</v>
      </c>
      <c r="B3249" t="s">
        <v>3</v>
      </c>
      <c r="C3249" t="s">
        <v>3</v>
      </c>
      <c r="D3249" t="s">
        <v>3</v>
      </c>
    </row>
    <row r="3250" spans="1:4" hidden="1" x14ac:dyDescent="0.2">
      <c r="A3250" t="s">
        <v>3</v>
      </c>
      <c r="B3250" t="s">
        <v>3</v>
      </c>
      <c r="C3250" t="s">
        <v>3</v>
      </c>
      <c r="D3250" t="s">
        <v>3</v>
      </c>
    </row>
    <row r="3251" spans="1:4" hidden="1" x14ac:dyDescent="0.2">
      <c r="A3251" t="s">
        <v>3</v>
      </c>
      <c r="B3251" t="s">
        <v>3</v>
      </c>
      <c r="C3251" t="s">
        <v>3</v>
      </c>
      <c r="D3251" t="s">
        <v>3</v>
      </c>
    </row>
    <row r="3252" spans="1:4" hidden="1" x14ac:dyDescent="0.2">
      <c r="A3252" t="s">
        <v>3</v>
      </c>
      <c r="B3252" t="s">
        <v>3</v>
      </c>
      <c r="C3252" t="s">
        <v>3</v>
      </c>
      <c r="D3252" t="s">
        <v>3</v>
      </c>
    </row>
    <row r="3253" spans="1:4" hidden="1" x14ac:dyDescent="0.2">
      <c r="A3253" t="s">
        <v>3</v>
      </c>
      <c r="B3253" t="s">
        <v>3</v>
      </c>
      <c r="C3253" t="s">
        <v>3</v>
      </c>
      <c r="D3253" t="s">
        <v>3</v>
      </c>
    </row>
    <row r="3254" spans="1:4" hidden="1" x14ac:dyDescent="0.2">
      <c r="A3254" t="s">
        <v>3</v>
      </c>
      <c r="B3254" t="s">
        <v>3</v>
      </c>
      <c r="C3254" t="s">
        <v>3</v>
      </c>
      <c r="D3254" t="s">
        <v>3</v>
      </c>
    </row>
    <row r="3255" spans="1:4" hidden="1" x14ac:dyDescent="0.2">
      <c r="A3255" t="s">
        <v>3</v>
      </c>
      <c r="B3255" t="s">
        <v>3</v>
      </c>
      <c r="C3255" t="s">
        <v>3</v>
      </c>
      <c r="D3255" t="s">
        <v>3</v>
      </c>
    </row>
    <row r="3256" spans="1:4" hidden="1" x14ac:dyDescent="0.2">
      <c r="A3256" t="s">
        <v>3</v>
      </c>
      <c r="B3256" t="s">
        <v>3</v>
      </c>
      <c r="C3256" t="s">
        <v>3</v>
      </c>
      <c r="D3256" t="s">
        <v>3</v>
      </c>
    </row>
    <row r="3257" spans="1:4" hidden="1" x14ac:dyDescent="0.2">
      <c r="A3257" t="s">
        <v>3</v>
      </c>
      <c r="B3257" t="s">
        <v>3</v>
      </c>
      <c r="C3257" t="s">
        <v>3</v>
      </c>
      <c r="D3257" t="s">
        <v>3</v>
      </c>
    </row>
    <row r="3258" spans="1:4" hidden="1" x14ac:dyDescent="0.2">
      <c r="A3258" t="s">
        <v>3</v>
      </c>
      <c r="B3258" t="s">
        <v>3</v>
      </c>
      <c r="C3258" t="s">
        <v>3</v>
      </c>
      <c r="D3258" t="s">
        <v>3</v>
      </c>
    </row>
    <row r="3259" spans="1:4" hidden="1" x14ac:dyDescent="0.2">
      <c r="A3259" t="s">
        <v>3</v>
      </c>
      <c r="B3259" t="s">
        <v>3</v>
      </c>
      <c r="C3259" t="s">
        <v>3</v>
      </c>
      <c r="D3259" t="s">
        <v>3</v>
      </c>
    </row>
    <row r="3260" spans="1:4" hidden="1" x14ac:dyDescent="0.2">
      <c r="A3260" t="s">
        <v>3</v>
      </c>
      <c r="B3260" t="s">
        <v>3</v>
      </c>
      <c r="C3260" t="s">
        <v>3</v>
      </c>
      <c r="D3260" t="s">
        <v>3</v>
      </c>
    </row>
    <row r="3261" spans="1:4" hidden="1" x14ac:dyDescent="0.2">
      <c r="A3261" t="s">
        <v>3</v>
      </c>
      <c r="B3261" t="s">
        <v>3</v>
      </c>
      <c r="C3261" t="s">
        <v>3</v>
      </c>
      <c r="D3261" t="s">
        <v>3</v>
      </c>
    </row>
    <row r="3262" spans="1:4" hidden="1" x14ac:dyDescent="0.2">
      <c r="A3262" t="s">
        <v>3</v>
      </c>
      <c r="B3262" t="s">
        <v>3</v>
      </c>
      <c r="C3262" t="s">
        <v>3</v>
      </c>
      <c r="D3262" t="s">
        <v>3</v>
      </c>
    </row>
    <row r="3263" spans="1:4" hidden="1" x14ac:dyDescent="0.2">
      <c r="A3263" t="s">
        <v>3</v>
      </c>
      <c r="B3263" t="s">
        <v>3</v>
      </c>
      <c r="C3263" t="s">
        <v>3</v>
      </c>
      <c r="D3263" t="s">
        <v>3</v>
      </c>
    </row>
    <row r="3264" spans="1:4" hidden="1" x14ac:dyDescent="0.2">
      <c r="A3264" t="s">
        <v>3</v>
      </c>
      <c r="B3264" t="s">
        <v>3</v>
      </c>
      <c r="C3264" t="s">
        <v>3</v>
      </c>
      <c r="D3264" t="s">
        <v>3</v>
      </c>
    </row>
    <row r="3265" spans="1:4" hidden="1" x14ac:dyDescent="0.2">
      <c r="A3265" t="s">
        <v>3</v>
      </c>
      <c r="B3265" t="s">
        <v>3</v>
      </c>
      <c r="C3265" t="s">
        <v>3</v>
      </c>
      <c r="D3265" t="s">
        <v>3</v>
      </c>
    </row>
    <row r="3266" spans="1:4" hidden="1" x14ac:dyDescent="0.2">
      <c r="A3266" t="s">
        <v>3</v>
      </c>
      <c r="B3266" t="s">
        <v>3</v>
      </c>
      <c r="C3266" t="s">
        <v>3</v>
      </c>
      <c r="D3266" t="s">
        <v>3</v>
      </c>
    </row>
    <row r="3267" spans="1:4" hidden="1" x14ac:dyDescent="0.2">
      <c r="A3267" t="s">
        <v>3</v>
      </c>
      <c r="B3267" t="s">
        <v>3</v>
      </c>
      <c r="C3267" t="s">
        <v>3</v>
      </c>
      <c r="D3267" t="s">
        <v>3</v>
      </c>
    </row>
    <row r="3268" spans="1:4" hidden="1" x14ac:dyDescent="0.2">
      <c r="A3268" t="s">
        <v>3</v>
      </c>
      <c r="B3268" t="s">
        <v>3</v>
      </c>
      <c r="C3268" t="s">
        <v>3</v>
      </c>
      <c r="D3268" t="s">
        <v>3</v>
      </c>
    </row>
    <row r="3269" spans="1:4" hidden="1" x14ac:dyDescent="0.2">
      <c r="A3269" t="s">
        <v>3</v>
      </c>
      <c r="B3269" t="s">
        <v>3</v>
      </c>
      <c r="C3269" t="s">
        <v>3</v>
      </c>
      <c r="D3269" t="s">
        <v>3</v>
      </c>
    </row>
    <row r="3270" spans="1:4" hidden="1" x14ac:dyDescent="0.2">
      <c r="A3270" t="s">
        <v>3</v>
      </c>
      <c r="B3270" t="s">
        <v>3</v>
      </c>
      <c r="C3270" t="s">
        <v>3</v>
      </c>
      <c r="D3270" t="s">
        <v>3</v>
      </c>
    </row>
    <row r="3271" spans="1:4" hidden="1" x14ac:dyDescent="0.2">
      <c r="A3271" t="s">
        <v>3</v>
      </c>
      <c r="B3271" t="s">
        <v>3</v>
      </c>
      <c r="C3271" t="s">
        <v>3</v>
      </c>
      <c r="D3271" t="s">
        <v>3</v>
      </c>
    </row>
    <row r="3272" spans="1:4" hidden="1" x14ac:dyDescent="0.2">
      <c r="A3272" t="s">
        <v>3</v>
      </c>
      <c r="B3272" t="s">
        <v>3</v>
      </c>
      <c r="C3272" t="s">
        <v>3</v>
      </c>
      <c r="D3272" t="s">
        <v>3</v>
      </c>
    </row>
    <row r="3273" spans="1:4" hidden="1" x14ac:dyDescent="0.2">
      <c r="A3273" t="s">
        <v>3</v>
      </c>
      <c r="B3273" t="s">
        <v>3</v>
      </c>
      <c r="C3273" t="s">
        <v>3</v>
      </c>
      <c r="D3273" t="s">
        <v>3</v>
      </c>
    </row>
    <row r="3274" spans="1:4" hidden="1" x14ac:dyDescent="0.2">
      <c r="A3274" t="s">
        <v>3</v>
      </c>
      <c r="B3274" t="s">
        <v>3</v>
      </c>
      <c r="C3274" t="s">
        <v>3</v>
      </c>
      <c r="D3274" t="s">
        <v>3</v>
      </c>
    </row>
    <row r="3275" spans="1:4" hidden="1" x14ac:dyDescent="0.2">
      <c r="A3275" t="s">
        <v>3</v>
      </c>
      <c r="B3275" t="s">
        <v>3</v>
      </c>
      <c r="C3275" t="s">
        <v>3</v>
      </c>
      <c r="D3275" t="s">
        <v>3</v>
      </c>
    </row>
    <row r="3276" spans="1:4" hidden="1" x14ac:dyDescent="0.2">
      <c r="A3276" t="s">
        <v>3</v>
      </c>
      <c r="B3276" t="s">
        <v>3</v>
      </c>
      <c r="C3276" t="s">
        <v>3</v>
      </c>
      <c r="D3276" t="s">
        <v>3</v>
      </c>
    </row>
    <row r="3277" spans="1:4" hidden="1" x14ac:dyDescent="0.2">
      <c r="A3277" t="s">
        <v>3</v>
      </c>
      <c r="B3277" t="s">
        <v>3</v>
      </c>
      <c r="C3277" t="s">
        <v>3</v>
      </c>
      <c r="D3277" t="s">
        <v>3</v>
      </c>
    </row>
    <row r="3278" spans="1:4" hidden="1" x14ac:dyDescent="0.2">
      <c r="A3278" t="s">
        <v>3</v>
      </c>
      <c r="B3278" t="s">
        <v>3</v>
      </c>
      <c r="C3278" t="s">
        <v>3</v>
      </c>
      <c r="D3278" t="s">
        <v>3</v>
      </c>
    </row>
    <row r="3279" spans="1:4" hidden="1" x14ac:dyDescent="0.2">
      <c r="A3279" t="s">
        <v>3</v>
      </c>
      <c r="B3279" t="s">
        <v>3</v>
      </c>
      <c r="C3279" t="s">
        <v>3</v>
      </c>
      <c r="D3279" t="s">
        <v>3</v>
      </c>
    </row>
    <row r="3280" spans="1:4" hidden="1" x14ac:dyDescent="0.2">
      <c r="A3280" t="s">
        <v>3</v>
      </c>
      <c r="B3280" t="s">
        <v>3</v>
      </c>
      <c r="C3280" t="s">
        <v>3</v>
      </c>
      <c r="D3280" t="s">
        <v>3</v>
      </c>
    </row>
    <row r="3281" spans="1:4" hidden="1" x14ac:dyDescent="0.2">
      <c r="A3281" t="s">
        <v>3</v>
      </c>
      <c r="B3281" t="s">
        <v>3</v>
      </c>
      <c r="C3281" t="s">
        <v>3</v>
      </c>
      <c r="D3281" t="s">
        <v>3</v>
      </c>
    </row>
    <row r="3282" spans="1:4" hidden="1" x14ac:dyDescent="0.2">
      <c r="A3282" t="s">
        <v>3</v>
      </c>
      <c r="B3282" t="s">
        <v>3</v>
      </c>
      <c r="C3282" t="s">
        <v>3</v>
      </c>
      <c r="D3282" t="s">
        <v>3</v>
      </c>
    </row>
    <row r="3283" spans="1:4" hidden="1" x14ac:dyDescent="0.2">
      <c r="A3283" t="s">
        <v>3</v>
      </c>
      <c r="B3283" t="s">
        <v>3</v>
      </c>
      <c r="C3283" t="s">
        <v>3</v>
      </c>
      <c r="D3283" t="s">
        <v>3</v>
      </c>
    </row>
    <row r="3284" spans="1:4" hidden="1" x14ac:dyDescent="0.2">
      <c r="A3284" t="s">
        <v>3</v>
      </c>
      <c r="B3284" t="s">
        <v>3</v>
      </c>
      <c r="C3284" t="s">
        <v>3</v>
      </c>
      <c r="D3284" t="s">
        <v>3</v>
      </c>
    </row>
    <row r="3285" spans="1:4" hidden="1" x14ac:dyDescent="0.2">
      <c r="A3285" t="s">
        <v>3</v>
      </c>
      <c r="B3285" t="s">
        <v>3</v>
      </c>
      <c r="C3285" t="s">
        <v>3</v>
      </c>
      <c r="D3285" t="s">
        <v>3</v>
      </c>
    </row>
    <row r="3286" spans="1:4" hidden="1" x14ac:dyDescent="0.2">
      <c r="A3286" t="s">
        <v>3</v>
      </c>
      <c r="B3286" t="s">
        <v>3</v>
      </c>
      <c r="C3286" t="s">
        <v>3</v>
      </c>
      <c r="D3286" t="s">
        <v>3</v>
      </c>
    </row>
    <row r="3287" spans="1:4" hidden="1" x14ac:dyDescent="0.2">
      <c r="A3287" t="s">
        <v>3</v>
      </c>
      <c r="B3287" t="s">
        <v>3</v>
      </c>
      <c r="C3287" t="s">
        <v>3</v>
      </c>
      <c r="D3287" t="s">
        <v>3</v>
      </c>
    </row>
    <row r="3288" spans="1:4" hidden="1" x14ac:dyDescent="0.2">
      <c r="A3288" t="s">
        <v>3</v>
      </c>
      <c r="B3288" t="s">
        <v>3</v>
      </c>
      <c r="C3288" t="s">
        <v>3</v>
      </c>
      <c r="D3288" t="s">
        <v>3</v>
      </c>
    </row>
    <row r="3289" spans="1:4" hidden="1" x14ac:dyDescent="0.2">
      <c r="A3289" t="s">
        <v>3</v>
      </c>
      <c r="B3289" t="s">
        <v>3</v>
      </c>
      <c r="C3289" t="s">
        <v>3</v>
      </c>
      <c r="D3289" t="s">
        <v>3</v>
      </c>
    </row>
    <row r="3290" spans="1:4" hidden="1" x14ac:dyDescent="0.2">
      <c r="A3290" t="s">
        <v>3</v>
      </c>
      <c r="B3290" t="s">
        <v>3</v>
      </c>
      <c r="C3290" t="s">
        <v>3</v>
      </c>
      <c r="D3290" t="s">
        <v>3</v>
      </c>
    </row>
    <row r="3291" spans="1:4" hidden="1" x14ac:dyDescent="0.2">
      <c r="A3291" t="s">
        <v>3</v>
      </c>
      <c r="B3291" t="s">
        <v>3</v>
      </c>
      <c r="C3291" t="s">
        <v>3</v>
      </c>
      <c r="D3291" t="s">
        <v>3</v>
      </c>
    </row>
    <row r="3292" spans="1:4" hidden="1" x14ac:dyDescent="0.2">
      <c r="A3292" t="s">
        <v>3</v>
      </c>
      <c r="B3292" t="s">
        <v>3</v>
      </c>
      <c r="C3292" t="s">
        <v>3</v>
      </c>
      <c r="D3292" t="s">
        <v>3</v>
      </c>
    </row>
    <row r="3293" spans="1:4" hidden="1" x14ac:dyDescent="0.2">
      <c r="A3293" t="s">
        <v>3</v>
      </c>
      <c r="B3293" t="s">
        <v>3</v>
      </c>
      <c r="C3293" t="s">
        <v>3</v>
      </c>
      <c r="D3293" t="s">
        <v>3</v>
      </c>
    </row>
    <row r="3294" spans="1:4" hidden="1" x14ac:dyDescent="0.2">
      <c r="A3294" t="s">
        <v>3</v>
      </c>
      <c r="B3294" t="s">
        <v>3</v>
      </c>
      <c r="C3294" t="s">
        <v>3</v>
      </c>
      <c r="D3294" t="s">
        <v>3</v>
      </c>
    </row>
    <row r="3295" spans="1:4" hidden="1" x14ac:dyDescent="0.2">
      <c r="A3295" t="s">
        <v>3</v>
      </c>
      <c r="B3295" t="s">
        <v>3</v>
      </c>
      <c r="C3295" t="s">
        <v>3</v>
      </c>
      <c r="D3295" t="s">
        <v>3</v>
      </c>
    </row>
    <row r="3296" spans="1:4" hidden="1" x14ac:dyDescent="0.2">
      <c r="A3296" t="s">
        <v>3</v>
      </c>
      <c r="B3296" t="s">
        <v>3</v>
      </c>
      <c r="C3296" t="s">
        <v>3</v>
      </c>
      <c r="D3296" t="s">
        <v>3</v>
      </c>
    </row>
    <row r="3297" spans="1:4" hidden="1" x14ac:dyDescent="0.2">
      <c r="A3297" t="s">
        <v>3</v>
      </c>
      <c r="B3297" t="s">
        <v>3</v>
      </c>
      <c r="C3297" t="s">
        <v>3</v>
      </c>
      <c r="D3297" t="s">
        <v>3</v>
      </c>
    </row>
    <row r="3298" spans="1:4" hidden="1" x14ac:dyDescent="0.2">
      <c r="A3298" t="s">
        <v>3</v>
      </c>
      <c r="B3298" t="s">
        <v>3</v>
      </c>
      <c r="C3298" t="s">
        <v>3</v>
      </c>
      <c r="D3298" t="s">
        <v>3</v>
      </c>
    </row>
    <row r="3299" spans="1:4" hidden="1" x14ac:dyDescent="0.2">
      <c r="A3299" t="s">
        <v>3</v>
      </c>
      <c r="B3299" t="s">
        <v>3</v>
      </c>
      <c r="C3299" t="s">
        <v>3</v>
      </c>
      <c r="D3299" t="s">
        <v>3</v>
      </c>
    </row>
    <row r="3300" spans="1:4" hidden="1" x14ac:dyDescent="0.2">
      <c r="A3300" t="s">
        <v>3</v>
      </c>
      <c r="B3300" t="s">
        <v>3</v>
      </c>
      <c r="C3300" t="s">
        <v>3</v>
      </c>
      <c r="D3300" t="s">
        <v>3</v>
      </c>
    </row>
    <row r="3301" spans="1:4" x14ac:dyDescent="0.2">
      <c r="A3301">
        <v>2.6420833333333333</v>
      </c>
      <c r="B3301">
        <v>2.7170300649804839</v>
      </c>
      <c r="C3301">
        <v>1.05</v>
      </c>
      <c r="D3301">
        <v>1.127517622928</v>
      </c>
    </row>
    <row r="3302" spans="1:4" hidden="1" x14ac:dyDescent="0.2">
      <c r="A3302" t="s">
        <v>3</v>
      </c>
      <c r="B3302" t="s">
        <v>3</v>
      </c>
      <c r="C3302" t="s">
        <v>3</v>
      </c>
      <c r="D3302" t="s">
        <v>3</v>
      </c>
    </row>
    <row r="3303" spans="1:4" hidden="1" x14ac:dyDescent="0.2">
      <c r="A3303" t="s">
        <v>3</v>
      </c>
      <c r="B3303" t="s">
        <v>3</v>
      </c>
      <c r="C3303" t="s">
        <v>3</v>
      </c>
      <c r="D3303" t="s">
        <v>3</v>
      </c>
    </row>
    <row r="3304" spans="1:4" hidden="1" x14ac:dyDescent="0.2">
      <c r="A3304" t="s">
        <v>3</v>
      </c>
      <c r="B3304" t="s">
        <v>3</v>
      </c>
      <c r="C3304" t="s">
        <v>3</v>
      </c>
      <c r="D3304" t="s">
        <v>3</v>
      </c>
    </row>
    <row r="3305" spans="1:4" hidden="1" x14ac:dyDescent="0.2">
      <c r="A3305" t="s">
        <v>3</v>
      </c>
      <c r="B3305" t="s">
        <v>3</v>
      </c>
      <c r="C3305" t="s">
        <v>3</v>
      </c>
      <c r="D3305" t="s">
        <v>3</v>
      </c>
    </row>
    <row r="3306" spans="1:4" hidden="1" x14ac:dyDescent="0.2">
      <c r="A3306" t="s">
        <v>3</v>
      </c>
      <c r="B3306" t="s">
        <v>3</v>
      </c>
      <c r="C3306" t="s">
        <v>3</v>
      </c>
      <c r="D3306" t="s">
        <v>3</v>
      </c>
    </row>
    <row r="3307" spans="1:4" hidden="1" x14ac:dyDescent="0.2">
      <c r="A3307" t="s">
        <v>3</v>
      </c>
      <c r="B3307" t="s">
        <v>3</v>
      </c>
      <c r="C3307" t="s">
        <v>3</v>
      </c>
      <c r="D3307" t="s">
        <v>3</v>
      </c>
    </row>
    <row r="3308" spans="1:4" hidden="1" x14ac:dyDescent="0.2">
      <c r="A3308" t="s">
        <v>3</v>
      </c>
      <c r="B3308" t="s">
        <v>3</v>
      </c>
      <c r="C3308" t="s">
        <v>3</v>
      </c>
      <c r="D3308" t="s">
        <v>3</v>
      </c>
    </row>
    <row r="3309" spans="1:4" hidden="1" x14ac:dyDescent="0.2">
      <c r="A3309" t="s">
        <v>3</v>
      </c>
      <c r="B3309" t="s">
        <v>3</v>
      </c>
      <c r="C3309" t="s">
        <v>3</v>
      </c>
      <c r="D3309" t="s">
        <v>3</v>
      </c>
    </row>
    <row r="3310" spans="1:4" hidden="1" x14ac:dyDescent="0.2">
      <c r="A3310" t="s">
        <v>3</v>
      </c>
      <c r="B3310" t="s">
        <v>3</v>
      </c>
      <c r="C3310" t="s">
        <v>3</v>
      </c>
      <c r="D3310" t="s">
        <v>3</v>
      </c>
    </row>
    <row r="3311" spans="1:4" hidden="1" x14ac:dyDescent="0.2">
      <c r="A3311" t="s">
        <v>3</v>
      </c>
      <c r="B3311" t="s">
        <v>3</v>
      </c>
      <c r="C3311" t="s">
        <v>3</v>
      </c>
      <c r="D3311" t="s">
        <v>3</v>
      </c>
    </row>
    <row r="3312" spans="1:4" hidden="1" x14ac:dyDescent="0.2">
      <c r="A3312" t="s">
        <v>3</v>
      </c>
      <c r="B3312" t="s">
        <v>3</v>
      </c>
      <c r="C3312" t="s">
        <v>3</v>
      </c>
      <c r="D3312" t="s">
        <v>3</v>
      </c>
    </row>
    <row r="3313" spans="1:4" hidden="1" x14ac:dyDescent="0.2">
      <c r="A3313" t="s">
        <v>3</v>
      </c>
      <c r="B3313" t="s">
        <v>3</v>
      </c>
      <c r="C3313" t="s">
        <v>3</v>
      </c>
      <c r="D3313" t="s">
        <v>3</v>
      </c>
    </row>
    <row r="3314" spans="1:4" hidden="1" x14ac:dyDescent="0.2">
      <c r="A3314" t="s">
        <v>3</v>
      </c>
      <c r="B3314" t="s">
        <v>3</v>
      </c>
      <c r="C3314" t="s">
        <v>3</v>
      </c>
      <c r="D3314" t="s">
        <v>3</v>
      </c>
    </row>
    <row r="3315" spans="1:4" hidden="1" x14ac:dyDescent="0.2">
      <c r="A3315" t="s">
        <v>3</v>
      </c>
      <c r="B3315" t="s">
        <v>3</v>
      </c>
      <c r="C3315" t="s">
        <v>3</v>
      </c>
      <c r="D3315" t="s">
        <v>3</v>
      </c>
    </row>
    <row r="3316" spans="1:4" hidden="1" x14ac:dyDescent="0.2">
      <c r="A3316" t="s">
        <v>3</v>
      </c>
      <c r="B3316" t="s">
        <v>3</v>
      </c>
      <c r="C3316" t="s">
        <v>3</v>
      </c>
      <c r="D3316" t="s">
        <v>3</v>
      </c>
    </row>
    <row r="3317" spans="1:4" hidden="1" x14ac:dyDescent="0.2">
      <c r="A3317" t="s">
        <v>3</v>
      </c>
      <c r="B3317" t="s">
        <v>3</v>
      </c>
      <c r="C3317" t="s">
        <v>3</v>
      </c>
      <c r="D3317" t="s">
        <v>3</v>
      </c>
    </row>
    <row r="3318" spans="1:4" hidden="1" x14ac:dyDescent="0.2">
      <c r="A3318" t="s">
        <v>3</v>
      </c>
      <c r="B3318" t="s">
        <v>3</v>
      </c>
      <c r="C3318" t="s">
        <v>3</v>
      </c>
      <c r="D3318" t="s">
        <v>3</v>
      </c>
    </row>
    <row r="3319" spans="1:4" hidden="1" x14ac:dyDescent="0.2">
      <c r="A3319" t="s">
        <v>3</v>
      </c>
      <c r="B3319" t="s">
        <v>3</v>
      </c>
      <c r="C3319" t="s">
        <v>3</v>
      </c>
      <c r="D3319" t="s">
        <v>3</v>
      </c>
    </row>
    <row r="3320" spans="1:4" hidden="1" x14ac:dyDescent="0.2">
      <c r="A3320" t="s">
        <v>3</v>
      </c>
      <c r="B3320" t="s">
        <v>3</v>
      </c>
      <c r="C3320" t="s">
        <v>3</v>
      </c>
      <c r="D3320" t="s">
        <v>3</v>
      </c>
    </row>
    <row r="3321" spans="1:4" hidden="1" x14ac:dyDescent="0.2">
      <c r="A3321" t="s">
        <v>3</v>
      </c>
      <c r="B3321" t="s">
        <v>3</v>
      </c>
      <c r="C3321" t="s">
        <v>3</v>
      </c>
      <c r="D3321" t="s">
        <v>3</v>
      </c>
    </row>
    <row r="3322" spans="1:4" hidden="1" x14ac:dyDescent="0.2">
      <c r="A3322" t="s">
        <v>3</v>
      </c>
      <c r="B3322" t="s">
        <v>3</v>
      </c>
      <c r="C3322" t="s">
        <v>3</v>
      </c>
      <c r="D3322" t="s">
        <v>3</v>
      </c>
    </row>
    <row r="3323" spans="1:4" hidden="1" x14ac:dyDescent="0.2">
      <c r="A3323" t="s">
        <v>3</v>
      </c>
      <c r="B3323" t="s">
        <v>3</v>
      </c>
      <c r="C3323" t="s">
        <v>3</v>
      </c>
      <c r="D3323" t="s">
        <v>3</v>
      </c>
    </row>
    <row r="3324" spans="1:4" hidden="1" x14ac:dyDescent="0.2">
      <c r="A3324" t="s">
        <v>3</v>
      </c>
      <c r="B3324" t="s">
        <v>3</v>
      </c>
      <c r="C3324" t="s">
        <v>3</v>
      </c>
      <c r="D3324" t="s">
        <v>3</v>
      </c>
    </row>
    <row r="3325" spans="1:4" hidden="1" x14ac:dyDescent="0.2">
      <c r="A3325" t="s">
        <v>3</v>
      </c>
      <c r="B3325" t="s">
        <v>3</v>
      </c>
      <c r="C3325" t="s">
        <v>3</v>
      </c>
      <c r="D3325" t="s">
        <v>3</v>
      </c>
    </row>
    <row r="3326" spans="1:4" hidden="1" x14ac:dyDescent="0.2">
      <c r="A3326" t="s">
        <v>3</v>
      </c>
      <c r="B3326" t="s">
        <v>3</v>
      </c>
      <c r="C3326" t="s">
        <v>3</v>
      </c>
      <c r="D3326" t="s">
        <v>3</v>
      </c>
    </row>
    <row r="3327" spans="1:4" hidden="1" x14ac:dyDescent="0.2">
      <c r="A3327" t="s">
        <v>3</v>
      </c>
      <c r="B3327" t="s">
        <v>3</v>
      </c>
      <c r="C3327" t="s">
        <v>3</v>
      </c>
      <c r="D3327" t="s">
        <v>3</v>
      </c>
    </row>
    <row r="3328" spans="1:4" hidden="1" x14ac:dyDescent="0.2">
      <c r="A3328" t="s">
        <v>3</v>
      </c>
      <c r="B3328" t="s">
        <v>3</v>
      </c>
      <c r="C3328" t="s">
        <v>3</v>
      </c>
      <c r="D3328" t="s">
        <v>3</v>
      </c>
    </row>
    <row r="3329" spans="1:4" hidden="1" x14ac:dyDescent="0.2">
      <c r="A3329" t="s">
        <v>3</v>
      </c>
      <c r="B3329" t="s">
        <v>3</v>
      </c>
      <c r="C3329" t="s">
        <v>3</v>
      </c>
      <c r="D3329" t="s">
        <v>3</v>
      </c>
    </row>
    <row r="3330" spans="1:4" hidden="1" x14ac:dyDescent="0.2">
      <c r="A3330" t="s">
        <v>3</v>
      </c>
      <c r="B3330" t="s">
        <v>3</v>
      </c>
      <c r="C3330" t="s">
        <v>3</v>
      </c>
      <c r="D3330" t="s">
        <v>3</v>
      </c>
    </row>
    <row r="3331" spans="1:4" hidden="1" x14ac:dyDescent="0.2">
      <c r="A3331" t="s">
        <v>3</v>
      </c>
      <c r="B3331" t="s">
        <v>3</v>
      </c>
      <c r="C3331" t="s">
        <v>3</v>
      </c>
      <c r="D3331" t="s">
        <v>3</v>
      </c>
    </row>
    <row r="3332" spans="1:4" hidden="1" x14ac:dyDescent="0.2">
      <c r="A3332" t="s">
        <v>3</v>
      </c>
      <c r="B3332" t="s">
        <v>3</v>
      </c>
      <c r="C3332" t="s">
        <v>3</v>
      </c>
      <c r="D3332" t="s">
        <v>3</v>
      </c>
    </row>
    <row r="3333" spans="1:4" hidden="1" x14ac:dyDescent="0.2">
      <c r="A3333" t="s">
        <v>3</v>
      </c>
      <c r="B3333" t="s">
        <v>3</v>
      </c>
      <c r="C3333" t="s">
        <v>3</v>
      </c>
      <c r="D3333" t="s">
        <v>3</v>
      </c>
    </row>
    <row r="3334" spans="1:4" hidden="1" x14ac:dyDescent="0.2">
      <c r="A3334" t="s">
        <v>3</v>
      </c>
      <c r="B3334" t="s">
        <v>3</v>
      </c>
      <c r="C3334" t="s">
        <v>3</v>
      </c>
      <c r="D3334" t="s">
        <v>3</v>
      </c>
    </row>
    <row r="3335" spans="1:4" hidden="1" x14ac:dyDescent="0.2">
      <c r="A3335" t="s">
        <v>3</v>
      </c>
      <c r="B3335" t="s">
        <v>3</v>
      </c>
      <c r="C3335" t="s">
        <v>3</v>
      </c>
      <c r="D3335" t="s">
        <v>3</v>
      </c>
    </row>
    <row r="3336" spans="1:4" hidden="1" x14ac:dyDescent="0.2">
      <c r="A3336" t="s">
        <v>3</v>
      </c>
      <c r="B3336" t="s">
        <v>3</v>
      </c>
      <c r="C3336" t="s">
        <v>3</v>
      </c>
      <c r="D3336" t="s">
        <v>3</v>
      </c>
    </row>
    <row r="3337" spans="1:4" hidden="1" x14ac:dyDescent="0.2">
      <c r="A3337" t="s">
        <v>3</v>
      </c>
      <c r="B3337" t="s">
        <v>3</v>
      </c>
      <c r="C3337" t="s">
        <v>3</v>
      </c>
      <c r="D3337" t="s">
        <v>3</v>
      </c>
    </row>
    <row r="3338" spans="1:4" hidden="1" x14ac:dyDescent="0.2">
      <c r="A3338" t="s">
        <v>3</v>
      </c>
      <c r="B3338" t="s">
        <v>3</v>
      </c>
      <c r="C3338" t="s">
        <v>3</v>
      </c>
      <c r="D3338" t="s">
        <v>3</v>
      </c>
    </row>
    <row r="3339" spans="1:4" hidden="1" x14ac:dyDescent="0.2">
      <c r="A3339" t="s">
        <v>3</v>
      </c>
      <c r="B3339" t="s">
        <v>3</v>
      </c>
      <c r="C3339" t="s">
        <v>3</v>
      </c>
      <c r="D3339" t="s">
        <v>3</v>
      </c>
    </row>
    <row r="3340" spans="1:4" hidden="1" x14ac:dyDescent="0.2">
      <c r="A3340" t="s">
        <v>3</v>
      </c>
      <c r="B3340" t="s">
        <v>3</v>
      </c>
      <c r="C3340" t="s">
        <v>3</v>
      </c>
      <c r="D3340" t="s">
        <v>3</v>
      </c>
    </row>
    <row r="3341" spans="1:4" hidden="1" x14ac:dyDescent="0.2">
      <c r="A3341" t="s">
        <v>3</v>
      </c>
      <c r="B3341" t="s">
        <v>3</v>
      </c>
      <c r="C3341" t="s">
        <v>3</v>
      </c>
      <c r="D3341" t="s">
        <v>3</v>
      </c>
    </row>
    <row r="3342" spans="1:4" hidden="1" x14ac:dyDescent="0.2">
      <c r="A3342" t="s">
        <v>3</v>
      </c>
      <c r="B3342" t="s">
        <v>3</v>
      </c>
      <c r="C3342" t="s">
        <v>3</v>
      </c>
      <c r="D3342" t="s">
        <v>3</v>
      </c>
    </row>
    <row r="3343" spans="1:4" hidden="1" x14ac:dyDescent="0.2">
      <c r="A3343" t="s">
        <v>3</v>
      </c>
      <c r="B3343" t="s">
        <v>3</v>
      </c>
      <c r="C3343" t="s">
        <v>3</v>
      </c>
      <c r="D3343" t="s">
        <v>3</v>
      </c>
    </row>
    <row r="3344" spans="1:4" hidden="1" x14ac:dyDescent="0.2">
      <c r="A3344" t="s">
        <v>3</v>
      </c>
      <c r="B3344" t="s">
        <v>3</v>
      </c>
      <c r="C3344" t="s">
        <v>3</v>
      </c>
      <c r="D3344" t="s">
        <v>3</v>
      </c>
    </row>
    <row r="3345" spans="1:4" hidden="1" x14ac:dyDescent="0.2">
      <c r="A3345" t="s">
        <v>3</v>
      </c>
      <c r="B3345" t="s">
        <v>3</v>
      </c>
      <c r="C3345" t="s">
        <v>3</v>
      </c>
      <c r="D3345" t="s">
        <v>3</v>
      </c>
    </row>
    <row r="3346" spans="1:4" hidden="1" x14ac:dyDescent="0.2">
      <c r="A3346" t="s">
        <v>3</v>
      </c>
      <c r="B3346" t="s">
        <v>3</v>
      </c>
      <c r="C3346" t="s">
        <v>3</v>
      </c>
      <c r="D3346" t="s">
        <v>3</v>
      </c>
    </row>
    <row r="3347" spans="1:4" hidden="1" x14ac:dyDescent="0.2">
      <c r="A3347" t="s">
        <v>3</v>
      </c>
      <c r="B3347" t="s">
        <v>3</v>
      </c>
      <c r="C3347" t="s">
        <v>3</v>
      </c>
      <c r="D3347" t="s">
        <v>3</v>
      </c>
    </row>
    <row r="3348" spans="1:4" hidden="1" x14ac:dyDescent="0.2">
      <c r="A3348" t="s">
        <v>3</v>
      </c>
      <c r="B3348" t="s">
        <v>3</v>
      </c>
      <c r="C3348" t="s">
        <v>3</v>
      </c>
      <c r="D3348" t="s">
        <v>3</v>
      </c>
    </row>
    <row r="3349" spans="1:4" hidden="1" x14ac:dyDescent="0.2">
      <c r="A3349" t="s">
        <v>3</v>
      </c>
      <c r="B3349" t="s">
        <v>3</v>
      </c>
      <c r="C3349" t="s">
        <v>3</v>
      </c>
      <c r="D3349" t="s">
        <v>3</v>
      </c>
    </row>
    <row r="3350" spans="1:4" hidden="1" x14ac:dyDescent="0.2">
      <c r="A3350" t="s">
        <v>3</v>
      </c>
      <c r="B3350" t="s">
        <v>3</v>
      </c>
      <c r="C3350" t="s">
        <v>3</v>
      </c>
      <c r="D3350" t="s">
        <v>3</v>
      </c>
    </row>
    <row r="3351" spans="1:4" hidden="1" x14ac:dyDescent="0.2">
      <c r="A3351" t="s">
        <v>3</v>
      </c>
      <c r="B3351" t="s">
        <v>3</v>
      </c>
      <c r="C3351" t="s">
        <v>3</v>
      </c>
      <c r="D3351" t="s">
        <v>3</v>
      </c>
    </row>
    <row r="3352" spans="1:4" hidden="1" x14ac:dyDescent="0.2">
      <c r="A3352" t="s">
        <v>3</v>
      </c>
      <c r="B3352" t="s">
        <v>3</v>
      </c>
      <c r="C3352" t="s">
        <v>3</v>
      </c>
      <c r="D3352" t="s">
        <v>3</v>
      </c>
    </row>
    <row r="3353" spans="1:4" hidden="1" x14ac:dyDescent="0.2">
      <c r="A3353" t="s">
        <v>3</v>
      </c>
      <c r="B3353" t="s">
        <v>3</v>
      </c>
      <c r="C3353" t="s">
        <v>3</v>
      </c>
      <c r="D3353" t="s">
        <v>3</v>
      </c>
    </row>
    <row r="3354" spans="1:4" hidden="1" x14ac:dyDescent="0.2">
      <c r="A3354" t="s">
        <v>3</v>
      </c>
      <c r="B3354" t="s">
        <v>3</v>
      </c>
      <c r="C3354" t="s">
        <v>3</v>
      </c>
      <c r="D3354" t="s">
        <v>3</v>
      </c>
    </row>
    <row r="3355" spans="1:4" hidden="1" x14ac:dyDescent="0.2">
      <c r="A3355" t="s">
        <v>3</v>
      </c>
      <c r="B3355" t="s">
        <v>3</v>
      </c>
      <c r="C3355" t="s">
        <v>3</v>
      </c>
      <c r="D3355" t="s">
        <v>3</v>
      </c>
    </row>
    <row r="3356" spans="1:4" hidden="1" x14ac:dyDescent="0.2">
      <c r="A3356" t="s">
        <v>3</v>
      </c>
      <c r="B3356" t="s">
        <v>3</v>
      </c>
      <c r="C3356" t="s">
        <v>3</v>
      </c>
      <c r="D3356" t="s">
        <v>3</v>
      </c>
    </row>
    <row r="3357" spans="1:4" hidden="1" x14ac:dyDescent="0.2">
      <c r="A3357" t="s">
        <v>3</v>
      </c>
      <c r="B3357" t="s">
        <v>3</v>
      </c>
      <c r="C3357" t="s">
        <v>3</v>
      </c>
      <c r="D3357" t="s">
        <v>3</v>
      </c>
    </row>
    <row r="3358" spans="1:4" hidden="1" x14ac:dyDescent="0.2">
      <c r="A3358" t="s">
        <v>3</v>
      </c>
      <c r="B3358" t="s">
        <v>3</v>
      </c>
      <c r="C3358" t="s">
        <v>3</v>
      </c>
      <c r="D3358" t="s">
        <v>3</v>
      </c>
    </row>
    <row r="3359" spans="1:4" hidden="1" x14ac:dyDescent="0.2">
      <c r="A3359" t="s">
        <v>3</v>
      </c>
      <c r="B3359" t="s">
        <v>3</v>
      </c>
      <c r="C3359" t="s">
        <v>3</v>
      </c>
      <c r="D3359" t="s">
        <v>3</v>
      </c>
    </row>
    <row r="3360" spans="1:4" hidden="1" x14ac:dyDescent="0.2">
      <c r="A3360" t="s">
        <v>3</v>
      </c>
      <c r="B3360" t="s">
        <v>3</v>
      </c>
      <c r="C3360" t="s">
        <v>3</v>
      </c>
      <c r="D3360" t="s">
        <v>3</v>
      </c>
    </row>
    <row r="3361" spans="1:4" x14ac:dyDescent="0.2">
      <c r="A3361">
        <v>2.4279166666666665</v>
      </c>
      <c r="B3361">
        <v>2.371746789939392</v>
      </c>
      <c r="C3361">
        <v>3.1</v>
      </c>
      <c r="D3361">
        <v>3.29199356429308</v>
      </c>
    </row>
    <row r="3362" spans="1:4" hidden="1" x14ac:dyDescent="0.2">
      <c r="A3362" t="s">
        <v>3</v>
      </c>
      <c r="B3362" t="s">
        <v>3</v>
      </c>
      <c r="C3362" t="s">
        <v>3</v>
      </c>
      <c r="D3362" t="s">
        <v>3</v>
      </c>
    </row>
    <row r="3363" spans="1:4" hidden="1" x14ac:dyDescent="0.2">
      <c r="A3363" t="s">
        <v>3</v>
      </c>
      <c r="B3363" t="s">
        <v>3</v>
      </c>
      <c r="C3363" t="s">
        <v>3</v>
      </c>
      <c r="D3363" t="s">
        <v>3</v>
      </c>
    </row>
    <row r="3364" spans="1:4" hidden="1" x14ac:dyDescent="0.2">
      <c r="A3364" t="s">
        <v>3</v>
      </c>
      <c r="B3364" t="s">
        <v>3</v>
      </c>
      <c r="C3364" t="s">
        <v>3</v>
      </c>
      <c r="D3364" t="s">
        <v>3</v>
      </c>
    </row>
    <row r="3365" spans="1:4" hidden="1" x14ac:dyDescent="0.2">
      <c r="A3365" t="s">
        <v>3</v>
      </c>
      <c r="B3365" t="s">
        <v>3</v>
      </c>
      <c r="C3365" t="s">
        <v>3</v>
      </c>
      <c r="D3365" t="s">
        <v>3</v>
      </c>
    </row>
    <row r="3366" spans="1:4" hidden="1" x14ac:dyDescent="0.2">
      <c r="A3366" t="s">
        <v>3</v>
      </c>
      <c r="B3366" t="s">
        <v>3</v>
      </c>
      <c r="C3366" t="s">
        <v>3</v>
      </c>
      <c r="D3366" t="s">
        <v>3</v>
      </c>
    </row>
    <row r="3367" spans="1:4" hidden="1" x14ac:dyDescent="0.2">
      <c r="A3367" t="s">
        <v>3</v>
      </c>
      <c r="B3367" t="s">
        <v>3</v>
      </c>
      <c r="C3367" t="s">
        <v>3</v>
      </c>
      <c r="D3367" t="s">
        <v>3</v>
      </c>
    </row>
    <row r="3368" spans="1:4" hidden="1" x14ac:dyDescent="0.2">
      <c r="A3368" t="s">
        <v>3</v>
      </c>
      <c r="B3368" t="s">
        <v>3</v>
      </c>
      <c r="C3368" t="s">
        <v>3</v>
      </c>
      <c r="D3368" t="s">
        <v>3</v>
      </c>
    </row>
    <row r="3369" spans="1:4" hidden="1" x14ac:dyDescent="0.2">
      <c r="A3369" t="s">
        <v>3</v>
      </c>
      <c r="B3369" t="s">
        <v>3</v>
      </c>
      <c r="C3369" t="s">
        <v>3</v>
      </c>
      <c r="D3369" t="s">
        <v>3</v>
      </c>
    </row>
    <row r="3370" spans="1:4" hidden="1" x14ac:dyDescent="0.2">
      <c r="A3370" t="s">
        <v>3</v>
      </c>
      <c r="B3370" t="s">
        <v>3</v>
      </c>
      <c r="C3370" t="s">
        <v>3</v>
      </c>
      <c r="D3370" t="s">
        <v>3</v>
      </c>
    </row>
    <row r="3371" spans="1:4" hidden="1" x14ac:dyDescent="0.2">
      <c r="A3371" t="s">
        <v>3</v>
      </c>
      <c r="B3371" t="s">
        <v>3</v>
      </c>
      <c r="C3371" t="s">
        <v>3</v>
      </c>
      <c r="D3371" t="s">
        <v>3</v>
      </c>
    </row>
    <row r="3372" spans="1:4" hidden="1" x14ac:dyDescent="0.2">
      <c r="A3372" t="s">
        <v>3</v>
      </c>
      <c r="B3372" t="s">
        <v>3</v>
      </c>
      <c r="C3372" t="s">
        <v>3</v>
      </c>
      <c r="D3372" t="s">
        <v>3</v>
      </c>
    </row>
    <row r="3373" spans="1:4" hidden="1" x14ac:dyDescent="0.2">
      <c r="A3373" t="s">
        <v>3</v>
      </c>
      <c r="B3373" t="s">
        <v>3</v>
      </c>
      <c r="C3373" t="s">
        <v>3</v>
      </c>
      <c r="D3373" t="s">
        <v>3</v>
      </c>
    </row>
    <row r="3374" spans="1:4" hidden="1" x14ac:dyDescent="0.2">
      <c r="A3374" t="s">
        <v>3</v>
      </c>
      <c r="B3374" t="s">
        <v>3</v>
      </c>
      <c r="C3374" t="s">
        <v>3</v>
      </c>
      <c r="D3374" t="s">
        <v>3</v>
      </c>
    </row>
    <row r="3375" spans="1:4" hidden="1" x14ac:dyDescent="0.2">
      <c r="A3375" t="s">
        <v>3</v>
      </c>
      <c r="B3375" t="s">
        <v>3</v>
      </c>
      <c r="C3375" t="s">
        <v>3</v>
      </c>
      <c r="D3375" t="s">
        <v>3</v>
      </c>
    </row>
    <row r="3376" spans="1:4" hidden="1" x14ac:dyDescent="0.2">
      <c r="A3376" t="s">
        <v>3</v>
      </c>
      <c r="B3376" t="s">
        <v>3</v>
      </c>
      <c r="C3376" t="s">
        <v>3</v>
      </c>
      <c r="D3376" t="s">
        <v>3</v>
      </c>
    </row>
    <row r="3377" spans="1:4" hidden="1" x14ac:dyDescent="0.2">
      <c r="A3377" t="s">
        <v>3</v>
      </c>
      <c r="B3377" t="s">
        <v>3</v>
      </c>
      <c r="C3377" t="s">
        <v>3</v>
      </c>
      <c r="D3377" t="s">
        <v>3</v>
      </c>
    </row>
    <row r="3378" spans="1:4" hidden="1" x14ac:dyDescent="0.2">
      <c r="A3378" t="s">
        <v>3</v>
      </c>
      <c r="B3378" t="s">
        <v>3</v>
      </c>
      <c r="C3378" t="s">
        <v>3</v>
      </c>
      <c r="D3378" t="s">
        <v>3</v>
      </c>
    </row>
    <row r="3379" spans="1:4" hidden="1" x14ac:dyDescent="0.2">
      <c r="A3379" t="s">
        <v>3</v>
      </c>
      <c r="B3379" t="s">
        <v>3</v>
      </c>
      <c r="C3379" t="s">
        <v>3</v>
      </c>
      <c r="D3379" t="s">
        <v>3</v>
      </c>
    </row>
    <row r="3380" spans="1:4" hidden="1" x14ac:dyDescent="0.2">
      <c r="A3380" t="s">
        <v>3</v>
      </c>
      <c r="B3380" t="s">
        <v>3</v>
      </c>
      <c r="C3380" t="s">
        <v>3</v>
      </c>
      <c r="D3380" t="s">
        <v>3</v>
      </c>
    </row>
    <row r="3381" spans="1:4" hidden="1" x14ac:dyDescent="0.2">
      <c r="A3381" t="s">
        <v>3</v>
      </c>
      <c r="B3381" t="s">
        <v>3</v>
      </c>
      <c r="C3381" t="s">
        <v>3</v>
      </c>
      <c r="D3381" t="s">
        <v>3</v>
      </c>
    </row>
    <row r="3382" spans="1:4" hidden="1" x14ac:dyDescent="0.2">
      <c r="A3382" t="s">
        <v>3</v>
      </c>
      <c r="B3382" t="s">
        <v>3</v>
      </c>
      <c r="C3382" t="s">
        <v>3</v>
      </c>
      <c r="D3382" t="s">
        <v>3</v>
      </c>
    </row>
    <row r="3383" spans="1:4" hidden="1" x14ac:dyDescent="0.2">
      <c r="A3383" t="s">
        <v>3</v>
      </c>
      <c r="B3383" t="s">
        <v>3</v>
      </c>
      <c r="C3383" t="s">
        <v>3</v>
      </c>
      <c r="D3383" t="s">
        <v>3</v>
      </c>
    </row>
    <row r="3384" spans="1:4" hidden="1" x14ac:dyDescent="0.2">
      <c r="A3384" t="s">
        <v>3</v>
      </c>
      <c r="B3384" t="s">
        <v>3</v>
      </c>
      <c r="C3384" t="s">
        <v>3</v>
      </c>
      <c r="D3384" t="s">
        <v>3</v>
      </c>
    </row>
    <row r="3385" spans="1:4" hidden="1" x14ac:dyDescent="0.2">
      <c r="A3385" t="s">
        <v>3</v>
      </c>
      <c r="B3385" t="s">
        <v>3</v>
      </c>
      <c r="C3385" t="s">
        <v>3</v>
      </c>
      <c r="D3385" t="s">
        <v>3</v>
      </c>
    </row>
    <row r="3386" spans="1:4" hidden="1" x14ac:dyDescent="0.2">
      <c r="A3386" t="s">
        <v>3</v>
      </c>
      <c r="B3386" t="s">
        <v>3</v>
      </c>
      <c r="C3386" t="s">
        <v>3</v>
      </c>
      <c r="D3386" t="s">
        <v>3</v>
      </c>
    </row>
    <row r="3387" spans="1:4" hidden="1" x14ac:dyDescent="0.2">
      <c r="A3387" t="s">
        <v>3</v>
      </c>
      <c r="B3387" t="s">
        <v>3</v>
      </c>
      <c r="C3387" t="s">
        <v>3</v>
      </c>
      <c r="D3387" t="s">
        <v>3</v>
      </c>
    </row>
    <row r="3388" spans="1:4" hidden="1" x14ac:dyDescent="0.2">
      <c r="A3388" t="s">
        <v>3</v>
      </c>
      <c r="B3388" t="s">
        <v>3</v>
      </c>
      <c r="C3388" t="s">
        <v>3</v>
      </c>
      <c r="D3388" t="s">
        <v>3</v>
      </c>
    </row>
    <row r="3389" spans="1:4" hidden="1" x14ac:dyDescent="0.2">
      <c r="A3389" t="s">
        <v>3</v>
      </c>
      <c r="B3389" t="s">
        <v>3</v>
      </c>
      <c r="C3389" t="s">
        <v>3</v>
      </c>
      <c r="D3389" t="s">
        <v>3</v>
      </c>
    </row>
    <row r="3390" spans="1:4" hidden="1" x14ac:dyDescent="0.2">
      <c r="A3390" t="s">
        <v>3</v>
      </c>
      <c r="B3390" t="s">
        <v>3</v>
      </c>
      <c r="C3390" t="s">
        <v>3</v>
      </c>
      <c r="D3390" t="s">
        <v>3</v>
      </c>
    </row>
    <row r="3391" spans="1:4" hidden="1" x14ac:dyDescent="0.2">
      <c r="A3391" t="s">
        <v>3</v>
      </c>
      <c r="B3391" t="s">
        <v>3</v>
      </c>
      <c r="C3391" t="s">
        <v>3</v>
      </c>
      <c r="D3391" t="s">
        <v>3</v>
      </c>
    </row>
    <row r="3392" spans="1:4" hidden="1" x14ac:dyDescent="0.2">
      <c r="A3392" t="s">
        <v>3</v>
      </c>
      <c r="B3392" t="s">
        <v>3</v>
      </c>
      <c r="C3392" t="s">
        <v>3</v>
      </c>
      <c r="D3392" t="s">
        <v>3</v>
      </c>
    </row>
    <row r="3393" spans="1:4" hidden="1" x14ac:dyDescent="0.2">
      <c r="A3393" t="s">
        <v>3</v>
      </c>
      <c r="B3393" t="s">
        <v>3</v>
      </c>
      <c r="C3393" t="s">
        <v>3</v>
      </c>
      <c r="D3393" t="s">
        <v>3</v>
      </c>
    </row>
    <row r="3394" spans="1:4" hidden="1" x14ac:dyDescent="0.2">
      <c r="A3394" t="s">
        <v>3</v>
      </c>
      <c r="B3394" t="s">
        <v>3</v>
      </c>
      <c r="C3394" t="s">
        <v>3</v>
      </c>
      <c r="D3394" t="s">
        <v>3</v>
      </c>
    </row>
    <row r="3395" spans="1:4" hidden="1" x14ac:dyDescent="0.2">
      <c r="A3395" t="s">
        <v>3</v>
      </c>
      <c r="B3395" t="s">
        <v>3</v>
      </c>
      <c r="C3395" t="s">
        <v>3</v>
      </c>
      <c r="D3395" t="s">
        <v>3</v>
      </c>
    </row>
    <row r="3396" spans="1:4" hidden="1" x14ac:dyDescent="0.2">
      <c r="A3396" t="s">
        <v>3</v>
      </c>
      <c r="B3396" t="s">
        <v>3</v>
      </c>
      <c r="C3396" t="s">
        <v>3</v>
      </c>
      <c r="D3396" t="s">
        <v>3</v>
      </c>
    </row>
    <row r="3397" spans="1:4" hidden="1" x14ac:dyDescent="0.2">
      <c r="A3397" t="s">
        <v>3</v>
      </c>
      <c r="B3397" t="s">
        <v>3</v>
      </c>
      <c r="C3397" t="s">
        <v>3</v>
      </c>
      <c r="D3397" t="s">
        <v>3</v>
      </c>
    </row>
    <row r="3398" spans="1:4" hidden="1" x14ac:dyDescent="0.2">
      <c r="A3398" t="s">
        <v>3</v>
      </c>
      <c r="B3398" t="s">
        <v>3</v>
      </c>
      <c r="C3398" t="s">
        <v>3</v>
      </c>
      <c r="D3398" t="s">
        <v>3</v>
      </c>
    </row>
    <row r="3399" spans="1:4" hidden="1" x14ac:dyDescent="0.2">
      <c r="A3399" t="s">
        <v>3</v>
      </c>
      <c r="B3399" t="s">
        <v>3</v>
      </c>
      <c r="C3399" t="s">
        <v>3</v>
      </c>
      <c r="D3399" t="s">
        <v>3</v>
      </c>
    </row>
    <row r="3400" spans="1:4" hidden="1" x14ac:dyDescent="0.2">
      <c r="A3400" t="s">
        <v>3</v>
      </c>
      <c r="B3400" t="s">
        <v>3</v>
      </c>
      <c r="C3400" t="s">
        <v>3</v>
      </c>
      <c r="D3400" t="s">
        <v>3</v>
      </c>
    </row>
    <row r="3401" spans="1:4" hidden="1" x14ac:dyDescent="0.2">
      <c r="A3401" t="s">
        <v>3</v>
      </c>
      <c r="B3401" t="s">
        <v>3</v>
      </c>
      <c r="C3401" t="s">
        <v>3</v>
      </c>
      <c r="D3401" t="s">
        <v>3</v>
      </c>
    </row>
    <row r="3402" spans="1:4" hidden="1" x14ac:dyDescent="0.2">
      <c r="A3402" t="s">
        <v>3</v>
      </c>
      <c r="B3402" t="s">
        <v>3</v>
      </c>
      <c r="C3402" t="s">
        <v>3</v>
      </c>
      <c r="D3402" t="s">
        <v>3</v>
      </c>
    </row>
    <row r="3403" spans="1:4" hidden="1" x14ac:dyDescent="0.2">
      <c r="A3403" t="s">
        <v>3</v>
      </c>
      <c r="B3403" t="s">
        <v>3</v>
      </c>
      <c r="C3403" t="s">
        <v>3</v>
      </c>
      <c r="D3403" t="s">
        <v>3</v>
      </c>
    </row>
    <row r="3404" spans="1:4" hidden="1" x14ac:dyDescent="0.2">
      <c r="A3404" t="s">
        <v>3</v>
      </c>
      <c r="B3404" t="s">
        <v>3</v>
      </c>
      <c r="C3404" t="s">
        <v>3</v>
      </c>
      <c r="D3404" t="s">
        <v>3</v>
      </c>
    </row>
    <row r="3405" spans="1:4" hidden="1" x14ac:dyDescent="0.2">
      <c r="A3405" t="s">
        <v>3</v>
      </c>
      <c r="B3405" t="s">
        <v>3</v>
      </c>
      <c r="C3405" t="s">
        <v>3</v>
      </c>
      <c r="D3405" t="s">
        <v>3</v>
      </c>
    </row>
    <row r="3406" spans="1:4" hidden="1" x14ac:dyDescent="0.2">
      <c r="A3406" t="s">
        <v>3</v>
      </c>
      <c r="B3406" t="s">
        <v>3</v>
      </c>
      <c r="C3406" t="s">
        <v>3</v>
      </c>
      <c r="D3406" t="s">
        <v>3</v>
      </c>
    </row>
    <row r="3407" spans="1:4" hidden="1" x14ac:dyDescent="0.2">
      <c r="A3407" t="s">
        <v>3</v>
      </c>
      <c r="B3407" t="s">
        <v>3</v>
      </c>
      <c r="C3407" t="s">
        <v>3</v>
      </c>
      <c r="D3407" t="s">
        <v>3</v>
      </c>
    </row>
    <row r="3408" spans="1:4" hidden="1" x14ac:dyDescent="0.2">
      <c r="A3408" t="s">
        <v>3</v>
      </c>
      <c r="B3408" t="s">
        <v>3</v>
      </c>
      <c r="C3408" t="s">
        <v>3</v>
      </c>
      <c r="D3408" t="s">
        <v>3</v>
      </c>
    </row>
    <row r="3409" spans="1:4" hidden="1" x14ac:dyDescent="0.2">
      <c r="A3409" t="s">
        <v>3</v>
      </c>
      <c r="B3409" t="s">
        <v>3</v>
      </c>
      <c r="C3409" t="s">
        <v>3</v>
      </c>
      <c r="D3409" t="s">
        <v>3</v>
      </c>
    </row>
    <row r="3410" spans="1:4" hidden="1" x14ac:dyDescent="0.2">
      <c r="A3410" t="s">
        <v>3</v>
      </c>
      <c r="B3410" t="s">
        <v>3</v>
      </c>
      <c r="C3410" t="s">
        <v>3</v>
      </c>
      <c r="D3410" t="s">
        <v>3</v>
      </c>
    </row>
    <row r="3411" spans="1:4" hidden="1" x14ac:dyDescent="0.2">
      <c r="A3411" t="s">
        <v>3</v>
      </c>
      <c r="B3411" t="s">
        <v>3</v>
      </c>
      <c r="C3411" t="s">
        <v>3</v>
      </c>
      <c r="D3411" t="s">
        <v>3</v>
      </c>
    </row>
    <row r="3412" spans="1:4" hidden="1" x14ac:dyDescent="0.2">
      <c r="A3412" t="s">
        <v>3</v>
      </c>
      <c r="B3412" t="s">
        <v>3</v>
      </c>
      <c r="C3412" t="s">
        <v>3</v>
      </c>
      <c r="D3412" t="s">
        <v>3</v>
      </c>
    </row>
    <row r="3413" spans="1:4" hidden="1" x14ac:dyDescent="0.2">
      <c r="A3413" t="s">
        <v>3</v>
      </c>
      <c r="B3413" t="s">
        <v>3</v>
      </c>
      <c r="C3413" t="s">
        <v>3</v>
      </c>
      <c r="D3413" t="s">
        <v>3</v>
      </c>
    </row>
    <row r="3414" spans="1:4" hidden="1" x14ac:dyDescent="0.2">
      <c r="A3414" t="s">
        <v>3</v>
      </c>
      <c r="B3414" t="s">
        <v>3</v>
      </c>
      <c r="C3414" t="s">
        <v>3</v>
      </c>
      <c r="D3414" t="s">
        <v>3</v>
      </c>
    </row>
    <row r="3415" spans="1:4" hidden="1" x14ac:dyDescent="0.2">
      <c r="A3415" t="s">
        <v>3</v>
      </c>
      <c r="B3415" t="s">
        <v>3</v>
      </c>
      <c r="C3415" t="s">
        <v>3</v>
      </c>
      <c r="D3415" t="s">
        <v>3</v>
      </c>
    </row>
    <row r="3416" spans="1:4" hidden="1" x14ac:dyDescent="0.2">
      <c r="A3416" t="s">
        <v>3</v>
      </c>
      <c r="B3416" t="s">
        <v>3</v>
      </c>
      <c r="C3416" t="s">
        <v>3</v>
      </c>
      <c r="D3416" t="s">
        <v>3</v>
      </c>
    </row>
    <row r="3417" spans="1:4" hidden="1" x14ac:dyDescent="0.2">
      <c r="A3417" t="s">
        <v>3</v>
      </c>
      <c r="B3417" t="s">
        <v>3</v>
      </c>
      <c r="C3417" t="s">
        <v>3</v>
      </c>
      <c r="D3417" t="s">
        <v>3</v>
      </c>
    </row>
    <row r="3418" spans="1:4" hidden="1" x14ac:dyDescent="0.2">
      <c r="A3418" t="s">
        <v>3</v>
      </c>
      <c r="B3418" t="s">
        <v>3</v>
      </c>
      <c r="C3418" t="s">
        <v>3</v>
      </c>
      <c r="D3418" t="s">
        <v>3</v>
      </c>
    </row>
    <row r="3419" spans="1:4" hidden="1" x14ac:dyDescent="0.2">
      <c r="A3419" t="s">
        <v>3</v>
      </c>
      <c r="B3419" t="s">
        <v>3</v>
      </c>
      <c r="C3419" t="s">
        <v>3</v>
      </c>
      <c r="D3419" t="s">
        <v>3</v>
      </c>
    </row>
    <row r="3420" spans="1:4" hidden="1" x14ac:dyDescent="0.2">
      <c r="A3420" t="s">
        <v>3</v>
      </c>
      <c r="B3420" t="s">
        <v>3</v>
      </c>
      <c r="C3420" t="s">
        <v>3</v>
      </c>
      <c r="D3420" t="s">
        <v>3</v>
      </c>
    </row>
    <row r="3421" spans="1:4" x14ac:dyDescent="0.2">
      <c r="A3421">
        <v>2.0727083333333334</v>
      </c>
      <c r="B3421">
        <v>2.067778861709868</v>
      </c>
      <c r="C3421">
        <v>0.15</v>
      </c>
      <c r="D3421">
        <v>0.152207552083335</v>
      </c>
    </row>
    <row r="3422" spans="1:4" hidden="1" x14ac:dyDescent="0.2">
      <c r="A3422" t="s">
        <v>3</v>
      </c>
      <c r="B3422" t="s">
        <v>3</v>
      </c>
      <c r="C3422" t="s">
        <v>3</v>
      </c>
      <c r="D3422" t="s">
        <v>3</v>
      </c>
    </row>
    <row r="3423" spans="1:4" hidden="1" x14ac:dyDescent="0.2">
      <c r="A3423" t="s">
        <v>3</v>
      </c>
      <c r="B3423" t="s">
        <v>3</v>
      </c>
      <c r="C3423" t="s">
        <v>3</v>
      </c>
      <c r="D3423" t="s">
        <v>3</v>
      </c>
    </row>
    <row r="3424" spans="1:4" hidden="1" x14ac:dyDescent="0.2">
      <c r="A3424" t="s">
        <v>3</v>
      </c>
      <c r="B3424" t="s">
        <v>3</v>
      </c>
      <c r="C3424" t="s">
        <v>3</v>
      </c>
      <c r="D3424" t="s">
        <v>3</v>
      </c>
    </row>
    <row r="3425" spans="1:4" hidden="1" x14ac:dyDescent="0.2">
      <c r="A3425" t="s">
        <v>3</v>
      </c>
      <c r="B3425" t="s">
        <v>3</v>
      </c>
      <c r="C3425" t="s">
        <v>3</v>
      </c>
      <c r="D3425" t="s">
        <v>3</v>
      </c>
    </row>
    <row r="3426" spans="1:4" hidden="1" x14ac:dyDescent="0.2">
      <c r="A3426" t="s">
        <v>3</v>
      </c>
      <c r="B3426" t="s">
        <v>3</v>
      </c>
      <c r="C3426" t="s">
        <v>3</v>
      </c>
      <c r="D3426" t="s">
        <v>3</v>
      </c>
    </row>
    <row r="3427" spans="1:4" hidden="1" x14ac:dyDescent="0.2">
      <c r="A3427" t="s">
        <v>3</v>
      </c>
      <c r="B3427" t="s">
        <v>3</v>
      </c>
      <c r="C3427" t="s">
        <v>3</v>
      </c>
      <c r="D3427" t="s">
        <v>3</v>
      </c>
    </row>
    <row r="3428" spans="1:4" hidden="1" x14ac:dyDescent="0.2">
      <c r="A3428" t="s">
        <v>3</v>
      </c>
      <c r="B3428" t="s">
        <v>3</v>
      </c>
      <c r="C3428" t="s">
        <v>3</v>
      </c>
      <c r="D3428" t="s">
        <v>3</v>
      </c>
    </row>
    <row r="3429" spans="1:4" hidden="1" x14ac:dyDescent="0.2">
      <c r="A3429" t="s">
        <v>3</v>
      </c>
      <c r="B3429" t="s">
        <v>3</v>
      </c>
      <c r="C3429" t="s">
        <v>3</v>
      </c>
      <c r="D3429" t="s">
        <v>3</v>
      </c>
    </row>
    <row r="3430" spans="1:4" hidden="1" x14ac:dyDescent="0.2">
      <c r="A3430" t="s">
        <v>3</v>
      </c>
      <c r="B3430" t="s">
        <v>3</v>
      </c>
      <c r="C3430" t="s">
        <v>3</v>
      </c>
      <c r="D3430" t="s">
        <v>3</v>
      </c>
    </row>
    <row r="3431" spans="1:4" hidden="1" x14ac:dyDescent="0.2">
      <c r="A3431" t="s">
        <v>3</v>
      </c>
      <c r="B3431" t="s">
        <v>3</v>
      </c>
      <c r="C3431" t="s">
        <v>3</v>
      </c>
      <c r="D3431" t="s">
        <v>3</v>
      </c>
    </row>
    <row r="3432" spans="1:4" hidden="1" x14ac:dyDescent="0.2">
      <c r="A3432" t="s">
        <v>3</v>
      </c>
      <c r="B3432" t="s">
        <v>3</v>
      </c>
      <c r="C3432" t="s">
        <v>3</v>
      </c>
      <c r="D3432" t="s">
        <v>3</v>
      </c>
    </row>
    <row r="3433" spans="1:4" hidden="1" x14ac:dyDescent="0.2">
      <c r="A3433" t="s">
        <v>3</v>
      </c>
      <c r="B3433" t="s">
        <v>3</v>
      </c>
      <c r="C3433" t="s">
        <v>3</v>
      </c>
      <c r="D3433" t="s">
        <v>3</v>
      </c>
    </row>
    <row r="3434" spans="1:4" hidden="1" x14ac:dyDescent="0.2">
      <c r="A3434" t="s">
        <v>3</v>
      </c>
      <c r="B3434" t="s">
        <v>3</v>
      </c>
      <c r="C3434" t="s">
        <v>3</v>
      </c>
      <c r="D3434" t="s">
        <v>3</v>
      </c>
    </row>
    <row r="3435" spans="1:4" hidden="1" x14ac:dyDescent="0.2">
      <c r="A3435" t="s">
        <v>3</v>
      </c>
      <c r="B3435" t="s">
        <v>3</v>
      </c>
      <c r="C3435" t="s">
        <v>3</v>
      </c>
      <c r="D3435" t="s">
        <v>3</v>
      </c>
    </row>
    <row r="3436" spans="1:4" hidden="1" x14ac:dyDescent="0.2">
      <c r="A3436" t="s">
        <v>3</v>
      </c>
      <c r="B3436" t="s">
        <v>3</v>
      </c>
      <c r="C3436" t="s">
        <v>3</v>
      </c>
      <c r="D3436" t="s">
        <v>3</v>
      </c>
    </row>
    <row r="3437" spans="1:4" hidden="1" x14ac:dyDescent="0.2">
      <c r="A3437" t="s">
        <v>3</v>
      </c>
      <c r="B3437" t="s">
        <v>3</v>
      </c>
      <c r="C3437" t="s">
        <v>3</v>
      </c>
      <c r="D3437" t="s">
        <v>3</v>
      </c>
    </row>
    <row r="3438" spans="1:4" hidden="1" x14ac:dyDescent="0.2">
      <c r="A3438" t="s">
        <v>3</v>
      </c>
      <c r="B3438" t="s">
        <v>3</v>
      </c>
      <c r="C3438" t="s">
        <v>3</v>
      </c>
      <c r="D3438" t="s">
        <v>3</v>
      </c>
    </row>
    <row r="3439" spans="1:4" hidden="1" x14ac:dyDescent="0.2">
      <c r="A3439" t="s">
        <v>3</v>
      </c>
      <c r="B3439" t="s">
        <v>3</v>
      </c>
      <c r="C3439" t="s">
        <v>3</v>
      </c>
      <c r="D3439" t="s">
        <v>3</v>
      </c>
    </row>
    <row r="3440" spans="1:4" hidden="1" x14ac:dyDescent="0.2">
      <c r="A3440" t="s">
        <v>3</v>
      </c>
      <c r="B3440" t="s">
        <v>3</v>
      </c>
      <c r="C3440" t="s">
        <v>3</v>
      </c>
      <c r="D3440" t="s">
        <v>3</v>
      </c>
    </row>
    <row r="3441" spans="1:4" hidden="1" x14ac:dyDescent="0.2">
      <c r="A3441" t="s">
        <v>3</v>
      </c>
      <c r="B3441" t="s">
        <v>3</v>
      </c>
      <c r="C3441" t="s">
        <v>3</v>
      </c>
      <c r="D3441" t="s">
        <v>3</v>
      </c>
    </row>
    <row r="3442" spans="1:4" hidden="1" x14ac:dyDescent="0.2">
      <c r="A3442" t="s">
        <v>3</v>
      </c>
      <c r="B3442" t="s">
        <v>3</v>
      </c>
      <c r="C3442" t="s">
        <v>3</v>
      </c>
      <c r="D3442" t="s">
        <v>3</v>
      </c>
    </row>
    <row r="3443" spans="1:4" hidden="1" x14ac:dyDescent="0.2">
      <c r="A3443" t="s">
        <v>3</v>
      </c>
      <c r="B3443" t="s">
        <v>3</v>
      </c>
      <c r="C3443" t="s">
        <v>3</v>
      </c>
      <c r="D3443" t="s">
        <v>3</v>
      </c>
    </row>
    <row r="3444" spans="1:4" hidden="1" x14ac:dyDescent="0.2">
      <c r="A3444" t="s">
        <v>3</v>
      </c>
      <c r="B3444" t="s">
        <v>3</v>
      </c>
      <c r="C3444" t="s">
        <v>3</v>
      </c>
      <c r="D3444" t="s">
        <v>3</v>
      </c>
    </row>
    <row r="3445" spans="1:4" hidden="1" x14ac:dyDescent="0.2">
      <c r="A3445" t="s">
        <v>3</v>
      </c>
      <c r="B3445" t="s">
        <v>3</v>
      </c>
      <c r="C3445" t="s">
        <v>3</v>
      </c>
      <c r="D3445" t="s">
        <v>3</v>
      </c>
    </row>
    <row r="3446" spans="1:4" hidden="1" x14ac:dyDescent="0.2">
      <c r="A3446" t="s">
        <v>3</v>
      </c>
      <c r="B3446" t="s">
        <v>3</v>
      </c>
      <c r="C3446" t="s">
        <v>3</v>
      </c>
      <c r="D3446" t="s">
        <v>3</v>
      </c>
    </row>
    <row r="3447" spans="1:4" hidden="1" x14ac:dyDescent="0.2">
      <c r="A3447" t="s">
        <v>3</v>
      </c>
      <c r="B3447" t="s">
        <v>3</v>
      </c>
      <c r="C3447" t="s">
        <v>3</v>
      </c>
      <c r="D3447" t="s">
        <v>3</v>
      </c>
    </row>
    <row r="3448" spans="1:4" hidden="1" x14ac:dyDescent="0.2">
      <c r="A3448" t="s">
        <v>3</v>
      </c>
      <c r="B3448" t="s">
        <v>3</v>
      </c>
      <c r="C3448" t="s">
        <v>3</v>
      </c>
      <c r="D3448" t="s">
        <v>3</v>
      </c>
    </row>
    <row r="3449" spans="1:4" hidden="1" x14ac:dyDescent="0.2">
      <c r="A3449" t="s">
        <v>3</v>
      </c>
      <c r="B3449" t="s">
        <v>3</v>
      </c>
      <c r="C3449" t="s">
        <v>3</v>
      </c>
      <c r="D3449" t="s">
        <v>3</v>
      </c>
    </row>
    <row r="3450" spans="1:4" hidden="1" x14ac:dyDescent="0.2">
      <c r="A3450" t="s">
        <v>3</v>
      </c>
      <c r="B3450" t="s">
        <v>3</v>
      </c>
      <c r="C3450" t="s">
        <v>3</v>
      </c>
      <c r="D3450" t="s">
        <v>3</v>
      </c>
    </row>
    <row r="3451" spans="1:4" hidden="1" x14ac:dyDescent="0.2">
      <c r="A3451" t="s">
        <v>3</v>
      </c>
      <c r="B3451" t="s">
        <v>3</v>
      </c>
      <c r="C3451" t="s">
        <v>3</v>
      </c>
      <c r="D3451" t="s">
        <v>3</v>
      </c>
    </row>
    <row r="3452" spans="1:4" hidden="1" x14ac:dyDescent="0.2">
      <c r="A3452" t="s">
        <v>3</v>
      </c>
      <c r="B3452" t="s">
        <v>3</v>
      </c>
      <c r="C3452" t="s">
        <v>3</v>
      </c>
      <c r="D3452" t="s">
        <v>3</v>
      </c>
    </row>
    <row r="3453" spans="1:4" hidden="1" x14ac:dyDescent="0.2">
      <c r="A3453" t="s">
        <v>3</v>
      </c>
      <c r="B3453" t="s">
        <v>3</v>
      </c>
      <c r="C3453" t="s">
        <v>3</v>
      </c>
      <c r="D3453" t="s">
        <v>3</v>
      </c>
    </row>
    <row r="3454" spans="1:4" hidden="1" x14ac:dyDescent="0.2">
      <c r="A3454" t="s">
        <v>3</v>
      </c>
      <c r="B3454" t="s">
        <v>3</v>
      </c>
      <c r="C3454" t="s">
        <v>3</v>
      </c>
      <c r="D3454" t="s">
        <v>3</v>
      </c>
    </row>
    <row r="3455" spans="1:4" hidden="1" x14ac:dyDescent="0.2">
      <c r="A3455" t="s">
        <v>3</v>
      </c>
      <c r="B3455" t="s">
        <v>3</v>
      </c>
      <c r="C3455" t="s">
        <v>3</v>
      </c>
      <c r="D3455" t="s">
        <v>3</v>
      </c>
    </row>
    <row r="3456" spans="1:4" hidden="1" x14ac:dyDescent="0.2">
      <c r="A3456" t="s">
        <v>3</v>
      </c>
      <c r="B3456" t="s">
        <v>3</v>
      </c>
      <c r="C3456" t="s">
        <v>3</v>
      </c>
      <c r="D3456" t="s">
        <v>3</v>
      </c>
    </row>
    <row r="3457" spans="1:4" hidden="1" x14ac:dyDescent="0.2">
      <c r="A3457" t="s">
        <v>3</v>
      </c>
      <c r="B3457" t="s">
        <v>3</v>
      </c>
      <c r="C3457" t="s">
        <v>3</v>
      </c>
      <c r="D3457" t="s">
        <v>3</v>
      </c>
    </row>
    <row r="3458" spans="1:4" hidden="1" x14ac:dyDescent="0.2">
      <c r="A3458" t="s">
        <v>3</v>
      </c>
      <c r="B3458" t="s">
        <v>3</v>
      </c>
      <c r="C3458" t="s">
        <v>3</v>
      </c>
      <c r="D3458" t="s">
        <v>3</v>
      </c>
    </row>
    <row r="3459" spans="1:4" hidden="1" x14ac:dyDescent="0.2">
      <c r="A3459" t="s">
        <v>3</v>
      </c>
      <c r="B3459" t="s">
        <v>3</v>
      </c>
      <c r="C3459" t="s">
        <v>3</v>
      </c>
      <c r="D3459" t="s">
        <v>3</v>
      </c>
    </row>
    <row r="3460" spans="1:4" hidden="1" x14ac:dyDescent="0.2">
      <c r="A3460" t="s">
        <v>3</v>
      </c>
      <c r="B3460" t="s">
        <v>3</v>
      </c>
      <c r="C3460" t="s">
        <v>3</v>
      </c>
      <c r="D3460" t="s">
        <v>3</v>
      </c>
    </row>
    <row r="3461" spans="1:4" hidden="1" x14ac:dyDescent="0.2">
      <c r="A3461" t="s">
        <v>3</v>
      </c>
      <c r="B3461" t="s">
        <v>3</v>
      </c>
      <c r="C3461" t="s">
        <v>3</v>
      </c>
      <c r="D3461" t="s">
        <v>3</v>
      </c>
    </row>
    <row r="3462" spans="1:4" hidden="1" x14ac:dyDescent="0.2">
      <c r="A3462" t="s">
        <v>3</v>
      </c>
      <c r="B3462" t="s">
        <v>3</v>
      </c>
      <c r="C3462" t="s">
        <v>3</v>
      </c>
      <c r="D3462" t="s">
        <v>3</v>
      </c>
    </row>
    <row r="3463" spans="1:4" hidden="1" x14ac:dyDescent="0.2">
      <c r="A3463" t="s">
        <v>3</v>
      </c>
      <c r="B3463" t="s">
        <v>3</v>
      </c>
      <c r="C3463" t="s">
        <v>3</v>
      </c>
      <c r="D3463" t="s">
        <v>3</v>
      </c>
    </row>
    <row r="3464" spans="1:4" hidden="1" x14ac:dyDescent="0.2">
      <c r="A3464" t="s">
        <v>3</v>
      </c>
      <c r="B3464" t="s">
        <v>3</v>
      </c>
      <c r="C3464" t="s">
        <v>3</v>
      </c>
      <c r="D3464" t="s">
        <v>3</v>
      </c>
    </row>
    <row r="3465" spans="1:4" hidden="1" x14ac:dyDescent="0.2">
      <c r="A3465" t="s">
        <v>3</v>
      </c>
      <c r="B3465" t="s">
        <v>3</v>
      </c>
      <c r="C3465" t="s">
        <v>3</v>
      </c>
      <c r="D3465" t="s">
        <v>3</v>
      </c>
    </row>
    <row r="3466" spans="1:4" hidden="1" x14ac:dyDescent="0.2">
      <c r="A3466" t="s">
        <v>3</v>
      </c>
      <c r="B3466" t="s">
        <v>3</v>
      </c>
      <c r="C3466" t="s">
        <v>3</v>
      </c>
      <c r="D3466" t="s">
        <v>3</v>
      </c>
    </row>
    <row r="3467" spans="1:4" hidden="1" x14ac:dyDescent="0.2">
      <c r="A3467" t="s">
        <v>3</v>
      </c>
      <c r="B3467" t="s">
        <v>3</v>
      </c>
      <c r="C3467" t="s">
        <v>3</v>
      </c>
      <c r="D3467" t="s">
        <v>3</v>
      </c>
    </row>
    <row r="3468" spans="1:4" hidden="1" x14ac:dyDescent="0.2">
      <c r="A3468" t="s">
        <v>3</v>
      </c>
      <c r="B3468" t="s">
        <v>3</v>
      </c>
      <c r="C3468" t="s">
        <v>3</v>
      </c>
      <c r="D3468" t="s">
        <v>3</v>
      </c>
    </row>
    <row r="3469" spans="1:4" hidden="1" x14ac:dyDescent="0.2">
      <c r="A3469" t="s">
        <v>3</v>
      </c>
      <c r="B3469" t="s">
        <v>3</v>
      </c>
      <c r="C3469" t="s">
        <v>3</v>
      </c>
      <c r="D3469" t="s">
        <v>3</v>
      </c>
    </row>
    <row r="3470" spans="1:4" hidden="1" x14ac:dyDescent="0.2">
      <c r="A3470" t="s">
        <v>3</v>
      </c>
      <c r="B3470" t="s">
        <v>3</v>
      </c>
      <c r="C3470" t="s">
        <v>3</v>
      </c>
      <c r="D3470" t="s">
        <v>3</v>
      </c>
    </row>
    <row r="3471" spans="1:4" hidden="1" x14ac:dyDescent="0.2">
      <c r="A3471" t="s">
        <v>3</v>
      </c>
      <c r="B3471" t="s">
        <v>3</v>
      </c>
      <c r="C3471" t="s">
        <v>3</v>
      </c>
      <c r="D3471" t="s">
        <v>3</v>
      </c>
    </row>
    <row r="3472" spans="1:4" hidden="1" x14ac:dyDescent="0.2">
      <c r="A3472" t="s">
        <v>3</v>
      </c>
      <c r="B3472" t="s">
        <v>3</v>
      </c>
      <c r="C3472" t="s">
        <v>3</v>
      </c>
      <c r="D3472" t="s">
        <v>3</v>
      </c>
    </row>
    <row r="3473" spans="1:4" hidden="1" x14ac:dyDescent="0.2">
      <c r="A3473" t="s">
        <v>3</v>
      </c>
      <c r="B3473" t="s">
        <v>3</v>
      </c>
      <c r="C3473" t="s">
        <v>3</v>
      </c>
      <c r="D3473" t="s">
        <v>3</v>
      </c>
    </row>
    <row r="3474" spans="1:4" hidden="1" x14ac:dyDescent="0.2">
      <c r="A3474" t="s">
        <v>3</v>
      </c>
      <c r="B3474" t="s">
        <v>3</v>
      </c>
      <c r="C3474" t="s">
        <v>3</v>
      </c>
      <c r="D3474" t="s">
        <v>3</v>
      </c>
    </row>
    <row r="3475" spans="1:4" hidden="1" x14ac:dyDescent="0.2">
      <c r="A3475" t="s">
        <v>3</v>
      </c>
      <c r="B3475" t="s">
        <v>3</v>
      </c>
      <c r="C3475" t="s">
        <v>3</v>
      </c>
      <c r="D3475" t="s">
        <v>3</v>
      </c>
    </row>
    <row r="3476" spans="1:4" hidden="1" x14ac:dyDescent="0.2">
      <c r="A3476" t="s">
        <v>3</v>
      </c>
      <c r="B3476" t="s">
        <v>3</v>
      </c>
      <c r="C3476" t="s">
        <v>3</v>
      </c>
      <c r="D3476" t="s">
        <v>3</v>
      </c>
    </row>
    <row r="3477" spans="1:4" hidden="1" x14ac:dyDescent="0.2">
      <c r="A3477" t="s">
        <v>3</v>
      </c>
      <c r="B3477" t="s">
        <v>3</v>
      </c>
      <c r="C3477" t="s">
        <v>3</v>
      </c>
      <c r="D3477" t="s">
        <v>3</v>
      </c>
    </row>
    <row r="3478" spans="1:4" hidden="1" x14ac:dyDescent="0.2">
      <c r="A3478" t="s">
        <v>3</v>
      </c>
      <c r="B3478" t="s">
        <v>3</v>
      </c>
      <c r="C3478" t="s">
        <v>3</v>
      </c>
      <c r="D3478" t="s">
        <v>3</v>
      </c>
    </row>
    <row r="3479" spans="1:4" hidden="1" x14ac:dyDescent="0.2">
      <c r="A3479" t="s">
        <v>3</v>
      </c>
      <c r="B3479" t="s">
        <v>3</v>
      </c>
      <c r="C3479" t="s">
        <v>3</v>
      </c>
      <c r="D3479" t="s">
        <v>3</v>
      </c>
    </row>
    <row r="3480" spans="1:4" hidden="1" x14ac:dyDescent="0.2">
      <c r="A3480" t="s">
        <v>3</v>
      </c>
      <c r="B3480" t="s">
        <v>3</v>
      </c>
      <c r="C3480" t="s">
        <v>3</v>
      </c>
      <c r="D3480" t="s">
        <v>3</v>
      </c>
    </row>
    <row r="3481" spans="1:4" x14ac:dyDescent="0.2">
      <c r="A3481">
        <v>4.1820833333333347</v>
      </c>
      <c r="B3481">
        <v>4.0832287570432593</v>
      </c>
      <c r="C3481">
        <v>2.2875000000000001</v>
      </c>
      <c r="D3481">
        <v>2.6080001584711301</v>
      </c>
    </row>
    <row r="3482" spans="1:4" hidden="1" x14ac:dyDescent="0.2">
      <c r="A3482" t="s">
        <v>3</v>
      </c>
      <c r="B3482" t="s">
        <v>3</v>
      </c>
      <c r="C3482" t="s">
        <v>3</v>
      </c>
      <c r="D3482" t="s">
        <v>3</v>
      </c>
    </row>
    <row r="3483" spans="1:4" hidden="1" x14ac:dyDescent="0.2">
      <c r="A3483" t="s">
        <v>3</v>
      </c>
      <c r="B3483" t="s">
        <v>3</v>
      </c>
      <c r="C3483" t="s">
        <v>3</v>
      </c>
      <c r="D3483" t="s">
        <v>3</v>
      </c>
    </row>
    <row r="3484" spans="1:4" hidden="1" x14ac:dyDescent="0.2">
      <c r="A3484" t="s">
        <v>3</v>
      </c>
      <c r="B3484" t="s">
        <v>3</v>
      </c>
      <c r="C3484" t="s">
        <v>3</v>
      </c>
      <c r="D3484" t="s">
        <v>3</v>
      </c>
    </row>
    <row r="3485" spans="1:4" hidden="1" x14ac:dyDescent="0.2">
      <c r="A3485" t="s">
        <v>3</v>
      </c>
      <c r="B3485" t="s">
        <v>3</v>
      </c>
      <c r="C3485" t="s">
        <v>3</v>
      </c>
      <c r="D3485" t="s">
        <v>3</v>
      </c>
    </row>
    <row r="3486" spans="1:4" hidden="1" x14ac:dyDescent="0.2">
      <c r="A3486" t="s">
        <v>3</v>
      </c>
      <c r="B3486" t="s">
        <v>3</v>
      </c>
      <c r="C3486" t="s">
        <v>3</v>
      </c>
      <c r="D3486" t="s">
        <v>3</v>
      </c>
    </row>
    <row r="3487" spans="1:4" hidden="1" x14ac:dyDescent="0.2">
      <c r="A3487" t="s">
        <v>3</v>
      </c>
      <c r="B3487" t="s">
        <v>3</v>
      </c>
      <c r="C3487" t="s">
        <v>3</v>
      </c>
      <c r="D3487" t="s">
        <v>3</v>
      </c>
    </row>
    <row r="3488" spans="1:4" hidden="1" x14ac:dyDescent="0.2">
      <c r="A3488" t="s">
        <v>3</v>
      </c>
      <c r="B3488" t="s">
        <v>3</v>
      </c>
      <c r="C3488" t="s">
        <v>3</v>
      </c>
      <c r="D3488" t="s">
        <v>3</v>
      </c>
    </row>
    <row r="3489" spans="1:4" hidden="1" x14ac:dyDescent="0.2">
      <c r="A3489" t="s">
        <v>3</v>
      </c>
      <c r="B3489" t="s">
        <v>3</v>
      </c>
      <c r="C3489" t="s">
        <v>3</v>
      </c>
      <c r="D3489" t="s">
        <v>3</v>
      </c>
    </row>
    <row r="3490" spans="1:4" hidden="1" x14ac:dyDescent="0.2">
      <c r="A3490" t="s">
        <v>3</v>
      </c>
      <c r="B3490" t="s">
        <v>3</v>
      </c>
      <c r="C3490" t="s">
        <v>3</v>
      </c>
      <c r="D3490" t="s">
        <v>3</v>
      </c>
    </row>
    <row r="3491" spans="1:4" hidden="1" x14ac:dyDescent="0.2">
      <c r="A3491" t="s">
        <v>3</v>
      </c>
      <c r="B3491" t="s">
        <v>3</v>
      </c>
      <c r="C3491" t="s">
        <v>3</v>
      </c>
      <c r="D3491" t="s">
        <v>3</v>
      </c>
    </row>
    <row r="3492" spans="1:4" hidden="1" x14ac:dyDescent="0.2">
      <c r="A3492" t="s">
        <v>3</v>
      </c>
      <c r="B3492" t="s">
        <v>3</v>
      </c>
      <c r="C3492" t="s">
        <v>3</v>
      </c>
      <c r="D3492" t="s">
        <v>3</v>
      </c>
    </row>
    <row r="3493" spans="1:4" hidden="1" x14ac:dyDescent="0.2">
      <c r="A3493" t="s">
        <v>3</v>
      </c>
      <c r="B3493" t="s">
        <v>3</v>
      </c>
      <c r="C3493" t="s">
        <v>3</v>
      </c>
      <c r="D3493" t="s">
        <v>3</v>
      </c>
    </row>
    <row r="3494" spans="1:4" hidden="1" x14ac:dyDescent="0.2">
      <c r="A3494" t="s">
        <v>3</v>
      </c>
      <c r="B3494" t="s">
        <v>3</v>
      </c>
      <c r="C3494" t="s">
        <v>3</v>
      </c>
      <c r="D3494" t="s">
        <v>3</v>
      </c>
    </row>
    <row r="3495" spans="1:4" hidden="1" x14ac:dyDescent="0.2">
      <c r="A3495" t="s">
        <v>3</v>
      </c>
      <c r="B3495" t="s">
        <v>3</v>
      </c>
      <c r="C3495" t="s">
        <v>3</v>
      </c>
      <c r="D3495" t="s">
        <v>3</v>
      </c>
    </row>
    <row r="3496" spans="1:4" hidden="1" x14ac:dyDescent="0.2">
      <c r="A3496" t="s">
        <v>3</v>
      </c>
      <c r="B3496" t="s">
        <v>3</v>
      </c>
      <c r="C3496" t="s">
        <v>3</v>
      </c>
      <c r="D3496" t="s">
        <v>3</v>
      </c>
    </row>
    <row r="3497" spans="1:4" hidden="1" x14ac:dyDescent="0.2">
      <c r="A3497" t="s">
        <v>3</v>
      </c>
      <c r="B3497" t="s">
        <v>3</v>
      </c>
      <c r="C3497" t="s">
        <v>3</v>
      </c>
      <c r="D3497" t="s">
        <v>3</v>
      </c>
    </row>
    <row r="3498" spans="1:4" hidden="1" x14ac:dyDescent="0.2">
      <c r="A3498" t="s">
        <v>3</v>
      </c>
      <c r="B3498" t="s">
        <v>3</v>
      </c>
      <c r="C3498" t="s">
        <v>3</v>
      </c>
      <c r="D3498" t="s">
        <v>3</v>
      </c>
    </row>
    <row r="3499" spans="1:4" hidden="1" x14ac:dyDescent="0.2">
      <c r="A3499" t="s">
        <v>3</v>
      </c>
      <c r="B3499" t="s">
        <v>3</v>
      </c>
      <c r="C3499" t="s">
        <v>3</v>
      </c>
      <c r="D3499" t="s">
        <v>3</v>
      </c>
    </row>
    <row r="3500" spans="1:4" hidden="1" x14ac:dyDescent="0.2">
      <c r="A3500" t="s">
        <v>3</v>
      </c>
      <c r="B3500" t="s">
        <v>3</v>
      </c>
      <c r="C3500" t="s">
        <v>3</v>
      </c>
      <c r="D3500" t="s">
        <v>3</v>
      </c>
    </row>
    <row r="3501" spans="1:4" hidden="1" x14ac:dyDescent="0.2">
      <c r="A3501" t="s">
        <v>3</v>
      </c>
      <c r="B3501" t="s">
        <v>3</v>
      </c>
      <c r="C3501" t="s">
        <v>3</v>
      </c>
      <c r="D3501" t="s">
        <v>3</v>
      </c>
    </row>
    <row r="3502" spans="1:4" hidden="1" x14ac:dyDescent="0.2">
      <c r="A3502" t="s">
        <v>3</v>
      </c>
      <c r="B3502" t="s">
        <v>3</v>
      </c>
      <c r="C3502" t="s">
        <v>3</v>
      </c>
      <c r="D3502" t="s">
        <v>3</v>
      </c>
    </row>
    <row r="3503" spans="1:4" hidden="1" x14ac:dyDescent="0.2">
      <c r="A3503" t="s">
        <v>3</v>
      </c>
      <c r="B3503" t="s">
        <v>3</v>
      </c>
      <c r="C3503" t="s">
        <v>3</v>
      </c>
      <c r="D3503" t="s">
        <v>3</v>
      </c>
    </row>
    <row r="3504" spans="1:4" hidden="1" x14ac:dyDescent="0.2">
      <c r="A3504" t="s">
        <v>3</v>
      </c>
      <c r="B3504" t="s">
        <v>3</v>
      </c>
      <c r="C3504" t="s">
        <v>3</v>
      </c>
      <c r="D3504" t="s">
        <v>3</v>
      </c>
    </row>
    <row r="3505" spans="1:4" hidden="1" x14ac:dyDescent="0.2">
      <c r="A3505" t="s">
        <v>3</v>
      </c>
      <c r="B3505" t="s">
        <v>3</v>
      </c>
      <c r="C3505" t="s">
        <v>3</v>
      </c>
      <c r="D3505" t="s">
        <v>3</v>
      </c>
    </row>
    <row r="3506" spans="1:4" hidden="1" x14ac:dyDescent="0.2">
      <c r="A3506" t="s">
        <v>3</v>
      </c>
      <c r="B3506" t="s">
        <v>3</v>
      </c>
      <c r="C3506" t="s">
        <v>3</v>
      </c>
      <c r="D3506" t="s">
        <v>3</v>
      </c>
    </row>
    <row r="3507" spans="1:4" hidden="1" x14ac:dyDescent="0.2">
      <c r="A3507" t="s">
        <v>3</v>
      </c>
      <c r="B3507" t="s">
        <v>3</v>
      </c>
      <c r="C3507" t="s">
        <v>3</v>
      </c>
      <c r="D3507" t="s">
        <v>3</v>
      </c>
    </row>
    <row r="3508" spans="1:4" hidden="1" x14ac:dyDescent="0.2">
      <c r="A3508" t="s">
        <v>3</v>
      </c>
      <c r="B3508" t="s">
        <v>3</v>
      </c>
      <c r="C3508" t="s">
        <v>3</v>
      </c>
      <c r="D3508" t="s">
        <v>3</v>
      </c>
    </row>
    <row r="3509" spans="1:4" hidden="1" x14ac:dyDescent="0.2">
      <c r="A3509" t="s">
        <v>3</v>
      </c>
      <c r="B3509" t="s">
        <v>3</v>
      </c>
      <c r="C3509" t="s">
        <v>3</v>
      </c>
      <c r="D3509" t="s">
        <v>3</v>
      </c>
    </row>
    <row r="3510" spans="1:4" hidden="1" x14ac:dyDescent="0.2">
      <c r="A3510" t="s">
        <v>3</v>
      </c>
      <c r="B3510" t="s">
        <v>3</v>
      </c>
      <c r="C3510" t="s">
        <v>3</v>
      </c>
      <c r="D3510" t="s">
        <v>3</v>
      </c>
    </row>
    <row r="3511" spans="1:4" hidden="1" x14ac:dyDescent="0.2">
      <c r="A3511" t="s">
        <v>3</v>
      </c>
      <c r="B3511" t="s">
        <v>3</v>
      </c>
      <c r="C3511" t="s">
        <v>3</v>
      </c>
      <c r="D3511" t="s">
        <v>3</v>
      </c>
    </row>
    <row r="3512" spans="1:4" hidden="1" x14ac:dyDescent="0.2">
      <c r="A3512" t="s">
        <v>3</v>
      </c>
      <c r="B3512" t="s">
        <v>3</v>
      </c>
      <c r="C3512" t="s">
        <v>3</v>
      </c>
      <c r="D3512" t="s">
        <v>3</v>
      </c>
    </row>
    <row r="3513" spans="1:4" hidden="1" x14ac:dyDescent="0.2">
      <c r="A3513" t="s">
        <v>3</v>
      </c>
      <c r="B3513" t="s">
        <v>3</v>
      </c>
      <c r="C3513" t="s">
        <v>3</v>
      </c>
      <c r="D3513" t="s">
        <v>3</v>
      </c>
    </row>
    <row r="3514" spans="1:4" hidden="1" x14ac:dyDescent="0.2">
      <c r="A3514" t="s">
        <v>3</v>
      </c>
      <c r="B3514" t="s">
        <v>3</v>
      </c>
      <c r="C3514" t="s">
        <v>3</v>
      </c>
      <c r="D3514" t="s">
        <v>3</v>
      </c>
    </row>
    <row r="3515" spans="1:4" hidden="1" x14ac:dyDescent="0.2">
      <c r="A3515" t="s">
        <v>3</v>
      </c>
      <c r="B3515" t="s">
        <v>3</v>
      </c>
      <c r="C3515" t="s">
        <v>3</v>
      </c>
      <c r="D3515" t="s">
        <v>3</v>
      </c>
    </row>
    <row r="3516" spans="1:4" hidden="1" x14ac:dyDescent="0.2">
      <c r="A3516" t="s">
        <v>3</v>
      </c>
      <c r="B3516" t="s">
        <v>3</v>
      </c>
      <c r="C3516" t="s">
        <v>3</v>
      </c>
      <c r="D3516" t="s">
        <v>3</v>
      </c>
    </row>
    <row r="3517" spans="1:4" hidden="1" x14ac:dyDescent="0.2">
      <c r="A3517" t="s">
        <v>3</v>
      </c>
      <c r="B3517" t="s">
        <v>3</v>
      </c>
      <c r="C3517" t="s">
        <v>3</v>
      </c>
      <c r="D3517" t="s">
        <v>3</v>
      </c>
    </row>
    <row r="3518" spans="1:4" hidden="1" x14ac:dyDescent="0.2">
      <c r="A3518" t="s">
        <v>3</v>
      </c>
      <c r="B3518" t="s">
        <v>3</v>
      </c>
      <c r="C3518" t="s">
        <v>3</v>
      </c>
      <c r="D3518" t="s">
        <v>3</v>
      </c>
    </row>
    <row r="3519" spans="1:4" hidden="1" x14ac:dyDescent="0.2">
      <c r="A3519" t="s">
        <v>3</v>
      </c>
      <c r="B3519" t="s">
        <v>3</v>
      </c>
      <c r="C3519" t="s">
        <v>3</v>
      </c>
      <c r="D3519" t="s">
        <v>3</v>
      </c>
    </row>
    <row r="3520" spans="1:4" hidden="1" x14ac:dyDescent="0.2">
      <c r="A3520" t="s">
        <v>3</v>
      </c>
      <c r="B3520" t="s">
        <v>3</v>
      </c>
      <c r="C3520" t="s">
        <v>3</v>
      </c>
      <c r="D3520" t="s">
        <v>3</v>
      </c>
    </row>
    <row r="3521" spans="1:4" hidden="1" x14ac:dyDescent="0.2">
      <c r="A3521" t="s">
        <v>3</v>
      </c>
      <c r="B3521" t="s">
        <v>3</v>
      </c>
      <c r="C3521" t="s">
        <v>3</v>
      </c>
      <c r="D3521" t="s">
        <v>3</v>
      </c>
    </row>
    <row r="3522" spans="1:4" hidden="1" x14ac:dyDescent="0.2">
      <c r="A3522" t="s">
        <v>3</v>
      </c>
      <c r="B3522" t="s">
        <v>3</v>
      </c>
      <c r="C3522" t="s">
        <v>3</v>
      </c>
      <c r="D3522" t="s">
        <v>3</v>
      </c>
    </row>
    <row r="3523" spans="1:4" hidden="1" x14ac:dyDescent="0.2">
      <c r="A3523" t="s">
        <v>3</v>
      </c>
      <c r="B3523" t="s">
        <v>3</v>
      </c>
      <c r="C3523" t="s">
        <v>3</v>
      </c>
      <c r="D3523" t="s">
        <v>3</v>
      </c>
    </row>
    <row r="3524" spans="1:4" hidden="1" x14ac:dyDescent="0.2">
      <c r="A3524" t="s">
        <v>3</v>
      </c>
      <c r="B3524" t="s">
        <v>3</v>
      </c>
      <c r="C3524" t="s">
        <v>3</v>
      </c>
      <c r="D3524" t="s">
        <v>3</v>
      </c>
    </row>
    <row r="3525" spans="1:4" hidden="1" x14ac:dyDescent="0.2">
      <c r="A3525" t="s">
        <v>3</v>
      </c>
      <c r="B3525" t="s">
        <v>3</v>
      </c>
      <c r="C3525" t="s">
        <v>3</v>
      </c>
      <c r="D3525" t="s">
        <v>3</v>
      </c>
    </row>
    <row r="3526" spans="1:4" hidden="1" x14ac:dyDescent="0.2">
      <c r="A3526" t="s">
        <v>3</v>
      </c>
      <c r="B3526" t="s">
        <v>3</v>
      </c>
      <c r="C3526" t="s">
        <v>3</v>
      </c>
      <c r="D3526" t="s">
        <v>3</v>
      </c>
    </row>
    <row r="3527" spans="1:4" hidden="1" x14ac:dyDescent="0.2">
      <c r="A3527" t="s">
        <v>3</v>
      </c>
      <c r="B3527" t="s">
        <v>3</v>
      </c>
      <c r="C3527" t="s">
        <v>3</v>
      </c>
      <c r="D3527" t="s">
        <v>3</v>
      </c>
    </row>
    <row r="3528" spans="1:4" hidden="1" x14ac:dyDescent="0.2">
      <c r="A3528" t="s">
        <v>3</v>
      </c>
      <c r="B3528" t="s">
        <v>3</v>
      </c>
      <c r="C3528" t="s">
        <v>3</v>
      </c>
      <c r="D3528" t="s">
        <v>3</v>
      </c>
    </row>
    <row r="3529" spans="1:4" hidden="1" x14ac:dyDescent="0.2">
      <c r="A3529" t="s">
        <v>3</v>
      </c>
      <c r="B3529" t="s">
        <v>3</v>
      </c>
      <c r="C3529" t="s">
        <v>3</v>
      </c>
      <c r="D3529" t="s">
        <v>3</v>
      </c>
    </row>
    <row r="3530" spans="1:4" hidden="1" x14ac:dyDescent="0.2">
      <c r="A3530" t="s">
        <v>3</v>
      </c>
      <c r="B3530" t="s">
        <v>3</v>
      </c>
      <c r="C3530" t="s">
        <v>3</v>
      </c>
      <c r="D3530" t="s">
        <v>3</v>
      </c>
    </row>
    <row r="3531" spans="1:4" hidden="1" x14ac:dyDescent="0.2">
      <c r="A3531" t="s">
        <v>3</v>
      </c>
      <c r="B3531" t="s">
        <v>3</v>
      </c>
      <c r="C3531" t="s">
        <v>3</v>
      </c>
      <c r="D3531" t="s">
        <v>3</v>
      </c>
    </row>
    <row r="3532" spans="1:4" hidden="1" x14ac:dyDescent="0.2">
      <c r="A3532" t="s">
        <v>3</v>
      </c>
      <c r="B3532" t="s">
        <v>3</v>
      </c>
      <c r="C3532" t="s">
        <v>3</v>
      </c>
      <c r="D3532" t="s">
        <v>3</v>
      </c>
    </row>
    <row r="3533" spans="1:4" hidden="1" x14ac:dyDescent="0.2">
      <c r="A3533" t="s">
        <v>3</v>
      </c>
      <c r="B3533" t="s">
        <v>3</v>
      </c>
      <c r="C3533" t="s">
        <v>3</v>
      </c>
      <c r="D3533" t="s">
        <v>3</v>
      </c>
    </row>
    <row r="3534" spans="1:4" hidden="1" x14ac:dyDescent="0.2">
      <c r="A3534" t="s">
        <v>3</v>
      </c>
      <c r="B3534" t="s">
        <v>3</v>
      </c>
      <c r="C3534" t="s">
        <v>3</v>
      </c>
      <c r="D3534" t="s">
        <v>3</v>
      </c>
    </row>
    <row r="3535" spans="1:4" hidden="1" x14ac:dyDescent="0.2">
      <c r="A3535" t="s">
        <v>3</v>
      </c>
      <c r="B3535" t="s">
        <v>3</v>
      </c>
      <c r="C3535" t="s">
        <v>3</v>
      </c>
      <c r="D3535" t="s">
        <v>3</v>
      </c>
    </row>
    <row r="3536" spans="1:4" hidden="1" x14ac:dyDescent="0.2">
      <c r="A3536" t="s">
        <v>3</v>
      </c>
      <c r="B3536" t="s">
        <v>3</v>
      </c>
      <c r="C3536" t="s">
        <v>3</v>
      </c>
      <c r="D3536" t="s">
        <v>3</v>
      </c>
    </row>
    <row r="3537" spans="1:4" hidden="1" x14ac:dyDescent="0.2">
      <c r="A3537" t="s">
        <v>3</v>
      </c>
      <c r="B3537" t="s">
        <v>3</v>
      </c>
      <c r="C3537" t="s">
        <v>3</v>
      </c>
      <c r="D3537" t="s">
        <v>3</v>
      </c>
    </row>
    <row r="3538" spans="1:4" hidden="1" x14ac:dyDescent="0.2">
      <c r="A3538" t="s">
        <v>3</v>
      </c>
      <c r="B3538" t="s">
        <v>3</v>
      </c>
      <c r="C3538" t="s">
        <v>3</v>
      </c>
      <c r="D3538" t="s">
        <v>3</v>
      </c>
    </row>
    <row r="3539" spans="1:4" hidden="1" x14ac:dyDescent="0.2">
      <c r="A3539" t="s">
        <v>3</v>
      </c>
      <c r="B3539" t="s">
        <v>3</v>
      </c>
      <c r="C3539" t="s">
        <v>3</v>
      </c>
      <c r="D3539" t="s">
        <v>3</v>
      </c>
    </row>
    <row r="3540" spans="1:4" hidden="1" x14ac:dyDescent="0.2">
      <c r="A3540" t="s">
        <v>3</v>
      </c>
      <c r="B3540" t="s">
        <v>3</v>
      </c>
      <c r="C3540" t="s">
        <v>3</v>
      </c>
      <c r="D3540" t="s">
        <v>3</v>
      </c>
    </row>
    <row r="3541" spans="1:4" x14ac:dyDescent="0.2">
      <c r="A3541">
        <v>2.6114583333333337</v>
      </c>
      <c r="B3541">
        <v>2.7460014086881159</v>
      </c>
      <c r="C3541">
        <v>0.41249999999999998</v>
      </c>
      <c r="D3541">
        <v>0.51968468031609805</v>
      </c>
    </row>
    <row r="3542" spans="1:4" hidden="1" x14ac:dyDescent="0.2">
      <c r="A3542" t="s">
        <v>3</v>
      </c>
      <c r="B3542" t="s">
        <v>3</v>
      </c>
      <c r="C3542" t="s">
        <v>3</v>
      </c>
      <c r="D3542" t="s">
        <v>3</v>
      </c>
    </row>
    <row r="3543" spans="1:4" hidden="1" x14ac:dyDescent="0.2">
      <c r="A3543" t="s">
        <v>3</v>
      </c>
      <c r="B3543" t="s">
        <v>3</v>
      </c>
      <c r="C3543" t="s">
        <v>3</v>
      </c>
      <c r="D3543" t="s">
        <v>3</v>
      </c>
    </row>
    <row r="3544" spans="1:4" hidden="1" x14ac:dyDescent="0.2">
      <c r="A3544" t="s">
        <v>3</v>
      </c>
      <c r="B3544" t="s">
        <v>3</v>
      </c>
      <c r="C3544" t="s">
        <v>3</v>
      </c>
      <c r="D3544" t="s">
        <v>3</v>
      </c>
    </row>
    <row r="3545" spans="1:4" hidden="1" x14ac:dyDescent="0.2">
      <c r="A3545" t="s">
        <v>3</v>
      </c>
      <c r="B3545" t="s">
        <v>3</v>
      </c>
      <c r="C3545" t="s">
        <v>3</v>
      </c>
      <c r="D3545" t="s">
        <v>3</v>
      </c>
    </row>
    <row r="3546" spans="1:4" hidden="1" x14ac:dyDescent="0.2">
      <c r="A3546" t="s">
        <v>3</v>
      </c>
      <c r="B3546" t="s">
        <v>3</v>
      </c>
      <c r="C3546" t="s">
        <v>3</v>
      </c>
      <c r="D3546" t="s">
        <v>3</v>
      </c>
    </row>
    <row r="3547" spans="1:4" hidden="1" x14ac:dyDescent="0.2">
      <c r="A3547" t="s">
        <v>3</v>
      </c>
      <c r="B3547" t="s">
        <v>3</v>
      </c>
      <c r="C3547" t="s">
        <v>3</v>
      </c>
      <c r="D3547" t="s">
        <v>3</v>
      </c>
    </row>
    <row r="3548" spans="1:4" hidden="1" x14ac:dyDescent="0.2">
      <c r="A3548" t="s">
        <v>3</v>
      </c>
      <c r="B3548" t="s">
        <v>3</v>
      </c>
      <c r="C3548" t="s">
        <v>3</v>
      </c>
      <c r="D3548" t="s">
        <v>3</v>
      </c>
    </row>
    <row r="3549" spans="1:4" hidden="1" x14ac:dyDescent="0.2">
      <c r="A3549" t="s">
        <v>3</v>
      </c>
      <c r="B3549" t="s">
        <v>3</v>
      </c>
      <c r="C3549" t="s">
        <v>3</v>
      </c>
      <c r="D3549" t="s">
        <v>3</v>
      </c>
    </row>
    <row r="3550" spans="1:4" hidden="1" x14ac:dyDescent="0.2">
      <c r="A3550" t="s">
        <v>3</v>
      </c>
      <c r="B3550" t="s">
        <v>3</v>
      </c>
      <c r="C3550" t="s">
        <v>3</v>
      </c>
      <c r="D3550" t="s">
        <v>3</v>
      </c>
    </row>
    <row r="3551" spans="1:4" hidden="1" x14ac:dyDescent="0.2">
      <c r="A3551" t="s">
        <v>3</v>
      </c>
      <c r="B3551" t="s">
        <v>3</v>
      </c>
      <c r="C3551" t="s">
        <v>3</v>
      </c>
      <c r="D3551" t="s">
        <v>3</v>
      </c>
    </row>
    <row r="3552" spans="1:4" hidden="1" x14ac:dyDescent="0.2">
      <c r="A3552" t="s">
        <v>3</v>
      </c>
      <c r="B3552" t="s">
        <v>3</v>
      </c>
      <c r="C3552" t="s">
        <v>3</v>
      </c>
      <c r="D3552" t="s">
        <v>3</v>
      </c>
    </row>
    <row r="3553" spans="1:4" hidden="1" x14ac:dyDescent="0.2">
      <c r="A3553" t="s">
        <v>3</v>
      </c>
      <c r="B3553" t="s">
        <v>3</v>
      </c>
      <c r="C3553" t="s">
        <v>3</v>
      </c>
      <c r="D3553" t="s">
        <v>3</v>
      </c>
    </row>
    <row r="3554" spans="1:4" hidden="1" x14ac:dyDescent="0.2">
      <c r="A3554" t="s">
        <v>3</v>
      </c>
      <c r="B3554" t="s">
        <v>3</v>
      </c>
      <c r="C3554" t="s">
        <v>3</v>
      </c>
      <c r="D3554" t="s">
        <v>3</v>
      </c>
    </row>
    <row r="3555" spans="1:4" hidden="1" x14ac:dyDescent="0.2">
      <c r="A3555" t="s">
        <v>3</v>
      </c>
      <c r="B3555" t="s">
        <v>3</v>
      </c>
      <c r="C3555" t="s">
        <v>3</v>
      </c>
      <c r="D3555" t="s">
        <v>3</v>
      </c>
    </row>
    <row r="3556" spans="1:4" hidden="1" x14ac:dyDescent="0.2">
      <c r="A3556" t="s">
        <v>3</v>
      </c>
      <c r="B3556" t="s">
        <v>3</v>
      </c>
      <c r="C3556" t="s">
        <v>3</v>
      </c>
      <c r="D3556" t="s">
        <v>3</v>
      </c>
    </row>
    <row r="3557" spans="1:4" hidden="1" x14ac:dyDescent="0.2">
      <c r="A3557" t="s">
        <v>3</v>
      </c>
      <c r="B3557" t="s">
        <v>3</v>
      </c>
      <c r="C3557" t="s">
        <v>3</v>
      </c>
      <c r="D3557" t="s">
        <v>3</v>
      </c>
    </row>
    <row r="3558" spans="1:4" hidden="1" x14ac:dyDescent="0.2">
      <c r="A3558" t="s">
        <v>3</v>
      </c>
      <c r="B3558" t="s">
        <v>3</v>
      </c>
      <c r="C3558" t="s">
        <v>3</v>
      </c>
      <c r="D3558" t="s">
        <v>3</v>
      </c>
    </row>
    <row r="3559" spans="1:4" hidden="1" x14ac:dyDescent="0.2">
      <c r="A3559" t="s">
        <v>3</v>
      </c>
      <c r="B3559" t="s">
        <v>3</v>
      </c>
      <c r="C3559" t="s">
        <v>3</v>
      </c>
      <c r="D3559" t="s">
        <v>3</v>
      </c>
    </row>
    <row r="3560" spans="1:4" hidden="1" x14ac:dyDescent="0.2">
      <c r="A3560" t="s">
        <v>3</v>
      </c>
      <c r="B3560" t="s">
        <v>3</v>
      </c>
      <c r="C3560" t="s">
        <v>3</v>
      </c>
      <c r="D3560" t="s">
        <v>3</v>
      </c>
    </row>
    <row r="3561" spans="1:4" hidden="1" x14ac:dyDescent="0.2">
      <c r="A3561" t="s">
        <v>3</v>
      </c>
      <c r="B3561" t="s">
        <v>3</v>
      </c>
      <c r="C3561" t="s">
        <v>3</v>
      </c>
      <c r="D3561" t="s">
        <v>3</v>
      </c>
    </row>
    <row r="3562" spans="1:4" hidden="1" x14ac:dyDescent="0.2">
      <c r="A3562" t="s">
        <v>3</v>
      </c>
      <c r="B3562" t="s">
        <v>3</v>
      </c>
      <c r="C3562" t="s">
        <v>3</v>
      </c>
      <c r="D3562" t="s">
        <v>3</v>
      </c>
    </row>
    <row r="3563" spans="1:4" hidden="1" x14ac:dyDescent="0.2">
      <c r="A3563" t="s">
        <v>3</v>
      </c>
      <c r="B3563" t="s">
        <v>3</v>
      </c>
      <c r="C3563" t="s">
        <v>3</v>
      </c>
      <c r="D3563" t="s">
        <v>3</v>
      </c>
    </row>
    <row r="3564" spans="1:4" hidden="1" x14ac:dyDescent="0.2">
      <c r="A3564" t="s">
        <v>3</v>
      </c>
      <c r="B3564" t="s">
        <v>3</v>
      </c>
      <c r="C3564" t="s">
        <v>3</v>
      </c>
      <c r="D3564" t="s">
        <v>3</v>
      </c>
    </row>
    <row r="3565" spans="1:4" hidden="1" x14ac:dyDescent="0.2">
      <c r="A3565" t="s">
        <v>3</v>
      </c>
      <c r="B3565" t="s">
        <v>3</v>
      </c>
      <c r="C3565" t="s">
        <v>3</v>
      </c>
      <c r="D3565" t="s">
        <v>3</v>
      </c>
    </row>
    <row r="3566" spans="1:4" hidden="1" x14ac:dyDescent="0.2">
      <c r="A3566" t="s">
        <v>3</v>
      </c>
      <c r="B3566" t="s">
        <v>3</v>
      </c>
      <c r="C3566" t="s">
        <v>3</v>
      </c>
      <c r="D3566" t="s">
        <v>3</v>
      </c>
    </row>
    <row r="3567" spans="1:4" hidden="1" x14ac:dyDescent="0.2">
      <c r="A3567" t="s">
        <v>3</v>
      </c>
      <c r="B3567" t="s">
        <v>3</v>
      </c>
      <c r="C3567" t="s">
        <v>3</v>
      </c>
      <c r="D3567" t="s">
        <v>3</v>
      </c>
    </row>
    <row r="3568" spans="1:4" hidden="1" x14ac:dyDescent="0.2">
      <c r="A3568" t="s">
        <v>3</v>
      </c>
      <c r="B3568" t="s">
        <v>3</v>
      </c>
      <c r="C3568" t="s">
        <v>3</v>
      </c>
      <c r="D3568" t="s">
        <v>3</v>
      </c>
    </row>
    <row r="3569" spans="1:4" hidden="1" x14ac:dyDescent="0.2">
      <c r="A3569" t="s">
        <v>3</v>
      </c>
      <c r="B3569" t="s">
        <v>3</v>
      </c>
      <c r="C3569" t="s">
        <v>3</v>
      </c>
      <c r="D3569" t="s">
        <v>3</v>
      </c>
    </row>
    <row r="3570" spans="1:4" hidden="1" x14ac:dyDescent="0.2">
      <c r="A3570" t="s">
        <v>3</v>
      </c>
      <c r="B3570" t="s">
        <v>3</v>
      </c>
      <c r="C3570" t="s">
        <v>3</v>
      </c>
      <c r="D3570" t="s">
        <v>3</v>
      </c>
    </row>
    <row r="3571" spans="1:4" hidden="1" x14ac:dyDescent="0.2">
      <c r="A3571" t="s">
        <v>3</v>
      </c>
      <c r="B3571" t="s">
        <v>3</v>
      </c>
      <c r="C3571" t="s">
        <v>3</v>
      </c>
      <c r="D3571" t="s">
        <v>3</v>
      </c>
    </row>
    <row r="3572" spans="1:4" hidden="1" x14ac:dyDescent="0.2">
      <c r="A3572" t="s">
        <v>3</v>
      </c>
      <c r="B3572" t="s">
        <v>3</v>
      </c>
      <c r="C3572" t="s">
        <v>3</v>
      </c>
      <c r="D3572" t="s">
        <v>3</v>
      </c>
    </row>
    <row r="3573" spans="1:4" hidden="1" x14ac:dyDescent="0.2">
      <c r="A3573" t="s">
        <v>3</v>
      </c>
      <c r="B3573" t="s">
        <v>3</v>
      </c>
      <c r="C3573" t="s">
        <v>3</v>
      </c>
      <c r="D3573" t="s">
        <v>3</v>
      </c>
    </row>
    <row r="3574" spans="1:4" hidden="1" x14ac:dyDescent="0.2">
      <c r="A3574" t="s">
        <v>3</v>
      </c>
      <c r="B3574" t="s">
        <v>3</v>
      </c>
      <c r="C3574" t="s">
        <v>3</v>
      </c>
      <c r="D3574" t="s">
        <v>3</v>
      </c>
    </row>
    <row r="3575" spans="1:4" hidden="1" x14ac:dyDescent="0.2">
      <c r="A3575" t="s">
        <v>3</v>
      </c>
      <c r="B3575" t="s">
        <v>3</v>
      </c>
      <c r="C3575" t="s">
        <v>3</v>
      </c>
      <c r="D3575" t="s">
        <v>3</v>
      </c>
    </row>
    <row r="3576" spans="1:4" hidden="1" x14ac:dyDescent="0.2">
      <c r="A3576" t="s">
        <v>3</v>
      </c>
      <c r="B3576" t="s">
        <v>3</v>
      </c>
      <c r="C3576" t="s">
        <v>3</v>
      </c>
      <c r="D3576" t="s">
        <v>3</v>
      </c>
    </row>
    <row r="3577" spans="1:4" hidden="1" x14ac:dyDescent="0.2">
      <c r="A3577" t="s">
        <v>3</v>
      </c>
      <c r="B3577" t="s">
        <v>3</v>
      </c>
      <c r="C3577" t="s">
        <v>3</v>
      </c>
      <c r="D3577" t="s">
        <v>3</v>
      </c>
    </row>
    <row r="3578" spans="1:4" hidden="1" x14ac:dyDescent="0.2">
      <c r="A3578" t="s">
        <v>3</v>
      </c>
      <c r="B3578" t="s">
        <v>3</v>
      </c>
      <c r="C3578" t="s">
        <v>3</v>
      </c>
      <c r="D3578" t="s">
        <v>3</v>
      </c>
    </row>
    <row r="3579" spans="1:4" hidden="1" x14ac:dyDescent="0.2">
      <c r="A3579" t="s">
        <v>3</v>
      </c>
      <c r="B3579" t="s">
        <v>3</v>
      </c>
      <c r="C3579" t="s">
        <v>3</v>
      </c>
      <c r="D3579" t="s">
        <v>3</v>
      </c>
    </row>
    <row r="3580" spans="1:4" hidden="1" x14ac:dyDescent="0.2">
      <c r="A3580" t="s">
        <v>3</v>
      </c>
      <c r="B3580" t="s">
        <v>3</v>
      </c>
      <c r="C3580" t="s">
        <v>3</v>
      </c>
      <c r="D3580" t="s">
        <v>3</v>
      </c>
    </row>
    <row r="3581" spans="1:4" hidden="1" x14ac:dyDescent="0.2">
      <c r="A3581" t="s">
        <v>3</v>
      </c>
      <c r="B3581" t="s">
        <v>3</v>
      </c>
      <c r="C3581" t="s">
        <v>3</v>
      </c>
      <c r="D3581" t="s">
        <v>3</v>
      </c>
    </row>
    <row r="3582" spans="1:4" hidden="1" x14ac:dyDescent="0.2">
      <c r="A3582" t="s">
        <v>3</v>
      </c>
      <c r="B3582" t="s">
        <v>3</v>
      </c>
      <c r="C3582" t="s">
        <v>3</v>
      </c>
      <c r="D3582" t="s">
        <v>3</v>
      </c>
    </row>
    <row r="3583" spans="1:4" hidden="1" x14ac:dyDescent="0.2">
      <c r="A3583" t="s">
        <v>3</v>
      </c>
      <c r="B3583" t="s">
        <v>3</v>
      </c>
      <c r="C3583" t="s">
        <v>3</v>
      </c>
      <c r="D3583" t="s">
        <v>3</v>
      </c>
    </row>
    <row r="3584" spans="1:4" hidden="1" x14ac:dyDescent="0.2">
      <c r="A3584" t="s">
        <v>3</v>
      </c>
      <c r="B3584" t="s">
        <v>3</v>
      </c>
      <c r="C3584" t="s">
        <v>3</v>
      </c>
      <c r="D3584" t="s">
        <v>3</v>
      </c>
    </row>
    <row r="3585" spans="1:4" hidden="1" x14ac:dyDescent="0.2">
      <c r="A3585" t="s">
        <v>3</v>
      </c>
      <c r="B3585" t="s">
        <v>3</v>
      </c>
      <c r="C3585" t="s">
        <v>3</v>
      </c>
      <c r="D3585" t="s">
        <v>3</v>
      </c>
    </row>
    <row r="3586" spans="1:4" hidden="1" x14ac:dyDescent="0.2">
      <c r="A3586" t="s">
        <v>3</v>
      </c>
      <c r="B3586" t="s">
        <v>3</v>
      </c>
      <c r="C3586" t="s">
        <v>3</v>
      </c>
      <c r="D3586" t="s">
        <v>3</v>
      </c>
    </row>
    <row r="3587" spans="1:4" hidden="1" x14ac:dyDescent="0.2">
      <c r="A3587" t="s">
        <v>3</v>
      </c>
      <c r="B3587" t="s">
        <v>3</v>
      </c>
      <c r="C3587" t="s">
        <v>3</v>
      </c>
      <c r="D3587" t="s">
        <v>3</v>
      </c>
    </row>
    <row r="3588" spans="1:4" hidden="1" x14ac:dyDescent="0.2">
      <c r="A3588" t="s">
        <v>3</v>
      </c>
      <c r="B3588" t="s">
        <v>3</v>
      </c>
      <c r="C3588" t="s">
        <v>3</v>
      </c>
      <c r="D3588" t="s">
        <v>3</v>
      </c>
    </row>
    <row r="3589" spans="1:4" hidden="1" x14ac:dyDescent="0.2">
      <c r="A3589" t="s">
        <v>3</v>
      </c>
      <c r="B3589" t="s">
        <v>3</v>
      </c>
      <c r="C3589" t="s">
        <v>3</v>
      </c>
      <c r="D3589" t="s">
        <v>3</v>
      </c>
    </row>
    <row r="3590" spans="1:4" hidden="1" x14ac:dyDescent="0.2">
      <c r="A3590" t="s">
        <v>3</v>
      </c>
      <c r="B3590" t="s">
        <v>3</v>
      </c>
      <c r="C3590" t="s">
        <v>3</v>
      </c>
      <c r="D3590" t="s">
        <v>3</v>
      </c>
    </row>
    <row r="3591" spans="1:4" hidden="1" x14ac:dyDescent="0.2">
      <c r="A3591" t="s">
        <v>3</v>
      </c>
      <c r="B3591" t="s">
        <v>3</v>
      </c>
      <c r="C3591" t="s">
        <v>3</v>
      </c>
      <c r="D3591" t="s">
        <v>3</v>
      </c>
    </row>
    <row r="3592" spans="1:4" hidden="1" x14ac:dyDescent="0.2">
      <c r="A3592" t="s">
        <v>3</v>
      </c>
      <c r="B3592" t="s">
        <v>3</v>
      </c>
      <c r="C3592" t="s">
        <v>3</v>
      </c>
      <c r="D3592" t="s">
        <v>3</v>
      </c>
    </row>
    <row r="3593" spans="1:4" hidden="1" x14ac:dyDescent="0.2">
      <c r="A3593" t="s">
        <v>3</v>
      </c>
      <c r="B3593" t="s">
        <v>3</v>
      </c>
      <c r="C3593" t="s">
        <v>3</v>
      </c>
      <c r="D3593" t="s">
        <v>3</v>
      </c>
    </row>
    <row r="3594" spans="1:4" hidden="1" x14ac:dyDescent="0.2">
      <c r="A3594" t="s">
        <v>3</v>
      </c>
      <c r="B3594" t="s">
        <v>3</v>
      </c>
      <c r="C3594" t="s">
        <v>3</v>
      </c>
      <c r="D3594" t="s">
        <v>3</v>
      </c>
    </row>
    <row r="3595" spans="1:4" hidden="1" x14ac:dyDescent="0.2">
      <c r="A3595" t="s">
        <v>3</v>
      </c>
      <c r="B3595" t="s">
        <v>3</v>
      </c>
      <c r="C3595" t="s">
        <v>3</v>
      </c>
      <c r="D3595" t="s">
        <v>3</v>
      </c>
    </row>
    <row r="3596" spans="1:4" hidden="1" x14ac:dyDescent="0.2">
      <c r="A3596" t="s">
        <v>3</v>
      </c>
      <c r="B3596" t="s">
        <v>3</v>
      </c>
      <c r="C3596" t="s">
        <v>3</v>
      </c>
      <c r="D3596" t="s">
        <v>3</v>
      </c>
    </row>
    <row r="3597" spans="1:4" hidden="1" x14ac:dyDescent="0.2">
      <c r="A3597" t="s">
        <v>3</v>
      </c>
      <c r="B3597" t="s">
        <v>3</v>
      </c>
      <c r="C3597" t="s">
        <v>3</v>
      </c>
      <c r="D3597" t="s">
        <v>3</v>
      </c>
    </row>
    <row r="3598" spans="1:4" hidden="1" x14ac:dyDescent="0.2">
      <c r="A3598" t="s">
        <v>3</v>
      </c>
      <c r="B3598" t="s">
        <v>3</v>
      </c>
      <c r="C3598" t="s">
        <v>3</v>
      </c>
      <c r="D3598" t="s">
        <v>3</v>
      </c>
    </row>
    <row r="3599" spans="1:4" hidden="1" x14ac:dyDescent="0.2">
      <c r="A3599" t="s">
        <v>3</v>
      </c>
      <c r="B3599" t="s">
        <v>3</v>
      </c>
      <c r="C3599" t="s">
        <v>3</v>
      </c>
      <c r="D3599" t="s">
        <v>3</v>
      </c>
    </row>
    <row r="3600" spans="1:4" hidden="1" x14ac:dyDescent="0.2">
      <c r="A3600" t="s">
        <v>3</v>
      </c>
      <c r="B3600" t="s">
        <v>3</v>
      </c>
      <c r="C3600" t="s">
        <v>3</v>
      </c>
      <c r="D3600" t="s">
        <v>3</v>
      </c>
    </row>
    <row r="3601" spans="1:4" x14ac:dyDescent="0.2">
      <c r="A3601">
        <v>2.4908333333333323</v>
      </c>
      <c r="B3601">
        <v>2.5678761340103975</v>
      </c>
      <c r="C3601">
        <v>4.5</v>
      </c>
      <c r="D3601">
        <v>3.5721577915519198</v>
      </c>
    </row>
    <row r="3602" spans="1:4" hidden="1" x14ac:dyDescent="0.2">
      <c r="A3602" t="s">
        <v>3</v>
      </c>
      <c r="B3602" t="s">
        <v>3</v>
      </c>
      <c r="C3602" t="s">
        <v>3</v>
      </c>
      <c r="D3602" t="s">
        <v>3</v>
      </c>
    </row>
    <row r="3603" spans="1:4" hidden="1" x14ac:dyDescent="0.2">
      <c r="A3603" t="s">
        <v>3</v>
      </c>
      <c r="B3603" t="s">
        <v>3</v>
      </c>
      <c r="C3603" t="s">
        <v>3</v>
      </c>
      <c r="D3603" t="s">
        <v>3</v>
      </c>
    </row>
    <row r="3604" spans="1:4" hidden="1" x14ac:dyDescent="0.2">
      <c r="A3604" t="s">
        <v>3</v>
      </c>
      <c r="B3604" t="s">
        <v>3</v>
      </c>
      <c r="C3604" t="s">
        <v>3</v>
      </c>
      <c r="D3604" t="s">
        <v>3</v>
      </c>
    </row>
    <row r="3605" spans="1:4" hidden="1" x14ac:dyDescent="0.2">
      <c r="A3605" t="s">
        <v>3</v>
      </c>
      <c r="B3605" t="s">
        <v>3</v>
      </c>
      <c r="C3605" t="s">
        <v>3</v>
      </c>
      <c r="D3605" t="s">
        <v>3</v>
      </c>
    </row>
    <row r="3606" spans="1:4" hidden="1" x14ac:dyDescent="0.2">
      <c r="A3606" t="s">
        <v>3</v>
      </c>
      <c r="B3606" t="s">
        <v>3</v>
      </c>
      <c r="C3606" t="s">
        <v>3</v>
      </c>
      <c r="D3606" t="s">
        <v>3</v>
      </c>
    </row>
    <row r="3607" spans="1:4" hidden="1" x14ac:dyDescent="0.2">
      <c r="A3607" t="s">
        <v>3</v>
      </c>
      <c r="B3607" t="s">
        <v>3</v>
      </c>
      <c r="C3607" t="s">
        <v>3</v>
      </c>
      <c r="D3607" t="s">
        <v>3</v>
      </c>
    </row>
    <row r="3608" spans="1:4" hidden="1" x14ac:dyDescent="0.2">
      <c r="A3608" t="s">
        <v>3</v>
      </c>
      <c r="B3608" t="s">
        <v>3</v>
      </c>
      <c r="C3608" t="s">
        <v>3</v>
      </c>
      <c r="D3608" t="s">
        <v>3</v>
      </c>
    </row>
    <row r="3609" spans="1:4" hidden="1" x14ac:dyDescent="0.2">
      <c r="A3609" t="s">
        <v>3</v>
      </c>
      <c r="B3609" t="s">
        <v>3</v>
      </c>
      <c r="C3609" t="s">
        <v>3</v>
      </c>
      <c r="D3609" t="s">
        <v>3</v>
      </c>
    </row>
    <row r="3610" spans="1:4" hidden="1" x14ac:dyDescent="0.2">
      <c r="A3610" t="s">
        <v>3</v>
      </c>
      <c r="B3610" t="s">
        <v>3</v>
      </c>
      <c r="C3610" t="s">
        <v>3</v>
      </c>
      <c r="D3610" t="s">
        <v>3</v>
      </c>
    </row>
    <row r="3611" spans="1:4" hidden="1" x14ac:dyDescent="0.2">
      <c r="A3611" t="s">
        <v>3</v>
      </c>
      <c r="B3611" t="s">
        <v>3</v>
      </c>
      <c r="C3611" t="s">
        <v>3</v>
      </c>
      <c r="D3611" t="s">
        <v>3</v>
      </c>
    </row>
    <row r="3612" spans="1:4" hidden="1" x14ac:dyDescent="0.2">
      <c r="A3612" t="s">
        <v>3</v>
      </c>
      <c r="B3612" t="s">
        <v>3</v>
      </c>
      <c r="C3612" t="s">
        <v>3</v>
      </c>
      <c r="D3612" t="s">
        <v>3</v>
      </c>
    </row>
    <row r="3613" spans="1:4" hidden="1" x14ac:dyDescent="0.2">
      <c r="A3613" t="s">
        <v>3</v>
      </c>
      <c r="B3613" t="s">
        <v>3</v>
      </c>
      <c r="C3613" t="s">
        <v>3</v>
      </c>
      <c r="D3613" t="s">
        <v>3</v>
      </c>
    </row>
    <row r="3614" spans="1:4" hidden="1" x14ac:dyDescent="0.2">
      <c r="A3614" t="s">
        <v>3</v>
      </c>
      <c r="B3614" t="s">
        <v>3</v>
      </c>
      <c r="C3614" t="s">
        <v>3</v>
      </c>
      <c r="D3614" t="s">
        <v>3</v>
      </c>
    </row>
    <row r="3615" spans="1:4" hidden="1" x14ac:dyDescent="0.2">
      <c r="A3615" t="s">
        <v>3</v>
      </c>
      <c r="B3615" t="s">
        <v>3</v>
      </c>
      <c r="C3615" t="s">
        <v>3</v>
      </c>
      <c r="D3615" t="s">
        <v>3</v>
      </c>
    </row>
    <row r="3616" spans="1:4" hidden="1" x14ac:dyDescent="0.2">
      <c r="A3616" t="s">
        <v>3</v>
      </c>
      <c r="B3616" t="s">
        <v>3</v>
      </c>
      <c r="C3616" t="s">
        <v>3</v>
      </c>
      <c r="D3616" t="s">
        <v>3</v>
      </c>
    </row>
    <row r="3617" spans="1:4" hidden="1" x14ac:dyDescent="0.2">
      <c r="A3617" t="s">
        <v>3</v>
      </c>
      <c r="B3617" t="s">
        <v>3</v>
      </c>
      <c r="C3617" t="s">
        <v>3</v>
      </c>
      <c r="D3617" t="s">
        <v>3</v>
      </c>
    </row>
    <row r="3618" spans="1:4" hidden="1" x14ac:dyDescent="0.2">
      <c r="A3618" t="s">
        <v>3</v>
      </c>
      <c r="B3618" t="s">
        <v>3</v>
      </c>
      <c r="C3618" t="s">
        <v>3</v>
      </c>
      <c r="D3618" t="s">
        <v>3</v>
      </c>
    </row>
    <row r="3619" spans="1:4" hidden="1" x14ac:dyDescent="0.2">
      <c r="A3619" t="s">
        <v>3</v>
      </c>
      <c r="B3619" t="s">
        <v>3</v>
      </c>
      <c r="C3619" t="s">
        <v>3</v>
      </c>
      <c r="D3619" t="s">
        <v>3</v>
      </c>
    </row>
    <row r="3620" spans="1:4" hidden="1" x14ac:dyDescent="0.2">
      <c r="A3620" t="s">
        <v>3</v>
      </c>
      <c r="B3620" t="s">
        <v>3</v>
      </c>
      <c r="C3620" t="s">
        <v>3</v>
      </c>
      <c r="D3620" t="s">
        <v>3</v>
      </c>
    </row>
    <row r="3621" spans="1:4" hidden="1" x14ac:dyDescent="0.2">
      <c r="A3621" t="s">
        <v>3</v>
      </c>
      <c r="B3621" t="s">
        <v>3</v>
      </c>
      <c r="C3621" t="s">
        <v>3</v>
      </c>
      <c r="D3621" t="s">
        <v>3</v>
      </c>
    </row>
    <row r="3622" spans="1:4" hidden="1" x14ac:dyDescent="0.2">
      <c r="A3622" t="s">
        <v>3</v>
      </c>
      <c r="B3622" t="s">
        <v>3</v>
      </c>
      <c r="C3622" t="s">
        <v>3</v>
      </c>
      <c r="D3622" t="s">
        <v>3</v>
      </c>
    </row>
    <row r="3623" spans="1:4" hidden="1" x14ac:dyDescent="0.2">
      <c r="A3623" t="s">
        <v>3</v>
      </c>
      <c r="B3623" t="s">
        <v>3</v>
      </c>
      <c r="C3623" t="s">
        <v>3</v>
      </c>
      <c r="D3623" t="s">
        <v>3</v>
      </c>
    </row>
    <row r="3624" spans="1:4" hidden="1" x14ac:dyDescent="0.2">
      <c r="A3624" t="s">
        <v>3</v>
      </c>
      <c r="B3624" t="s">
        <v>3</v>
      </c>
      <c r="C3624" t="s">
        <v>3</v>
      </c>
      <c r="D3624" t="s">
        <v>3</v>
      </c>
    </row>
    <row r="3625" spans="1:4" hidden="1" x14ac:dyDescent="0.2">
      <c r="A3625" t="s">
        <v>3</v>
      </c>
      <c r="B3625" t="s">
        <v>3</v>
      </c>
      <c r="C3625" t="s">
        <v>3</v>
      </c>
      <c r="D3625" t="s">
        <v>3</v>
      </c>
    </row>
    <row r="3626" spans="1:4" hidden="1" x14ac:dyDescent="0.2">
      <c r="A3626" t="s">
        <v>3</v>
      </c>
      <c r="B3626" t="s">
        <v>3</v>
      </c>
      <c r="C3626" t="s">
        <v>3</v>
      </c>
      <c r="D3626" t="s">
        <v>3</v>
      </c>
    </row>
    <row r="3627" spans="1:4" hidden="1" x14ac:dyDescent="0.2">
      <c r="A3627" t="s">
        <v>3</v>
      </c>
      <c r="B3627" t="s">
        <v>3</v>
      </c>
      <c r="C3627" t="s">
        <v>3</v>
      </c>
      <c r="D3627" t="s">
        <v>3</v>
      </c>
    </row>
    <row r="3628" spans="1:4" hidden="1" x14ac:dyDescent="0.2">
      <c r="A3628" t="s">
        <v>3</v>
      </c>
      <c r="B3628" t="s">
        <v>3</v>
      </c>
      <c r="C3628" t="s">
        <v>3</v>
      </c>
      <c r="D3628" t="s">
        <v>3</v>
      </c>
    </row>
    <row r="3629" spans="1:4" hidden="1" x14ac:dyDescent="0.2">
      <c r="A3629" t="s">
        <v>3</v>
      </c>
      <c r="B3629" t="s">
        <v>3</v>
      </c>
      <c r="C3629" t="s">
        <v>3</v>
      </c>
      <c r="D3629" t="s">
        <v>3</v>
      </c>
    </row>
    <row r="3630" spans="1:4" hidden="1" x14ac:dyDescent="0.2">
      <c r="A3630" t="s">
        <v>3</v>
      </c>
      <c r="B3630" t="s">
        <v>3</v>
      </c>
      <c r="C3630" t="s">
        <v>3</v>
      </c>
      <c r="D3630" t="s">
        <v>3</v>
      </c>
    </row>
    <row r="3631" spans="1:4" hidden="1" x14ac:dyDescent="0.2">
      <c r="A3631" t="s">
        <v>3</v>
      </c>
      <c r="B3631" t="s">
        <v>3</v>
      </c>
      <c r="C3631" t="s">
        <v>3</v>
      </c>
      <c r="D3631" t="s">
        <v>3</v>
      </c>
    </row>
    <row r="3632" spans="1:4" hidden="1" x14ac:dyDescent="0.2">
      <c r="A3632" t="s">
        <v>3</v>
      </c>
      <c r="B3632" t="s">
        <v>3</v>
      </c>
      <c r="C3632" t="s">
        <v>3</v>
      </c>
      <c r="D3632" t="s">
        <v>3</v>
      </c>
    </row>
    <row r="3633" spans="1:4" hidden="1" x14ac:dyDescent="0.2">
      <c r="A3633" t="s">
        <v>3</v>
      </c>
      <c r="B3633" t="s">
        <v>3</v>
      </c>
      <c r="C3633" t="s">
        <v>3</v>
      </c>
      <c r="D3633" t="s">
        <v>3</v>
      </c>
    </row>
    <row r="3634" spans="1:4" hidden="1" x14ac:dyDescent="0.2">
      <c r="A3634" t="s">
        <v>3</v>
      </c>
      <c r="B3634" t="s">
        <v>3</v>
      </c>
      <c r="C3634" t="s">
        <v>3</v>
      </c>
      <c r="D3634" t="s">
        <v>3</v>
      </c>
    </row>
    <row r="3635" spans="1:4" hidden="1" x14ac:dyDescent="0.2">
      <c r="A3635" t="s">
        <v>3</v>
      </c>
      <c r="B3635" t="s">
        <v>3</v>
      </c>
      <c r="C3635" t="s">
        <v>3</v>
      </c>
      <c r="D3635" t="s">
        <v>3</v>
      </c>
    </row>
    <row r="3636" spans="1:4" hidden="1" x14ac:dyDescent="0.2">
      <c r="A3636" t="s">
        <v>3</v>
      </c>
      <c r="B3636" t="s">
        <v>3</v>
      </c>
      <c r="C3636" t="s">
        <v>3</v>
      </c>
      <c r="D3636" t="s">
        <v>3</v>
      </c>
    </row>
    <row r="3637" spans="1:4" hidden="1" x14ac:dyDescent="0.2">
      <c r="A3637" t="s">
        <v>3</v>
      </c>
      <c r="B3637" t="s">
        <v>3</v>
      </c>
      <c r="C3637" t="s">
        <v>3</v>
      </c>
      <c r="D3637" t="s">
        <v>3</v>
      </c>
    </row>
    <row r="3638" spans="1:4" hidden="1" x14ac:dyDescent="0.2">
      <c r="A3638" t="s">
        <v>3</v>
      </c>
      <c r="B3638" t="s">
        <v>3</v>
      </c>
      <c r="C3638" t="s">
        <v>3</v>
      </c>
      <c r="D3638" t="s">
        <v>3</v>
      </c>
    </row>
    <row r="3639" spans="1:4" hidden="1" x14ac:dyDescent="0.2">
      <c r="A3639" t="s">
        <v>3</v>
      </c>
      <c r="B3639" t="s">
        <v>3</v>
      </c>
      <c r="C3639" t="s">
        <v>3</v>
      </c>
      <c r="D3639" t="s">
        <v>3</v>
      </c>
    </row>
    <row r="3640" spans="1:4" hidden="1" x14ac:dyDescent="0.2">
      <c r="A3640" t="s">
        <v>3</v>
      </c>
      <c r="B3640" t="s">
        <v>3</v>
      </c>
      <c r="C3640" t="s">
        <v>3</v>
      </c>
      <c r="D3640" t="s">
        <v>3</v>
      </c>
    </row>
    <row r="3641" spans="1:4" hidden="1" x14ac:dyDescent="0.2">
      <c r="A3641" t="s">
        <v>3</v>
      </c>
      <c r="B3641" t="s">
        <v>3</v>
      </c>
      <c r="C3641" t="s">
        <v>3</v>
      </c>
      <c r="D3641" t="s">
        <v>3</v>
      </c>
    </row>
    <row r="3642" spans="1:4" hidden="1" x14ac:dyDescent="0.2">
      <c r="A3642" t="s">
        <v>3</v>
      </c>
      <c r="B3642" t="s">
        <v>3</v>
      </c>
      <c r="C3642" t="s">
        <v>3</v>
      </c>
      <c r="D3642" t="s">
        <v>3</v>
      </c>
    </row>
    <row r="3643" spans="1:4" hidden="1" x14ac:dyDescent="0.2">
      <c r="A3643" t="s">
        <v>3</v>
      </c>
      <c r="B3643" t="s">
        <v>3</v>
      </c>
      <c r="C3643" t="s">
        <v>3</v>
      </c>
      <c r="D3643" t="s">
        <v>3</v>
      </c>
    </row>
    <row r="3644" spans="1:4" hidden="1" x14ac:dyDescent="0.2">
      <c r="A3644" t="s">
        <v>3</v>
      </c>
      <c r="B3644" t="s">
        <v>3</v>
      </c>
      <c r="C3644" t="s">
        <v>3</v>
      </c>
      <c r="D3644" t="s">
        <v>3</v>
      </c>
    </row>
    <row r="3645" spans="1:4" hidden="1" x14ac:dyDescent="0.2">
      <c r="A3645" t="s">
        <v>3</v>
      </c>
      <c r="B3645" t="s">
        <v>3</v>
      </c>
      <c r="C3645" t="s">
        <v>3</v>
      </c>
      <c r="D3645" t="s">
        <v>3</v>
      </c>
    </row>
    <row r="3646" spans="1:4" hidden="1" x14ac:dyDescent="0.2">
      <c r="A3646" t="s">
        <v>3</v>
      </c>
      <c r="B3646" t="s">
        <v>3</v>
      </c>
      <c r="C3646" t="s">
        <v>3</v>
      </c>
      <c r="D3646" t="s">
        <v>3</v>
      </c>
    </row>
    <row r="3647" spans="1:4" hidden="1" x14ac:dyDescent="0.2">
      <c r="A3647" t="s">
        <v>3</v>
      </c>
      <c r="B3647" t="s">
        <v>3</v>
      </c>
      <c r="C3647" t="s">
        <v>3</v>
      </c>
      <c r="D3647" t="s">
        <v>3</v>
      </c>
    </row>
    <row r="3648" spans="1:4" hidden="1" x14ac:dyDescent="0.2">
      <c r="A3648" t="s">
        <v>3</v>
      </c>
      <c r="B3648" t="s">
        <v>3</v>
      </c>
      <c r="C3648" t="s">
        <v>3</v>
      </c>
      <c r="D3648" t="s">
        <v>3</v>
      </c>
    </row>
    <row r="3649" spans="1:4" hidden="1" x14ac:dyDescent="0.2">
      <c r="A3649" t="s">
        <v>3</v>
      </c>
      <c r="B3649" t="s">
        <v>3</v>
      </c>
      <c r="C3649" t="s">
        <v>3</v>
      </c>
      <c r="D3649" t="s">
        <v>3</v>
      </c>
    </row>
    <row r="3650" spans="1:4" hidden="1" x14ac:dyDescent="0.2">
      <c r="A3650" t="s">
        <v>3</v>
      </c>
      <c r="B3650" t="s">
        <v>3</v>
      </c>
      <c r="C3650" t="s">
        <v>3</v>
      </c>
      <c r="D3650" t="s">
        <v>3</v>
      </c>
    </row>
    <row r="3651" spans="1:4" hidden="1" x14ac:dyDescent="0.2">
      <c r="A3651" t="s">
        <v>3</v>
      </c>
      <c r="B3651" t="s">
        <v>3</v>
      </c>
      <c r="C3651" t="s">
        <v>3</v>
      </c>
      <c r="D3651" t="s">
        <v>3</v>
      </c>
    </row>
    <row r="3652" spans="1:4" hidden="1" x14ac:dyDescent="0.2">
      <c r="A3652" t="s">
        <v>3</v>
      </c>
      <c r="B3652" t="s">
        <v>3</v>
      </c>
      <c r="C3652" t="s">
        <v>3</v>
      </c>
      <c r="D3652" t="s">
        <v>3</v>
      </c>
    </row>
    <row r="3653" spans="1:4" hidden="1" x14ac:dyDescent="0.2">
      <c r="A3653" t="s">
        <v>3</v>
      </c>
      <c r="B3653" t="s">
        <v>3</v>
      </c>
      <c r="C3653" t="s">
        <v>3</v>
      </c>
      <c r="D3653" t="s">
        <v>3</v>
      </c>
    </row>
    <row r="3654" spans="1:4" hidden="1" x14ac:dyDescent="0.2">
      <c r="A3654" t="s">
        <v>3</v>
      </c>
      <c r="B3654" t="s">
        <v>3</v>
      </c>
      <c r="C3654" t="s">
        <v>3</v>
      </c>
      <c r="D3654" t="s">
        <v>3</v>
      </c>
    </row>
    <row r="3655" spans="1:4" hidden="1" x14ac:dyDescent="0.2">
      <c r="A3655" t="s">
        <v>3</v>
      </c>
      <c r="B3655" t="s">
        <v>3</v>
      </c>
      <c r="C3655" t="s">
        <v>3</v>
      </c>
      <c r="D3655" t="s">
        <v>3</v>
      </c>
    </row>
    <row r="3656" spans="1:4" hidden="1" x14ac:dyDescent="0.2">
      <c r="A3656" t="s">
        <v>3</v>
      </c>
      <c r="B3656" t="s">
        <v>3</v>
      </c>
      <c r="C3656" t="s">
        <v>3</v>
      </c>
      <c r="D3656" t="s">
        <v>3</v>
      </c>
    </row>
    <row r="3657" spans="1:4" hidden="1" x14ac:dyDescent="0.2">
      <c r="A3657" t="s">
        <v>3</v>
      </c>
      <c r="B3657" t="s">
        <v>3</v>
      </c>
      <c r="C3657" t="s">
        <v>3</v>
      </c>
      <c r="D3657" t="s">
        <v>3</v>
      </c>
    </row>
    <row r="3658" spans="1:4" hidden="1" x14ac:dyDescent="0.2">
      <c r="A3658" t="s">
        <v>3</v>
      </c>
      <c r="B3658" t="s">
        <v>3</v>
      </c>
      <c r="C3658" t="s">
        <v>3</v>
      </c>
      <c r="D3658" t="s">
        <v>3</v>
      </c>
    </row>
    <row r="3659" spans="1:4" hidden="1" x14ac:dyDescent="0.2">
      <c r="A3659" t="s">
        <v>3</v>
      </c>
      <c r="B3659" t="s">
        <v>3</v>
      </c>
      <c r="C3659" t="s">
        <v>3</v>
      </c>
      <c r="D3659" t="s">
        <v>3</v>
      </c>
    </row>
    <row r="3660" spans="1:4" hidden="1" x14ac:dyDescent="0.2">
      <c r="A3660" t="s">
        <v>3</v>
      </c>
      <c r="B3660" t="s">
        <v>3</v>
      </c>
      <c r="C3660" t="s">
        <v>3</v>
      </c>
      <c r="D3660" t="s">
        <v>3</v>
      </c>
    </row>
    <row r="3661" spans="1:4" x14ac:dyDescent="0.2">
      <c r="A3661">
        <v>2.3558333333333321</v>
      </c>
      <c r="B3661">
        <v>2.3143811391229416</v>
      </c>
      <c r="C3661">
        <v>0.28749999999999998</v>
      </c>
      <c r="D3661">
        <v>0.54002187500000398</v>
      </c>
    </row>
    <row r="3662" spans="1:4" hidden="1" x14ac:dyDescent="0.2">
      <c r="A3662" t="s">
        <v>3</v>
      </c>
      <c r="B3662" t="s">
        <v>3</v>
      </c>
      <c r="C3662" t="s">
        <v>3</v>
      </c>
      <c r="D3662" t="s">
        <v>3</v>
      </c>
    </row>
    <row r="3663" spans="1:4" hidden="1" x14ac:dyDescent="0.2">
      <c r="A3663" t="s">
        <v>3</v>
      </c>
      <c r="B3663" t="s">
        <v>3</v>
      </c>
      <c r="C3663" t="s">
        <v>3</v>
      </c>
      <c r="D3663" t="s">
        <v>3</v>
      </c>
    </row>
    <row r="3664" spans="1:4" hidden="1" x14ac:dyDescent="0.2">
      <c r="A3664" t="s">
        <v>3</v>
      </c>
      <c r="B3664" t="s">
        <v>3</v>
      </c>
      <c r="C3664" t="s">
        <v>3</v>
      </c>
      <c r="D3664" t="s">
        <v>3</v>
      </c>
    </row>
    <row r="3665" spans="1:4" hidden="1" x14ac:dyDescent="0.2">
      <c r="A3665" t="s">
        <v>3</v>
      </c>
      <c r="B3665" t="s">
        <v>3</v>
      </c>
      <c r="C3665" t="s">
        <v>3</v>
      </c>
      <c r="D3665" t="s">
        <v>3</v>
      </c>
    </row>
    <row r="3666" spans="1:4" hidden="1" x14ac:dyDescent="0.2">
      <c r="A3666" t="s">
        <v>3</v>
      </c>
      <c r="B3666" t="s">
        <v>3</v>
      </c>
      <c r="C3666" t="s">
        <v>3</v>
      </c>
      <c r="D3666" t="s">
        <v>3</v>
      </c>
    </row>
    <row r="3667" spans="1:4" hidden="1" x14ac:dyDescent="0.2">
      <c r="A3667" t="s">
        <v>3</v>
      </c>
      <c r="B3667" t="s">
        <v>3</v>
      </c>
      <c r="C3667" t="s">
        <v>3</v>
      </c>
      <c r="D3667" t="s">
        <v>3</v>
      </c>
    </row>
    <row r="3668" spans="1:4" hidden="1" x14ac:dyDescent="0.2">
      <c r="A3668" t="s">
        <v>3</v>
      </c>
      <c r="B3668" t="s">
        <v>3</v>
      </c>
      <c r="C3668" t="s">
        <v>3</v>
      </c>
      <c r="D3668" t="s">
        <v>3</v>
      </c>
    </row>
    <row r="3669" spans="1:4" hidden="1" x14ac:dyDescent="0.2">
      <c r="A3669" t="s">
        <v>3</v>
      </c>
      <c r="B3669" t="s">
        <v>3</v>
      </c>
      <c r="C3669" t="s">
        <v>3</v>
      </c>
      <c r="D3669" t="s">
        <v>3</v>
      </c>
    </row>
    <row r="3670" spans="1:4" hidden="1" x14ac:dyDescent="0.2">
      <c r="A3670" t="s">
        <v>3</v>
      </c>
      <c r="B3670" t="s">
        <v>3</v>
      </c>
      <c r="C3670" t="s">
        <v>3</v>
      </c>
      <c r="D3670" t="s">
        <v>3</v>
      </c>
    </row>
    <row r="3671" spans="1:4" hidden="1" x14ac:dyDescent="0.2">
      <c r="A3671" t="s">
        <v>3</v>
      </c>
      <c r="B3671" t="s">
        <v>3</v>
      </c>
      <c r="C3671" t="s">
        <v>3</v>
      </c>
      <c r="D3671" t="s">
        <v>3</v>
      </c>
    </row>
    <row r="3672" spans="1:4" hidden="1" x14ac:dyDescent="0.2">
      <c r="A3672" t="s">
        <v>3</v>
      </c>
      <c r="B3672" t="s">
        <v>3</v>
      </c>
      <c r="C3672" t="s">
        <v>3</v>
      </c>
      <c r="D3672" t="s">
        <v>3</v>
      </c>
    </row>
    <row r="3673" spans="1:4" hidden="1" x14ac:dyDescent="0.2">
      <c r="A3673" t="s">
        <v>3</v>
      </c>
      <c r="B3673" t="s">
        <v>3</v>
      </c>
      <c r="C3673" t="s">
        <v>3</v>
      </c>
      <c r="D3673" t="s">
        <v>3</v>
      </c>
    </row>
    <row r="3674" spans="1:4" hidden="1" x14ac:dyDescent="0.2">
      <c r="A3674" t="s">
        <v>3</v>
      </c>
      <c r="B3674" t="s">
        <v>3</v>
      </c>
      <c r="C3674" t="s">
        <v>3</v>
      </c>
      <c r="D3674" t="s">
        <v>3</v>
      </c>
    </row>
    <row r="3675" spans="1:4" hidden="1" x14ac:dyDescent="0.2">
      <c r="A3675" t="s">
        <v>3</v>
      </c>
      <c r="B3675" t="s">
        <v>3</v>
      </c>
      <c r="C3675" t="s">
        <v>3</v>
      </c>
      <c r="D3675" t="s">
        <v>3</v>
      </c>
    </row>
    <row r="3676" spans="1:4" hidden="1" x14ac:dyDescent="0.2">
      <c r="A3676" t="s">
        <v>3</v>
      </c>
      <c r="B3676" t="s">
        <v>3</v>
      </c>
      <c r="C3676" t="s">
        <v>3</v>
      </c>
      <c r="D3676" t="s">
        <v>3</v>
      </c>
    </row>
    <row r="3677" spans="1:4" hidden="1" x14ac:dyDescent="0.2">
      <c r="A3677" t="s">
        <v>3</v>
      </c>
      <c r="B3677" t="s">
        <v>3</v>
      </c>
      <c r="C3677" t="s">
        <v>3</v>
      </c>
      <c r="D3677" t="s">
        <v>3</v>
      </c>
    </row>
    <row r="3678" spans="1:4" hidden="1" x14ac:dyDescent="0.2">
      <c r="A3678" t="s">
        <v>3</v>
      </c>
      <c r="B3678" t="s">
        <v>3</v>
      </c>
      <c r="C3678" t="s">
        <v>3</v>
      </c>
      <c r="D3678" t="s">
        <v>3</v>
      </c>
    </row>
    <row r="3679" spans="1:4" hidden="1" x14ac:dyDescent="0.2">
      <c r="A3679" t="s">
        <v>3</v>
      </c>
      <c r="B3679" t="s">
        <v>3</v>
      </c>
      <c r="C3679" t="s">
        <v>3</v>
      </c>
      <c r="D3679" t="s">
        <v>3</v>
      </c>
    </row>
    <row r="3680" spans="1:4" hidden="1" x14ac:dyDescent="0.2">
      <c r="A3680" t="s">
        <v>3</v>
      </c>
      <c r="B3680" t="s">
        <v>3</v>
      </c>
      <c r="C3680" t="s">
        <v>3</v>
      </c>
      <c r="D3680" t="s">
        <v>3</v>
      </c>
    </row>
    <row r="3681" spans="1:4" hidden="1" x14ac:dyDescent="0.2">
      <c r="A3681" t="s">
        <v>3</v>
      </c>
      <c r="B3681" t="s">
        <v>3</v>
      </c>
      <c r="C3681" t="s">
        <v>3</v>
      </c>
      <c r="D3681" t="s">
        <v>3</v>
      </c>
    </row>
    <row r="3682" spans="1:4" hidden="1" x14ac:dyDescent="0.2">
      <c r="A3682" t="s">
        <v>3</v>
      </c>
      <c r="B3682" t="s">
        <v>3</v>
      </c>
      <c r="C3682" t="s">
        <v>3</v>
      </c>
      <c r="D3682" t="s">
        <v>3</v>
      </c>
    </row>
    <row r="3683" spans="1:4" hidden="1" x14ac:dyDescent="0.2">
      <c r="A3683" t="s">
        <v>3</v>
      </c>
      <c r="B3683" t="s">
        <v>3</v>
      </c>
      <c r="C3683" t="s">
        <v>3</v>
      </c>
      <c r="D3683" t="s">
        <v>3</v>
      </c>
    </row>
    <row r="3684" spans="1:4" hidden="1" x14ac:dyDescent="0.2">
      <c r="A3684" t="s">
        <v>3</v>
      </c>
      <c r="B3684" t="s">
        <v>3</v>
      </c>
      <c r="C3684" t="s">
        <v>3</v>
      </c>
      <c r="D3684" t="s">
        <v>3</v>
      </c>
    </row>
    <row r="3685" spans="1:4" hidden="1" x14ac:dyDescent="0.2">
      <c r="A3685" t="s">
        <v>3</v>
      </c>
      <c r="B3685" t="s">
        <v>3</v>
      </c>
      <c r="C3685" t="s">
        <v>3</v>
      </c>
      <c r="D3685" t="s">
        <v>3</v>
      </c>
    </row>
    <row r="3686" spans="1:4" hidden="1" x14ac:dyDescent="0.2">
      <c r="A3686" t="s">
        <v>3</v>
      </c>
      <c r="B3686" t="s">
        <v>3</v>
      </c>
      <c r="C3686" t="s">
        <v>3</v>
      </c>
      <c r="D3686" t="s">
        <v>3</v>
      </c>
    </row>
    <row r="3687" spans="1:4" hidden="1" x14ac:dyDescent="0.2">
      <c r="A3687" t="s">
        <v>3</v>
      </c>
      <c r="B3687" t="s">
        <v>3</v>
      </c>
      <c r="C3687" t="s">
        <v>3</v>
      </c>
      <c r="D3687" t="s">
        <v>3</v>
      </c>
    </row>
    <row r="3688" spans="1:4" hidden="1" x14ac:dyDescent="0.2">
      <c r="A3688" t="s">
        <v>3</v>
      </c>
      <c r="B3688" t="s">
        <v>3</v>
      </c>
      <c r="C3688" t="s">
        <v>3</v>
      </c>
      <c r="D3688" t="s">
        <v>3</v>
      </c>
    </row>
    <row r="3689" spans="1:4" hidden="1" x14ac:dyDescent="0.2">
      <c r="A3689" t="s">
        <v>3</v>
      </c>
      <c r="B3689" t="s">
        <v>3</v>
      </c>
      <c r="C3689" t="s">
        <v>3</v>
      </c>
      <c r="D3689" t="s">
        <v>3</v>
      </c>
    </row>
    <row r="3690" spans="1:4" hidden="1" x14ac:dyDescent="0.2">
      <c r="A3690" t="s">
        <v>3</v>
      </c>
      <c r="B3690" t="s">
        <v>3</v>
      </c>
      <c r="C3690" t="s">
        <v>3</v>
      </c>
      <c r="D3690" t="s">
        <v>3</v>
      </c>
    </row>
    <row r="3691" spans="1:4" hidden="1" x14ac:dyDescent="0.2">
      <c r="A3691" t="s">
        <v>3</v>
      </c>
      <c r="B3691" t="s">
        <v>3</v>
      </c>
      <c r="C3691" t="s">
        <v>3</v>
      </c>
      <c r="D3691" t="s">
        <v>3</v>
      </c>
    </row>
    <row r="3692" spans="1:4" hidden="1" x14ac:dyDescent="0.2">
      <c r="A3692" t="s">
        <v>3</v>
      </c>
      <c r="B3692" t="s">
        <v>3</v>
      </c>
      <c r="C3692" t="s">
        <v>3</v>
      </c>
      <c r="D3692" t="s">
        <v>3</v>
      </c>
    </row>
    <row r="3693" spans="1:4" hidden="1" x14ac:dyDescent="0.2">
      <c r="A3693" t="s">
        <v>3</v>
      </c>
      <c r="B3693" t="s">
        <v>3</v>
      </c>
      <c r="C3693" t="s">
        <v>3</v>
      </c>
      <c r="D3693" t="s">
        <v>3</v>
      </c>
    </row>
    <row r="3694" spans="1:4" hidden="1" x14ac:dyDescent="0.2">
      <c r="A3694" t="s">
        <v>3</v>
      </c>
      <c r="B3694" t="s">
        <v>3</v>
      </c>
      <c r="C3694" t="s">
        <v>3</v>
      </c>
      <c r="D3694" t="s">
        <v>3</v>
      </c>
    </row>
    <row r="3695" spans="1:4" hidden="1" x14ac:dyDescent="0.2">
      <c r="A3695" t="s">
        <v>3</v>
      </c>
      <c r="B3695" t="s">
        <v>3</v>
      </c>
      <c r="C3695" t="s">
        <v>3</v>
      </c>
      <c r="D3695" t="s">
        <v>3</v>
      </c>
    </row>
    <row r="3696" spans="1:4" hidden="1" x14ac:dyDescent="0.2">
      <c r="A3696" t="s">
        <v>3</v>
      </c>
      <c r="B3696" t="s">
        <v>3</v>
      </c>
      <c r="C3696" t="s">
        <v>3</v>
      </c>
      <c r="D3696" t="s">
        <v>3</v>
      </c>
    </row>
    <row r="3697" spans="1:4" hidden="1" x14ac:dyDescent="0.2">
      <c r="A3697" t="s">
        <v>3</v>
      </c>
      <c r="B3697" t="s">
        <v>3</v>
      </c>
      <c r="C3697" t="s">
        <v>3</v>
      </c>
      <c r="D3697" t="s">
        <v>3</v>
      </c>
    </row>
    <row r="3698" spans="1:4" hidden="1" x14ac:dyDescent="0.2">
      <c r="A3698" t="s">
        <v>3</v>
      </c>
      <c r="B3698" t="s">
        <v>3</v>
      </c>
      <c r="C3698" t="s">
        <v>3</v>
      </c>
      <c r="D3698" t="s">
        <v>3</v>
      </c>
    </row>
    <row r="3699" spans="1:4" hidden="1" x14ac:dyDescent="0.2">
      <c r="A3699" t="s">
        <v>3</v>
      </c>
      <c r="B3699" t="s">
        <v>3</v>
      </c>
      <c r="C3699" t="s">
        <v>3</v>
      </c>
      <c r="D3699" t="s">
        <v>3</v>
      </c>
    </row>
    <row r="3700" spans="1:4" hidden="1" x14ac:dyDescent="0.2">
      <c r="A3700" t="s">
        <v>3</v>
      </c>
      <c r="B3700" t="s">
        <v>3</v>
      </c>
      <c r="C3700" t="s">
        <v>3</v>
      </c>
      <c r="D3700" t="s">
        <v>3</v>
      </c>
    </row>
    <row r="3701" spans="1:4" hidden="1" x14ac:dyDescent="0.2">
      <c r="A3701" t="s">
        <v>3</v>
      </c>
      <c r="B3701" t="s">
        <v>3</v>
      </c>
      <c r="C3701" t="s">
        <v>3</v>
      </c>
      <c r="D3701" t="s">
        <v>3</v>
      </c>
    </row>
    <row r="3702" spans="1:4" hidden="1" x14ac:dyDescent="0.2">
      <c r="A3702" t="s">
        <v>3</v>
      </c>
      <c r="B3702" t="s">
        <v>3</v>
      </c>
      <c r="C3702" t="s">
        <v>3</v>
      </c>
      <c r="D3702" t="s">
        <v>3</v>
      </c>
    </row>
    <row r="3703" spans="1:4" hidden="1" x14ac:dyDescent="0.2">
      <c r="A3703" t="s">
        <v>3</v>
      </c>
      <c r="B3703" t="s">
        <v>3</v>
      </c>
      <c r="C3703" t="s">
        <v>3</v>
      </c>
      <c r="D3703" t="s">
        <v>3</v>
      </c>
    </row>
    <row r="3704" spans="1:4" hidden="1" x14ac:dyDescent="0.2">
      <c r="A3704" t="s">
        <v>3</v>
      </c>
      <c r="B3704" t="s">
        <v>3</v>
      </c>
      <c r="C3704" t="s">
        <v>3</v>
      </c>
      <c r="D3704" t="s">
        <v>3</v>
      </c>
    </row>
    <row r="3705" spans="1:4" hidden="1" x14ac:dyDescent="0.2">
      <c r="A3705" t="s">
        <v>3</v>
      </c>
      <c r="B3705" t="s">
        <v>3</v>
      </c>
      <c r="C3705" t="s">
        <v>3</v>
      </c>
      <c r="D3705" t="s">
        <v>3</v>
      </c>
    </row>
    <row r="3706" spans="1:4" hidden="1" x14ac:dyDescent="0.2">
      <c r="A3706" t="s">
        <v>3</v>
      </c>
      <c r="B3706" t="s">
        <v>3</v>
      </c>
      <c r="C3706" t="s">
        <v>3</v>
      </c>
      <c r="D3706" t="s">
        <v>3</v>
      </c>
    </row>
    <row r="3707" spans="1:4" hidden="1" x14ac:dyDescent="0.2">
      <c r="A3707" t="s">
        <v>3</v>
      </c>
      <c r="B3707" t="s">
        <v>3</v>
      </c>
      <c r="C3707" t="s">
        <v>3</v>
      </c>
      <c r="D3707" t="s">
        <v>3</v>
      </c>
    </row>
    <row r="3708" spans="1:4" hidden="1" x14ac:dyDescent="0.2">
      <c r="A3708" t="s">
        <v>3</v>
      </c>
      <c r="B3708" t="s">
        <v>3</v>
      </c>
      <c r="C3708" t="s">
        <v>3</v>
      </c>
      <c r="D3708" t="s">
        <v>3</v>
      </c>
    </row>
    <row r="3709" spans="1:4" hidden="1" x14ac:dyDescent="0.2">
      <c r="A3709" t="s">
        <v>3</v>
      </c>
      <c r="B3709" t="s">
        <v>3</v>
      </c>
      <c r="C3709" t="s">
        <v>3</v>
      </c>
      <c r="D3709" t="s">
        <v>3</v>
      </c>
    </row>
    <row r="3710" spans="1:4" hidden="1" x14ac:dyDescent="0.2">
      <c r="A3710" t="s">
        <v>3</v>
      </c>
      <c r="B3710" t="s">
        <v>3</v>
      </c>
      <c r="C3710" t="s">
        <v>3</v>
      </c>
      <c r="D3710" t="s">
        <v>3</v>
      </c>
    </row>
    <row r="3711" spans="1:4" hidden="1" x14ac:dyDescent="0.2">
      <c r="A3711" t="s">
        <v>3</v>
      </c>
      <c r="B3711" t="s">
        <v>3</v>
      </c>
      <c r="C3711" t="s">
        <v>3</v>
      </c>
      <c r="D3711" t="s">
        <v>3</v>
      </c>
    </row>
    <row r="3712" spans="1:4" hidden="1" x14ac:dyDescent="0.2">
      <c r="A3712" t="s">
        <v>3</v>
      </c>
      <c r="B3712" t="s">
        <v>3</v>
      </c>
      <c r="C3712" t="s">
        <v>3</v>
      </c>
      <c r="D3712" t="s">
        <v>3</v>
      </c>
    </row>
    <row r="3713" spans="1:4" hidden="1" x14ac:dyDescent="0.2">
      <c r="A3713" t="s">
        <v>3</v>
      </c>
      <c r="B3713" t="s">
        <v>3</v>
      </c>
      <c r="C3713" t="s">
        <v>3</v>
      </c>
      <c r="D3713" t="s">
        <v>3</v>
      </c>
    </row>
    <row r="3714" spans="1:4" hidden="1" x14ac:dyDescent="0.2">
      <c r="A3714" t="s">
        <v>3</v>
      </c>
      <c r="B3714" t="s">
        <v>3</v>
      </c>
      <c r="C3714" t="s">
        <v>3</v>
      </c>
      <c r="D3714" t="s">
        <v>3</v>
      </c>
    </row>
    <row r="3715" spans="1:4" hidden="1" x14ac:dyDescent="0.2">
      <c r="A3715" t="s">
        <v>3</v>
      </c>
      <c r="B3715" t="s">
        <v>3</v>
      </c>
      <c r="C3715" t="s">
        <v>3</v>
      </c>
      <c r="D3715" t="s">
        <v>3</v>
      </c>
    </row>
    <row r="3716" spans="1:4" hidden="1" x14ac:dyDescent="0.2">
      <c r="A3716" t="s">
        <v>3</v>
      </c>
      <c r="B3716" t="s">
        <v>3</v>
      </c>
      <c r="C3716" t="s">
        <v>3</v>
      </c>
      <c r="D3716" t="s">
        <v>3</v>
      </c>
    </row>
    <row r="3717" spans="1:4" hidden="1" x14ac:dyDescent="0.2">
      <c r="A3717" t="s">
        <v>3</v>
      </c>
      <c r="B3717" t="s">
        <v>3</v>
      </c>
      <c r="C3717" t="s">
        <v>3</v>
      </c>
      <c r="D3717" t="s">
        <v>3</v>
      </c>
    </row>
    <row r="3718" spans="1:4" hidden="1" x14ac:dyDescent="0.2">
      <c r="A3718" t="s">
        <v>3</v>
      </c>
      <c r="B3718" t="s">
        <v>3</v>
      </c>
      <c r="C3718" t="s">
        <v>3</v>
      </c>
      <c r="D3718" t="s">
        <v>3</v>
      </c>
    </row>
    <row r="3719" spans="1:4" hidden="1" x14ac:dyDescent="0.2">
      <c r="A3719" t="s">
        <v>3</v>
      </c>
      <c r="B3719" t="s">
        <v>3</v>
      </c>
      <c r="C3719" t="s">
        <v>3</v>
      </c>
      <c r="D3719" t="s">
        <v>3</v>
      </c>
    </row>
    <row r="3720" spans="1:4" hidden="1" x14ac:dyDescent="0.2">
      <c r="A3720" t="s">
        <v>3</v>
      </c>
      <c r="B3720" t="s">
        <v>3</v>
      </c>
      <c r="C3720" t="s">
        <v>3</v>
      </c>
      <c r="D3720" t="s">
        <v>3</v>
      </c>
    </row>
    <row r="3721" spans="1:4" x14ac:dyDescent="0.2">
      <c r="A3721">
        <v>3.9281249999999992</v>
      </c>
      <c r="B3721">
        <v>3.5994527688812514</v>
      </c>
      <c r="C3721">
        <v>2.4750000000000001</v>
      </c>
      <c r="D3721">
        <v>2.6583469561688</v>
      </c>
    </row>
    <row r="3722" spans="1:4" hidden="1" x14ac:dyDescent="0.2">
      <c r="A3722" t="s">
        <v>3</v>
      </c>
      <c r="B3722" t="s">
        <v>3</v>
      </c>
      <c r="C3722" t="s">
        <v>3</v>
      </c>
      <c r="D3722" t="s">
        <v>3</v>
      </c>
    </row>
    <row r="3723" spans="1:4" hidden="1" x14ac:dyDescent="0.2">
      <c r="A3723" t="s">
        <v>3</v>
      </c>
      <c r="B3723" t="s">
        <v>3</v>
      </c>
      <c r="C3723" t="s">
        <v>3</v>
      </c>
      <c r="D3723" t="s">
        <v>3</v>
      </c>
    </row>
    <row r="3724" spans="1:4" hidden="1" x14ac:dyDescent="0.2">
      <c r="A3724" t="s">
        <v>3</v>
      </c>
      <c r="B3724" t="s">
        <v>3</v>
      </c>
      <c r="C3724" t="s">
        <v>3</v>
      </c>
      <c r="D3724" t="s">
        <v>3</v>
      </c>
    </row>
    <row r="3725" spans="1:4" hidden="1" x14ac:dyDescent="0.2">
      <c r="A3725" t="s">
        <v>3</v>
      </c>
      <c r="B3725" t="s">
        <v>3</v>
      </c>
      <c r="C3725" t="s">
        <v>3</v>
      </c>
      <c r="D3725" t="s">
        <v>3</v>
      </c>
    </row>
    <row r="3726" spans="1:4" hidden="1" x14ac:dyDescent="0.2">
      <c r="A3726" t="s">
        <v>3</v>
      </c>
      <c r="B3726" t="s">
        <v>3</v>
      </c>
      <c r="C3726" t="s">
        <v>3</v>
      </c>
      <c r="D3726" t="s">
        <v>3</v>
      </c>
    </row>
    <row r="3727" spans="1:4" hidden="1" x14ac:dyDescent="0.2">
      <c r="A3727" t="s">
        <v>3</v>
      </c>
      <c r="B3727" t="s">
        <v>3</v>
      </c>
      <c r="C3727" t="s">
        <v>3</v>
      </c>
      <c r="D3727" t="s">
        <v>3</v>
      </c>
    </row>
    <row r="3728" spans="1:4" hidden="1" x14ac:dyDescent="0.2">
      <c r="A3728" t="s">
        <v>3</v>
      </c>
      <c r="B3728" t="s">
        <v>3</v>
      </c>
      <c r="C3728" t="s">
        <v>3</v>
      </c>
      <c r="D3728" t="s">
        <v>3</v>
      </c>
    </row>
    <row r="3729" spans="1:4" hidden="1" x14ac:dyDescent="0.2">
      <c r="A3729" t="s">
        <v>3</v>
      </c>
      <c r="B3729" t="s">
        <v>3</v>
      </c>
      <c r="C3729" t="s">
        <v>3</v>
      </c>
      <c r="D3729" t="s">
        <v>3</v>
      </c>
    </row>
    <row r="3730" spans="1:4" hidden="1" x14ac:dyDescent="0.2">
      <c r="A3730" t="s">
        <v>3</v>
      </c>
      <c r="B3730" t="s">
        <v>3</v>
      </c>
      <c r="C3730" t="s">
        <v>3</v>
      </c>
      <c r="D3730" t="s">
        <v>3</v>
      </c>
    </row>
    <row r="3731" spans="1:4" hidden="1" x14ac:dyDescent="0.2">
      <c r="A3731" t="s">
        <v>3</v>
      </c>
      <c r="B3731" t="s">
        <v>3</v>
      </c>
      <c r="C3731" t="s">
        <v>3</v>
      </c>
      <c r="D3731" t="s">
        <v>3</v>
      </c>
    </row>
    <row r="3732" spans="1:4" hidden="1" x14ac:dyDescent="0.2">
      <c r="A3732" t="s">
        <v>3</v>
      </c>
      <c r="B3732" t="s">
        <v>3</v>
      </c>
      <c r="C3732" t="s">
        <v>3</v>
      </c>
      <c r="D3732" t="s">
        <v>3</v>
      </c>
    </row>
    <row r="3733" spans="1:4" hidden="1" x14ac:dyDescent="0.2">
      <c r="A3733" t="s">
        <v>3</v>
      </c>
      <c r="B3733" t="s">
        <v>3</v>
      </c>
      <c r="C3733" t="s">
        <v>3</v>
      </c>
      <c r="D3733" t="s">
        <v>3</v>
      </c>
    </row>
    <row r="3734" spans="1:4" hidden="1" x14ac:dyDescent="0.2">
      <c r="A3734" t="s">
        <v>3</v>
      </c>
      <c r="B3734" t="s">
        <v>3</v>
      </c>
      <c r="C3734" t="s">
        <v>3</v>
      </c>
      <c r="D3734" t="s">
        <v>3</v>
      </c>
    </row>
    <row r="3735" spans="1:4" hidden="1" x14ac:dyDescent="0.2">
      <c r="A3735" t="s">
        <v>3</v>
      </c>
      <c r="B3735" t="s">
        <v>3</v>
      </c>
      <c r="C3735" t="s">
        <v>3</v>
      </c>
      <c r="D3735" t="s">
        <v>3</v>
      </c>
    </row>
    <row r="3736" spans="1:4" hidden="1" x14ac:dyDescent="0.2">
      <c r="A3736" t="s">
        <v>3</v>
      </c>
      <c r="B3736" t="s">
        <v>3</v>
      </c>
      <c r="C3736" t="s">
        <v>3</v>
      </c>
      <c r="D3736" t="s">
        <v>3</v>
      </c>
    </row>
    <row r="3737" spans="1:4" hidden="1" x14ac:dyDescent="0.2">
      <c r="A3737" t="s">
        <v>3</v>
      </c>
      <c r="B3737" t="s">
        <v>3</v>
      </c>
      <c r="C3737" t="s">
        <v>3</v>
      </c>
      <c r="D3737" t="s">
        <v>3</v>
      </c>
    </row>
    <row r="3738" spans="1:4" hidden="1" x14ac:dyDescent="0.2">
      <c r="A3738" t="s">
        <v>3</v>
      </c>
      <c r="B3738" t="s">
        <v>3</v>
      </c>
      <c r="C3738" t="s">
        <v>3</v>
      </c>
      <c r="D3738" t="s">
        <v>3</v>
      </c>
    </row>
    <row r="3739" spans="1:4" hidden="1" x14ac:dyDescent="0.2">
      <c r="A3739" t="s">
        <v>3</v>
      </c>
      <c r="B3739" t="s">
        <v>3</v>
      </c>
      <c r="C3739" t="s">
        <v>3</v>
      </c>
      <c r="D3739" t="s">
        <v>3</v>
      </c>
    </row>
    <row r="3740" spans="1:4" hidden="1" x14ac:dyDescent="0.2">
      <c r="A3740" t="s">
        <v>3</v>
      </c>
      <c r="B3740" t="s">
        <v>3</v>
      </c>
      <c r="C3740" t="s">
        <v>3</v>
      </c>
      <c r="D3740" t="s">
        <v>3</v>
      </c>
    </row>
    <row r="3741" spans="1:4" hidden="1" x14ac:dyDescent="0.2">
      <c r="A3741" t="s">
        <v>3</v>
      </c>
      <c r="B3741" t="s">
        <v>3</v>
      </c>
      <c r="C3741" t="s">
        <v>3</v>
      </c>
      <c r="D3741" t="s">
        <v>3</v>
      </c>
    </row>
    <row r="3742" spans="1:4" hidden="1" x14ac:dyDescent="0.2">
      <c r="A3742" t="s">
        <v>3</v>
      </c>
      <c r="B3742" t="s">
        <v>3</v>
      </c>
      <c r="C3742" t="s">
        <v>3</v>
      </c>
      <c r="D3742" t="s">
        <v>3</v>
      </c>
    </row>
    <row r="3743" spans="1:4" hidden="1" x14ac:dyDescent="0.2">
      <c r="A3743" t="s">
        <v>3</v>
      </c>
      <c r="B3743" t="s">
        <v>3</v>
      </c>
      <c r="C3743" t="s">
        <v>3</v>
      </c>
      <c r="D3743" t="s">
        <v>3</v>
      </c>
    </row>
    <row r="3744" spans="1:4" hidden="1" x14ac:dyDescent="0.2">
      <c r="A3744" t="s">
        <v>3</v>
      </c>
      <c r="B3744" t="s">
        <v>3</v>
      </c>
      <c r="C3744" t="s">
        <v>3</v>
      </c>
      <c r="D3744" t="s">
        <v>3</v>
      </c>
    </row>
    <row r="3745" spans="1:4" hidden="1" x14ac:dyDescent="0.2">
      <c r="A3745" t="s">
        <v>3</v>
      </c>
      <c r="B3745" t="s">
        <v>3</v>
      </c>
      <c r="C3745" t="s">
        <v>3</v>
      </c>
      <c r="D3745" t="s">
        <v>3</v>
      </c>
    </row>
    <row r="3746" spans="1:4" hidden="1" x14ac:dyDescent="0.2">
      <c r="A3746" t="s">
        <v>3</v>
      </c>
      <c r="B3746" t="s">
        <v>3</v>
      </c>
      <c r="C3746" t="s">
        <v>3</v>
      </c>
      <c r="D3746" t="s">
        <v>3</v>
      </c>
    </row>
    <row r="3747" spans="1:4" hidden="1" x14ac:dyDescent="0.2">
      <c r="A3747" t="s">
        <v>3</v>
      </c>
      <c r="B3747" t="s">
        <v>3</v>
      </c>
      <c r="C3747" t="s">
        <v>3</v>
      </c>
      <c r="D3747" t="s">
        <v>3</v>
      </c>
    </row>
    <row r="3748" spans="1:4" hidden="1" x14ac:dyDescent="0.2">
      <c r="A3748" t="s">
        <v>3</v>
      </c>
      <c r="B3748" t="s">
        <v>3</v>
      </c>
      <c r="C3748" t="s">
        <v>3</v>
      </c>
      <c r="D3748" t="s">
        <v>3</v>
      </c>
    </row>
    <row r="3749" spans="1:4" hidden="1" x14ac:dyDescent="0.2">
      <c r="A3749" t="s">
        <v>3</v>
      </c>
      <c r="B3749" t="s">
        <v>3</v>
      </c>
      <c r="C3749" t="s">
        <v>3</v>
      </c>
      <c r="D3749" t="s">
        <v>3</v>
      </c>
    </row>
    <row r="3750" spans="1:4" hidden="1" x14ac:dyDescent="0.2">
      <c r="A3750" t="s">
        <v>3</v>
      </c>
      <c r="B3750" t="s">
        <v>3</v>
      </c>
      <c r="C3750" t="s">
        <v>3</v>
      </c>
      <c r="D3750" t="s">
        <v>3</v>
      </c>
    </row>
    <row r="3751" spans="1:4" hidden="1" x14ac:dyDescent="0.2">
      <c r="A3751" t="s">
        <v>3</v>
      </c>
      <c r="B3751" t="s">
        <v>3</v>
      </c>
      <c r="C3751" t="s">
        <v>3</v>
      </c>
      <c r="D3751" t="s">
        <v>3</v>
      </c>
    </row>
    <row r="3752" spans="1:4" hidden="1" x14ac:dyDescent="0.2">
      <c r="A3752" t="s">
        <v>3</v>
      </c>
      <c r="B3752" t="s">
        <v>3</v>
      </c>
      <c r="C3752" t="s">
        <v>3</v>
      </c>
      <c r="D3752" t="s">
        <v>3</v>
      </c>
    </row>
    <row r="3753" spans="1:4" hidden="1" x14ac:dyDescent="0.2">
      <c r="A3753" t="s">
        <v>3</v>
      </c>
      <c r="B3753" t="s">
        <v>3</v>
      </c>
      <c r="C3753" t="s">
        <v>3</v>
      </c>
      <c r="D3753" t="s">
        <v>3</v>
      </c>
    </row>
    <row r="3754" spans="1:4" hidden="1" x14ac:dyDescent="0.2">
      <c r="A3754" t="s">
        <v>3</v>
      </c>
      <c r="B3754" t="s">
        <v>3</v>
      </c>
      <c r="C3754" t="s">
        <v>3</v>
      </c>
      <c r="D3754" t="s">
        <v>3</v>
      </c>
    </row>
    <row r="3755" spans="1:4" hidden="1" x14ac:dyDescent="0.2">
      <c r="A3755" t="s">
        <v>3</v>
      </c>
      <c r="B3755" t="s">
        <v>3</v>
      </c>
      <c r="C3755" t="s">
        <v>3</v>
      </c>
      <c r="D3755" t="s">
        <v>3</v>
      </c>
    </row>
    <row r="3756" spans="1:4" hidden="1" x14ac:dyDescent="0.2">
      <c r="A3756" t="s">
        <v>3</v>
      </c>
      <c r="B3756" t="s">
        <v>3</v>
      </c>
      <c r="C3756" t="s">
        <v>3</v>
      </c>
      <c r="D3756" t="s">
        <v>3</v>
      </c>
    </row>
    <row r="3757" spans="1:4" hidden="1" x14ac:dyDescent="0.2">
      <c r="A3757" t="s">
        <v>3</v>
      </c>
      <c r="B3757" t="s">
        <v>3</v>
      </c>
      <c r="C3757" t="s">
        <v>3</v>
      </c>
      <c r="D3757" t="s">
        <v>3</v>
      </c>
    </row>
    <row r="3758" spans="1:4" hidden="1" x14ac:dyDescent="0.2">
      <c r="A3758" t="s">
        <v>3</v>
      </c>
      <c r="B3758" t="s">
        <v>3</v>
      </c>
      <c r="C3758" t="s">
        <v>3</v>
      </c>
      <c r="D3758" t="s">
        <v>3</v>
      </c>
    </row>
    <row r="3759" spans="1:4" hidden="1" x14ac:dyDescent="0.2">
      <c r="A3759" t="s">
        <v>3</v>
      </c>
      <c r="B3759" t="s">
        <v>3</v>
      </c>
      <c r="C3759" t="s">
        <v>3</v>
      </c>
      <c r="D3759" t="s">
        <v>3</v>
      </c>
    </row>
    <row r="3760" spans="1:4" hidden="1" x14ac:dyDescent="0.2">
      <c r="A3760" t="s">
        <v>3</v>
      </c>
      <c r="B3760" t="s">
        <v>3</v>
      </c>
      <c r="C3760" t="s">
        <v>3</v>
      </c>
      <c r="D3760" t="s">
        <v>3</v>
      </c>
    </row>
    <row r="3761" spans="1:4" hidden="1" x14ac:dyDescent="0.2">
      <c r="A3761" t="s">
        <v>3</v>
      </c>
      <c r="B3761" t="s">
        <v>3</v>
      </c>
      <c r="C3761" t="s">
        <v>3</v>
      </c>
      <c r="D3761" t="s">
        <v>3</v>
      </c>
    </row>
    <row r="3762" spans="1:4" hidden="1" x14ac:dyDescent="0.2">
      <c r="A3762" t="s">
        <v>3</v>
      </c>
      <c r="B3762" t="s">
        <v>3</v>
      </c>
      <c r="C3762" t="s">
        <v>3</v>
      </c>
      <c r="D3762" t="s">
        <v>3</v>
      </c>
    </row>
    <row r="3763" spans="1:4" hidden="1" x14ac:dyDescent="0.2">
      <c r="A3763" t="s">
        <v>3</v>
      </c>
      <c r="B3763" t="s">
        <v>3</v>
      </c>
      <c r="C3763" t="s">
        <v>3</v>
      </c>
      <c r="D3763" t="s">
        <v>3</v>
      </c>
    </row>
    <row r="3764" spans="1:4" hidden="1" x14ac:dyDescent="0.2">
      <c r="A3764" t="s">
        <v>3</v>
      </c>
      <c r="B3764" t="s">
        <v>3</v>
      </c>
      <c r="C3764" t="s">
        <v>3</v>
      </c>
      <c r="D3764" t="s">
        <v>3</v>
      </c>
    </row>
    <row r="3765" spans="1:4" hidden="1" x14ac:dyDescent="0.2">
      <c r="A3765" t="s">
        <v>3</v>
      </c>
      <c r="B3765" t="s">
        <v>3</v>
      </c>
      <c r="C3765" t="s">
        <v>3</v>
      </c>
      <c r="D3765" t="s">
        <v>3</v>
      </c>
    </row>
    <row r="3766" spans="1:4" hidden="1" x14ac:dyDescent="0.2">
      <c r="A3766" t="s">
        <v>3</v>
      </c>
      <c r="B3766" t="s">
        <v>3</v>
      </c>
      <c r="C3766" t="s">
        <v>3</v>
      </c>
      <c r="D3766" t="s">
        <v>3</v>
      </c>
    </row>
    <row r="3767" spans="1:4" hidden="1" x14ac:dyDescent="0.2">
      <c r="A3767" t="s">
        <v>3</v>
      </c>
      <c r="B3767" t="s">
        <v>3</v>
      </c>
      <c r="C3767" t="s">
        <v>3</v>
      </c>
      <c r="D3767" t="s">
        <v>3</v>
      </c>
    </row>
    <row r="3768" spans="1:4" hidden="1" x14ac:dyDescent="0.2">
      <c r="A3768" t="s">
        <v>3</v>
      </c>
      <c r="B3768" t="s">
        <v>3</v>
      </c>
      <c r="C3768" t="s">
        <v>3</v>
      </c>
      <c r="D3768" t="s">
        <v>3</v>
      </c>
    </row>
    <row r="3769" spans="1:4" hidden="1" x14ac:dyDescent="0.2">
      <c r="A3769" t="s">
        <v>3</v>
      </c>
      <c r="B3769" t="s">
        <v>3</v>
      </c>
      <c r="C3769" t="s">
        <v>3</v>
      </c>
      <c r="D3769" t="s">
        <v>3</v>
      </c>
    </row>
    <row r="3770" spans="1:4" hidden="1" x14ac:dyDescent="0.2">
      <c r="A3770" t="s">
        <v>3</v>
      </c>
      <c r="B3770" t="s">
        <v>3</v>
      </c>
      <c r="C3770" t="s">
        <v>3</v>
      </c>
      <c r="D3770" t="s">
        <v>3</v>
      </c>
    </row>
    <row r="3771" spans="1:4" hidden="1" x14ac:dyDescent="0.2">
      <c r="A3771" t="s">
        <v>3</v>
      </c>
      <c r="B3771" t="s">
        <v>3</v>
      </c>
      <c r="C3771" t="s">
        <v>3</v>
      </c>
      <c r="D3771" t="s">
        <v>3</v>
      </c>
    </row>
    <row r="3772" spans="1:4" hidden="1" x14ac:dyDescent="0.2">
      <c r="A3772" t="s">
        <v>3</v>
      </c>
      <c r="B3772" t="s">
        <v>3</v>
      </c>
      <c r="C3772" t="s">
        <v>3</v>
      </c>
      <c r="D3772" t="s">
        <v>3</v>
      </c>
    </row>
    <row r="3773" spans="1:4" hidden="1" x14ac:dyDescent="0.2">
      <c r="A3773" t="s">
        <v>3</v>
      </c>
      <c r="B3773" t="s">
        <v>3</v>
      </c>
      <c r="C3773" t="s">
        <v>3</v>
      </c>
      <c r="D3773" t="s">
        <v>3</v>
      </c>
    </row>
    <row r="3774" spans="1:4" hidden="1" x14ac:dyDescent="0.2">
      <c r="A3774" t="s">
        <v>3</v>
      </c>
      <c r="B3774" t="s">
        <v>3</v>
      </c>
      <c r="C3774" t="s">
        <v>3</v>
      </c>
      <c r="D3774" t="s">
        <v>3</v>
      </c>
    </row>
    <row r="3775" spans="1:4" hidden="1" x14ac:dyDescent="0.2">
      <c r="A3775" t="s">
        <v>3</v>
      </c>
      <c r="B3775" t="s">
        <v>3</v>
      </c>
      <c r="C3775" t="s">
        <v>3</v>
      </c>
      <c r="D3775" t="s">
        <v>3</v>
      </c>
    </row>
    <row r="3776" spans="1:4" hidden="1" x14ac:dyDescent="0.2">
      <c r="A3776" t="s">
        <v>3</v>
      </c>
      <c r="B3776" t="s">
        <v>3</v>
      </c>
      <c r="C3776" t="s">
        <v>3</v>
      </c>
      <c r="D3776" t="s">
        <v>3</v>
      </c>
    </row>
    <row r="3777" spans="1:4" hidden="1" x14ac:dyDescent="0.2">
      <c r="A3777" t="s">
        <v>3</v>
      </c>
      <c r="B3777" t="s">
        <v>3</v>
      </c>
      <c r="C3777" t="s">
        <v>3</v>
      </c>
      <c r="D3777" t="s">
        <v>3</v>
      </c>
    </row>
    <row r="3778" spans="1:4" hidden="1" x14ac:dyDescent="0.2">
      <c r="A3778" t="s">
        <v>3</v>
      </c>
      <c r="B3778" t="s">
        <v>3</v>
      </c>
      <c r="C3778" t="s">
        <v>3</v>
      </c>
      <c r="D3778" t="s">
        <v>3</v>
      </c>
    </row>
    <row r="3779" spans="1:4" hidden="1" x14ac:dyDescent="0.2">
      <c r="A3779" t="s">
        <v>3</v>
      </c>
      <c r="B3779" t="s">
        <v>3</v>
      </c>
      <c r="C3779" t="s">
        <v>3</v>
      </c>
      <c r="D3779" t="s">
        <v>3</v>
      </c>
    </row>
    <row r="3780" spans="1:4" hidden="1" x14ac:dyDescent="0.2">
      <c r="A3780" t="s">
        <v>3</v>
      </c>
      <c r="B3780" t="s">
        <v>3</v>
      </c>
      <c r="C3780" t="s">
        <v>3</v>
      </c>
      <c r="D3780" t="s">
        <v>3</v>
      </c>
    </row>
    <row r="3781" spans="1:4" x14ac:dyDescent="0.2">
      <c r="A3781">
        <v>2.8293750000000002</v>
      </c>
      <c r="B3781">
        <v>2.4747616749569548</v>
      </c>
      <c r="C3781">
        <v>2.2999999999999998</v>
      </c>
      <c r="D3781">
        <v>2.5730775417165601</v>
      </c>
    </row>
    <row r="3782" spans="1:4" hidden="1" x14ac:dyDescent="0.2">
      <c r="A3782" t="s">
        <v>3</v>
      </c>
      <c r="B3782" t="s">
        <v>3</v>
      </c>
      <c r="C3782" t="s">
        <v>3</v>
      </c>
      <c r="D3782" t="s">
        <v>3</v>
      </c>
    </row>
    <row r="3783" spans="1:4" hidden="1" x14ac:dyDescent="0.2">
      <c r="A3783" t="s">
        <v>3</v>
      </c>
      <c r="B3783" t="s">
        <v>3</v>
      </c>
      <c r="C3783" t="s">
        <v>3</v>
      </c>
      <c r="D3783" t="s">
        <v>3</v>
      </c>
    </row>
    <row r="3784" spans="1:4" hidden="1" x14ac:dyDescent="0.2">
      <c r="A3784" t="s">
        <v>3</v>
      </c>
      <c r="B3784" t="s">
        <v>3</v>
      </c>
      <c r="C3784" t="s">
        <v>3</v>
      </c>
      <c r="D3784" t="s">
        <v>3</v>
      </c>
    </row>
    <row r="3785" spans="1:4" hidden="1" x14ac:dyDescent="0.2">
      <c r="A3785" t="s">
        <v>3</v>
      </c>
      <c r="B3785" t="s">
        <v>3</v>
      </c>
      <c r="C3785" t="s">
        <v>3</v>
      </c>
      <c r="D3785" t="s">
        <v>3</v>
      </c>
    </row>
    <row r="3786" spans="1:4" hidden="1" x14ac:dyDescent="0.2">
      <c r="A3786" t="s">
        <v>3</v>
      </c>
      <c r="B3786" t="s">
        <v>3</v>
      </c>
      <c r="C3786" t="s">
        <v>3</v>
      </c>
      <c r="D3786" t="s">
        <v>3</v>
      </c>
    </row>
    <row r="3787" spans="1:4" hidden="1" x14ac:dyDescent="0.2">
      <c r="A3787" t="s">
        <v>3</v>
      </c>
      <c r="B3787" t="s">
        <v>3</v>
      </c>
      <c r="C3787" t="s">
        <v>3</v>
      </c>
      <c r="D3787" t="s">
        <v>3</v>
      </c>
    </row>
    <row r="3788" spans="1:4" hidden="1" x14ac:dyDescent="0.2">
      <c r="A3788" t="s">
        <v>3</v>
      </c>
      <c r="B3788" t="s">
        <v>3</v>
      </c>
      <c r="C3788" t="s">
        <v>3</v>
      </c>
      <c r="D3788" t="s">
        <v>3</v>
      </c>
    </row>
    <row r="3789" spans="1:4" hidden="1" x14ac:dyDescent="0.2">
      <c r="A3789" t="s">
        <v>3</v>
      </c>
      <c r="B3789" t="s">
        <v>3</v>
      </c>
      <c r="C3789" t="s">
        <v>3</v>
      </c>
      <c r="D3789" t="s">
        <v>3</v>
      </c>
    </row>
    <row r="3790" spans="1:4" hidden="1" x14ac:dyDescent="0.2">
      <c r="A3790" t="s">
        <v>3</v>
      </c>
      <c r="B3790" t="s">
        <v>3</v>
      </c>
      <c r="C3790" t="s">
        <v>3</v>
      </c>
      <c r="D3790" t="s">
        <v>3</v>
      </c>
    </row>
    <row r="3791" spans="1:4" hidden="1" x14ac:dyDescent="0.2">
      <c r="A3791" t="s">
        <v>3</v>
      </c>
      <c r="B3791" t="s">
        <v>3</v>
      </c>
      <c r="C3791" t="s">
        <v>3</v>
      </c>
      <c r="D3791" t="s">
        <v>3</v>
      </c>
    </row>
    <row r="3792" spans="1:4" hidden="1" x14ac:dyDescent="0.2">
      <c r="A3792" t="s">
        <v>3</v>
      </c>
      <c r="B3792" t="s">
        <v>3</v>
      </c>
      <c r="C3792" t="s">
        <v>3</v>
      </c>
      <c r="D3792" t="s">
        <v>3</v>
      </c>
    </row>
    <row r="3793" spans="1:4" hidden="1" x14ac:dyDescent="0.2">
      <c r="A3793" t="s">
        <v>3</v>
      </c>
      <c r="B3793" t="s">
        <v>3</v>
      </c>
      <c r="C3793" t="s">
        <v>3</v>
      </c>
      <c r="D3793" t="s">
        <v>3</v>
      </c>
    </row>
    <row r="3794" spans="1:4" hidden="1" x14ac:dyDescent="0.2">
      <c r="A3794" t="s">
        <v>3</v>
      </c>
      <c r="B3794" t="s">
        <v>3</v>
      </c>
      <c r="C3794" t="s">
        <v>3</v>
      </c>
      <c r="D3794" t="s">
        <v>3</v>
      </c>
    </row>
    <row r="3795" spans="1:4" hidden="1" x14ac:dyDescent="0.2">
      <c r="A3795" t="s">
        <v>3</v>
      </c>
      <c r="B3795" t="s">
        <v>3</v>
      </c>
      <c r="C3795" t="s">
        <v>3</v>
      </c>
      <c r="D3795" t="s">
        <v>3</v>
      </c>
    </row>
    <row r="3796" spans="1:4" hidden="1" x14ac:dyDescent="0.2">
      <c r="A3796" t="s">
        <v>3</v>
      </c>
      <c r="B3796" t="s">
        <v>3</v>
      </c>
      <c r="C3796" t="s">
        <v>3</v>
      </c>
      <c r="D3796" t="s">
        <v>3</v>
      </c>
    </row>
    <row r="3797" spans="1:4" hidden="1" x14ac:dyDescent="0.2">
      <c r="A3797" t="s">
        <v>3</v>
      </c>
      <c r="B3797" t="s">
        <v>3</v>
      </c>
      <c r="C3797" t="s">
        <v>3</v>
      </c>
      <c r="D3797" t="s">
        <v>3</v>
      </c>
    </row>
    <row r="3798" spans="1:4" hidden="1" x14ac:dyDescent="0.2">
      <c r="A3798" t="s">
        <v>3</v>
      </c>
      <c r="B3798" t="s">
        <v>3</v>
      </c>
      <c r="C3798" t="s">
        <v>3</v>
      </c>
      <c r="D3798" t="s">
        <v>3</v>
      </c>
    </row>
    <row r="3799" spans="1:4" hidden="1" x14ac:dyDescent="0.2">
      <c r="A3799" t="s">
        <v>3</v>
      </c>
      <c r="B3799" t="s">
        <v>3</v>
      </c>
      <c r="C3799" t="s">
        <v>3</v>
      </c>
      <c r="D3799" t="s">
        <v>3</v>
      </c>
    </row>
    <row r="3800" spans="1:4" hidden="1" x14ac:dyDescent="0.2">
      <c r="A3800" t="s">
        <v>3</v>
      </c>
      <c r="B3800" t="s">
        <v>3</v>
      </c>
      <c r="C3800" t="s">
        <v>3</v>
      </c>
      <c r="D3800" t="s">
        <v>3</v>
      </c>
    </row>
    <row r="3801" spans="1:4" hidden="1" x14ac:dyDescent="0.2">
      <c r="A3801" t="s">
        <v>3</v>
      </c>
      <c r="B3801" t="s">
        <v>3</v>
      </c>
      <c r="C3801" t="s">
        <v>3</v>
      </c>
      <c r="D3801" t="s">
        <v>3</v>
      </c>
    </row>
    <row r="3802" spans="1:4" hidden="1" x14ac:dyDescent="0.2">
      <c r="A3802" t="s">
        <v>3</v>
      </c>
      <c r="B3802" t="s">
        <v>3</v>
      </c>
      <c r="C3802" t="s">
        <v>3</v>
      </c>
      <c r="D3802" t="s">
        <v>3</v>
      </c>
    </row>
    <row r="3803" spans="1:4" hidden="1" x14ac:dyDescent="0.2">
      <c r="A3803" t="s">
        <v>3</v>
      </c>
      <c r="B3803" t="s">
        <v>3</v>
      </c>
      <c r="C3803" t="s">
        <v>3</v>
      </c>
      <c r="D3803" t="s">
        <v>3</v>
      </c>
    </row>
    <row r="3804" spans="1:4" hidden="1" x14ac:dyDescent="0.2">
      <c r="A3804" t="s">
        <v>3</v>
      </c>
      <c r="B3804" t="s">
        <v>3</v>
      </c>
      <c r="C3804" t="s">
        <v>3</v>
      </c>
      <c r="D3804" t="s">
        <v>3</v>
      </c>
    </row>
    <row r="3805" spans="1:4" hidden="1" x14ac:dyDescent="0.2">
      <c r="A3805" t="s">
        <v>3</v>
      </c>
      <c r="B3805" t="s">
        <v>3</v>
      </c>
      <c r="C3805" t="s">
        <v>3</v>
      </c>
      <c r="D3805" t="s">
        <v>3</v>
      </c>
    </row>
    <row r="3806" spans="1:4" hidden="1" x14ac:dyDescent="0.2">
      <c r="A3806" t="s">
        <v>3</v>
      </c>
      <c r="B3806" t="s">
        <v>3</v>
      </c>
      <c r="C3806" t="s">
        <v>3</v>
      </c>
      <c r="D3806" t="s">
        <v>3</v>
      </c>
    </row>
    <row r="3807" spans="1:4" hidden="1" x14ac:dyDescent="0.2">
      <c r="A3807" t="s">
        <v>3</v>
      </c>
      <c r="B3807" t="s">
        <v>3</v>
      </c>
      <c r="C3807" t="s">
        <v>3</v>
      </c>
      <c r="D3807" t="s">
        <v>3</v>
      </c>
    </row>
    <row r="3808" spans="1:4" hidden="1" x14ac:dyDescent="0.2">
      <c r="A3808" t="s">
        <v>3</v>
      </c>
      <c r="B3808" t="s">
        <v>3</v>
      </c>
      <c r="C3808" t="s">
        <v>3</v>
      </c>
      <c r="D3808" t="s">
        <v>3</v>
      </c>
    </row>
    <row r="3809" spans="1:4" hidden="1" x14ac:dyDescent="0.2">
      <c r="A3809" t="s">
        <v>3</v>
      </c>
      <c r="B3809" t="s">
        <v>3</v>
      </c>
      <c r="C3809" t="s">
        <v>3</v>
      </c>
      <c r="D3809" t="s">
        <v>3</v>
      </c>
    </row>
    <row r="3810" spans="1:4" hidden="1" x14ac:dyDescent="0.2">
      <c r="A3810" t="s">
        <v>3</v>
      </c>
      <c r="B3810" t="s">
        <v>3</v>
      </c>
      <c r="C3810" t="s">
        <v>3</v>
      </c>
      <c r="D3810" t="s">
        <v>3</v>
      </c>
    </row>
    <row r="3811" spans="1:4" hidden="1" x14ac:dyDescent="0.2">
      <c r="A3811" t="s">
        <v>3</v>
      </c>
      <c r="B3811" t="s">
        <v>3</v>
      </c>
      <c r="C3811" t="s">
        <v>3</v>
      </c>
      <c r="D3811" t="s">
        <v>3</v>
      </c>
    </row>
    <row r="3812" spans="1:4" hidden="1" x14ac:dyDescent="0.2">
      <c r="A3812" t="s">
        <v>3</v>
      </c>
      <c r="B3812" t="s">
        <v>3</v>
      </c>
      <c r="C3812" t="s">
        <v>3</v>
      </c>
      <c r="D3812" t="s">
        <v>3</v>
      </c>
    </row>
    <row r="3813" spans="1:4" hidden="1" x14ac:dyDescent="0.2">
      <c r="A3813" t="s">
        <v>3</v>
      </c>
      <c r="B3813" t="s">
        <v>3</v>
      </c>
      <c r="C3813" t="s">
        <v>3</v>
      </c>
      <c r="D3813" t="s">
        <v>3</v>
      </c>
    </row>
    <row r="3814" spans="1:4" hidden="1" x14ac:dyDescent="0.2">
      <c r="A3814" t="s">
        <v>3</v>
      </c>
      <c r="B3814" t="s">
        <v>3</v>
      </c>
      <c r="C3814" t="s">
        <v>3</v>
      </c>
      <c r="D3814" t="s">
        <v>3</v>
      </c>
    </row>
    <row r="3815" spans="1:4" hidden="1" x14ac:dyDescent="0.2">
      <c r="A3815" t="s">
        <v>3</v>
      </c>
      <c r="B3815" t="s">
        <v>3</v>
      </c>
      <c r="C3815" t="s">
        <v>3</v>
      </c>
      <c r="D3815" t="s">
        <v>3</v>
      </c>
    </row>
    <row r="3816" spans="1:4" hidden="1" x14ac:dyDescent="0.2">
      <c r="A3816" t="s">
        <v>3</v>
      </c>
      <c r="B3816" t="s">
        <v>3</v>
      </c>
      <c r="C3816" t="s">
        <v>3</v>
      </c>
      <c r="D3816" t="s">
        <v>3</v>
      </c>
    </row>
    <row r="3817" spans="1:4" hidden="1" x14ac:dyDescent="0.2">
      <c r="A3817" t="s">
        <v>3</v>
      </c>
      <c r="B3817" t="s">
        <v>3</v>
      </c>
      <c r="C3817" t="s">
        <v>3</v>
      </c>
      <c r="D3817" t="s">
        <v>3</v>
      </c>
    </row>
    <row r="3818" spans="1:4" hidden="1" x14ac:dyDescent="0.2">
      <c r="A3818" t="s">
        <v>3</v>
      </c>
      <c r="B3818" t="s">
        <v>3</v>
      </c>
      <c r="C3818" t="s">
        <v>3</v>
      </c>
      <c r="D3818" t="s">
        <v>3</v>
      </c>
    </row>
    <row r="3819" spans="1:4" hidden="1" x14ac:dyDescent="0.2">
      <c r="A3819" t="s">
        <v>3</v>
      </c>
      <c r="B3819" t="s">
        <v>3</v>
      </c>
      <c r="C3819" t="s">
        <v>3</v>
      </c>
      <c r="D3819" t="s">
        <v>3</v>
      </c>
    </row>
    <row r="3820" spans="1:4" hidden="1" x14ac:dyDescent="0.2">
      <c r="A3820" t="s">
        <v>3</v>
      </c>
      <c r="B3820" t="s">
        <v>3</v>
      </c>
      <c r="C3820" t="s">
        <v>3</v>
      </c>
      <c r="D3820" t="s">
        <v>3</v>
      </c>
    </row>
    <row r="3821" spans="1:4" hidden="1" x14ac:dyDescent="0.2">
      <c r="A3821" t="s">
        <v>3</v>
      </c>
      <c r="B3821" t="s">
        <v>3</v>
      </c>
      <c r="C3821" t="s">
        <v>3</v>
      </c>
      <c r="D3821" t="s">
        <v>3</v>
      </c>
    </row>
    <row r="3822" spans="1:4" hidden="1" x14ac:dyDescent="0.2">
      <c r="A3822" t="s">
        <v>3</v>
      </c>
      <c r="B3822" t="s">
        <v>3</v>
      </c>
      <c r="C3822" t="s">
        <v>3</v>
      </c>
      <c r="D3822" t="s">
        <v>3</v>
      </c>
    </row>
    <row r="3823" spans="1:4" hidden="1" x14ac:dyDescent="0.2">
      <c r="A3823" t="s">
        <v>3</v>
      </c>
      <c r="B3823" t="s">
        <v>3</v>
      </c>
      <c r="C3823" t="s">
        <v>3</v>
      </c>
      <c r="D3823" t="s">
        <v>3</v>
      </c>
    </row>
    <row r="3824" spans="1:4" hidden="1" x14ac:dyDescent="0.2">
      <c r="A3824" t="s">
        <v>3</v>
      </c>
      <c r="B3824" t="s">
        <v>3</v>
      </c>
      <c r="C3824" t="s">
        <v>3</v>
      </c>
      <c r="D3824" t="s">
        <v>3</v>
      </c>
    </row>
    <row r="3825" spans="1:4" hidden="1" x14ac:dyDescent="0.2">
      <c r="A3825" t="s">
        <v>3</v>
      </c>
      <c r="B3825" t="s">
        <v>3</v>
      </c>
      <c r="C3825" t="s">
        <v>3</v>
      </c>
      <c r="D3825" t="s">
        <v>3</v>
      </c>
    </row>
    <row r="3826" spans="1:4" hidden="1" x14ac:dyDescent="0.2">
      <c r="A3826" t="s">
        <v>3</v>
      </c>
      <c r="B3826" t="s">
        <v>3</v>
      </c>
      <c r="C3826" t="s">
        <v>3</v>
      </c>
      <c r="D3826" t="s">
        <v>3</v>
      </c>
    </row>
    <row r="3827" spans="1:4" hidden="1" x14ac:dyDescent="0.2">
      <c r="A3827" t="s">
        <v>3</v>
      </c>
      <c r="B3827" t="s">
        <v>3</v>
      </c>
      <c r="C3827" t="s">
        <v>3</v>
      </c>
      <c r="D3827" t="s">
        <v>3</v>
      </c>
    </row>
    <row r="3828" spans="1:4" hidden="1" x14ac:dyDescent="0.2">
      <c r="A3828" t="s">
        <v>3</v>
      </c>
      <c r="B3828" t="s">
        <v>3</v>
      </c>
      <c r="C3828" t="s">
        <v>3</v>
      </c>
      <c r="D3828" t="s">
        <v>3</v>
      </c>
    </row>
    <row r="3829" spans="1:4" hidden="1" x14ac:dyDescent="0.2">
      <c r="A3829" t="s">
        <v>3</v>
      </c>
      <c r="B3829" t="s">
        <v>3</v>
      </c>
      <c r="C3829" t="s">
        <v>3</v>
      </c>
      <c r="D3829" t="s">
        <v>3</v>
      </c>
    </row>
    <row r="3830" spans="1:4" hidden="1" x14ac:dyDescent="0.2">
      <c r="A3830" t="s">
        <v>3</v>
      </c>
      <c r="B3830" t="s">
        <v>3</v>
      </c>
      <c r="C3830" t="s">
        <v>3</v>
      </c>
      <c r="D3830" t="s">
        <v>3</v>
      </c>
    </row>
    <row r="3831" spans="1:4" hidden="1" x14ac:dyDescent="0.2">
      <c r="A3831" t="s">
        <v>3</v>
      </c>
      <c r="B3831" t="s">
        <v>3</v>
      </c>
      <c r="C3831" t="s">
        <v>3</v>
      </c>
      <c r="D3831" t="s">
        <v>3</v>
      </c>
    </row>
    <row r="3832" spans="1:4" hidden="1" x14ac:dyDescent="0.2">
      <c r="A3832" t="s">
        <v>3</v>
      </c>
      <c r="B3832" t="s">
        <v>3</v>
      </c>
      <c r="C3832" t="s">
        <v>3</v>
      </c>
      <c r="D3832" t="s">
        <v>3</v>
      </c>
    </row>
    <row r="3833" spans="1:4" hidden="1" x14ac:dyDescent="0.2">
      <c r="A3833" t="s">
        <v>3</v>
      </c>
      <c r="B3833" t="s">
        <v>3</v>
      </c>
      <c r="C3833" t="s">
        <v>3</v>
      </c>
      <c r="D3833" t="s">
        <v>3</v>
      </c>
    </row>
    <row r="3834" spans="1:4" hidden="1" x14ac:dyDescent="0.2">
      <c r="A3834" t="s">
        <v>3</v>
      </c>
      <c r="B3834" t="s">
        <v>3</v>
      </c>
      <c r="C3834" t="s">
        <v>3</v>
      </c>
      <c r="D3834" t="s">
        <v>3</v>
      </c>
    </row>
    <row r="3835" spans="1:4" hidden="1" x14ac:dyDescent="0.2">
      <c r="A3835" t="s">
        <v>3</v>
      </c>
      <c r="B3835" t="s">
        <v>3</v>
      </c>
      <c r="C3835" t="s">
        <v>3</v>
      </c>
      <c r="D3835" t="s">
        <v>3</v>
      </c>
    </row>
    <row r="3836" spans="1:4" hidden="1" x14ac:dyDescent="0.2">
      <c r="A3836" t="s">
        <v>3</v>
      </c>
      <c r="B3836" t="s">
        <v>3</v>
      </c>
      <c r="C3836" t="s">
        <v>3</v>
      </c>
      <c r="D3836" t="s">
        <v>3</v>
      </c>
    </row>
    <row r="3837" spans="1:4" hidden="1" x14ac:dyDescent="0.2">
      <c r="A3837" t="s">
        <v>3</v>
      </c>
      <c r="B3837" t="s">
        <v>3</v>
      </c>
      <c r="C3837" t="s">
        <v>3</v>
      </c>
      <c r="D3837" t="s">
        <v>3</v>
      </c>
    </row>
    <row r="3838" spans="1:4" hidden="1" x14ac:dyDescent="0.2">
      <c r="A3838" t="s">
        <v>3</v>
      </c>
      <c r="B3838" t="s">
        <v>3</v>
      </c>
      <c r="C3838" t="s">
        <v>3</v>
      </c>
      <c r="D3838" t="s">
        <v>3</v>
      </c>
    </row>
    <row r="3839" spans="1:4" hidden="1" x14ac:dyDescent="0.2">
      <c r="A3839" t="s">
        <v>3</v>
      </c>
      <c r="B3839" t="s">
        <v>3</v>
      </c>
      <c r="C3839" t="s">
        <v>3</v>
      </c>
      <c r="D3839" t="s">
        <v>3</v>
      </c>
    </row>
    <row r="3840" spans="1:4" hidden="1" x14ac:dyDescent="0.2">
      <c r="A3840" t="s">
        <v>3</v>
      </c>
      <c r="B3840" t="s">
        <v>3</v>
      </c>
      <c r="C3840" t="s">
        <v>3</v>
      </c>
      <c r="D3840" t="s">
        <v>3</v>
      </c>
    </row>
    <row r="3841" spans="1:4" x14ac:dyDescent="0.2">
      <c r="A3841">
        <v>3.0900000000000007</v>
      </c>
      <c r="B3841">
        <v>3.1959266088949057</v>
      </c>
      <c r="C3841">
        <v>0.22500000000000001</v>
      </c>
      <c r="D3841">
        <v>0.64173631493507</v>
      </c>
    </row>
    <row r="3842" spans="1:4" hidden="1" x14ac:dyDescent="0.2">
      <c r="A3842" t="s">
        <v>3</v>
      </c>
      <c r="B3842" t="s">
        <v>3</v>
      </c>
      <c r="C3842" t="s">
        <v>3</v>
      </c>
      <c r="D3842" t="s">
        <v>3</v>
      </c>
    </row>
    <row r="3843" spans="1:4" hidden="1" x14ac:dyDescent="0.2">
      <c r="A3843" t="s">
        <v>3</v>
      </c>
      <c r="B3843" t="s">
        <v>3</v>
      </c>
      <c r="C3843" t="s">
        <v>3</v>
      </c>
      <c r="D3843" t="s">
        <v>3</v>
      </c>
    </row>
    <row r="3844" spans="1:4" hidden="1" x14ac:dyDescent="0.2">
      <c r="A3844" t="s">
        <v>3</v>
      </c>
      <c r="B3844" t="s">
        <v>3</v>
      </c>
      <c r="C3844" t="s">
        <v>3</v>
      </c>
      <c r="D3844" t="s">
        <v>3</v>
      </c>
    </row>
    <row r="3845" spans="1:4" hidden="1" x14ac:dyDescent="0.2">
      <c r="A3845" t="s">
        <v>3</v>
      </c>
      <c r="B3845" t="s">
        <v>3</v>
      </c>
      <c r="C3845" t="s">
        <v>3</v>
      </c>
      <c r="D3845" t="s">
        <v>3</v>
      </c>
    </row>
    <row r="3846" spans="1:4" hidden="1" x14ac:dyDescent="0.2">
      <c r="A3846" t="s">
        <v>3</v>
      </c>
      <c r="B3846" t="s">
        <v>3</v>
      </c>
      <c r="C3846" t="s">
        <v>3</v>
      </c>
      <c r="D3846" t="s">
        <v>3</v>
      </c>
    </row>
    <row r="3847" spans="1:4" hidden="1" x14ac:dyDescent="0.2">
      <c r="A3847" t="s">
        <v>3</v>
      </c>
      <c r="B3847" t="s">
        <v>3</v>
      </c>
      <c r="C3847" t="s">
        <v>3</v>
      </c>
      <c r="D3847" t="s">
        <v>3</v>
      </c>
    </row>
    <row r="3848" spans="1:4" hidden="1" x14ac:dyDescent="0.2">
      <c r="A3848" t="s">
        <v>3</v>
      </c>
      <c r="B3848" t="s">
        <v>3</v>
      </c>
      <c r="C3848" t="s">
        <v>3</v>
      </c>
      <c r="D3848" t="s">
        <v>3</v>
      </c>
    </row>
    <row r="3849" spans="1:4" hidden="1" x14ac:dyDescent="0.2">
      <c r="A3849" t="s">
        <v>3</v>
      </c>
      <c r="B3849" t="s">
        <v>3</v>
      </c>
      <c r="C3849" t="s">
        <v>3</v>
      </c>
      <c r="D3849" t="s">
        <v>3</v>
      </c>
    </row>
    <row r="3850" spans="1:4" hidden="1" x14ac:dyDescent="0.2">
      <c r="A3850" t="s">
        <v>3</v>
      </c>
      <c r="B3850" t="s">
        <v>3</v>
      </c>
      <c r="C3850" t="s">
        <v>3</v>
      </c>
      <c r="D3850" t="s">
        <v>3</v>
      </c>
    </row>
    <row r="3851" spans="1:4" hidden="1" x14ac:dyDescent="0.2">
      <c r="A3851" t="s">
        <v>3</v>
      </c>
      <c r="B3851" t="s">
        <v>3</v>
      </c>
      <c r="C3851" t="s">
        <v>3</v>
      </c>
      <c r="D3851" t="s">
        <v>3</v>
      </c>
    </row>
    <row r="3852" spans="1:4" hidden="1" x14ac:dyDescent="0.2">
      <c r="A3852" t="s">
        <v>3</v>
      </c>
      <c r="B3852" t="s">
        <v>3</v>
      </c>
      <c r="C3852" t="s">
        <v>3</v>
      </c>
      <c r="D3852" t="s">
        <v>3</v>
      </c>
    </row>
    <row r="3853" spans="1:4" hidden="1" x14ac:dyDescent="0.2">
      <c r="A3853" t="s">
        <v>3</v>
      </c>
      <c r="B3853" t="s">
        <v>3</v>
      </c>
      <c r="C3853" t="s">
        <v>3</v>
      </c>
      <c r="D3853" t="s">
        <v>3</v>
      </c>
    </row>
    <row r="3854" spans="1:4" hidden="1" x14ac:dyDescent="0.2">
      <c r="A3854" t="s">
        <v>3</v>
      </c>
      <c r="B3854" t="s">
        <v>3</v>
      </c>
      <c r="C3854" t="s">
        <v>3</v>
      </c>
      <c r="D3854" t="s">
        <v>3</v>
      </c>
    </row>
    <row r="3855" spans="1:4" hidden="1" x14ac:dyDescent="0.2">
      <c r="A3855" t="s">
        <v>3</v>
      </c>
      <c r="B3855" t="s">
        <v>3</v>
      </c>
      <c r="C3855" t="s">
        <v>3</v>
      </c>
      <c r="D3855" t="s">
        <v>3</v>
      </c>
    </row>
    <row r="3856" spans="1:4" hidden="1" x14ac:dyDescent="0.2">
      <c r="A3856" t="s">
        <v>3</v>
      </c>
      <c r="B3856" t="s">
        <v>3</v>
      </c>
      <c r="C3856" t="s">
        <v>3</v>
      </c>
      <c r="D3856" t="s">
        <v>3</v>
      </c>
    </row>
    <row r="3857" spans="1:4" hidden="1" x14ac:dyDescent="0.2">
      <c r="A3857" t="s">
        <v>3</v>
      </c>
      <c r="B3857" t="s">
        <v>3</v>
      </c>
      <c r="C3857" t="s">
        <v>3</v>
      </c>
      <c r="D3857" t="s">
        <v>3</v>
      </c>
    </row>
    <row r="3858" spans="1:4" hidden="1" x14ac:dyDescent="0.2">
      <c r="A3858" t="s">
        <v>3</v>
      </c>
      <c r="B3858" t="s">
        <v>3</v>
      </c>
      <c r="C3858" t="s">
        <v>3</v>
      </c>
      <c r="D3858" t="s">
        <v>3</v>
      </c>
    </row>
    <row r="3859" spans="1:4" hidden="1" x14ac:dyDescent="0.2">
      <c r="A3859" t="s">
        <v>3</v>
      </c>
      <c r="B3859" t="s">
        <v>3</v>
      </c>
      <c r="C3859" t="s">
        <v>3</v>
      </c>
      <c r="D3859" t="s">
        <v>3</v>
      </c>
    </row>
    <row r="3860" spans="1:4" hidden="1" x14ac:dyDescent="0.2">
      <c r="A3860" t="s">
        <v>3</v>
      </c>
      <c r="B3860" t="s">
        <v>3</v>
      </c>
      <c r="C3860" t="s">
        <v>3</v>
      </c>
      <c r="D3860" t="s">
        <v>3</v>
      </c>
    </row>
    <row r="3861" spans="1:4" hidden="1" x14ac:dyDescent="0.2">
      <c r="A3861" t="s">
        <v>3</v>
      </c>
      <c r="B3861" t="s">
        <v>3</v>
      </c>
      <c r="C3861" t="s">
        <v>3</v>
      </c>
      <c r="D3861" t="s">
        <v>3</v>
      </c>
    </row>
    <row r="3862" spans="1:4" hidden="1" x14ac:dyDescent="0.2">
      <c r="A3862" t="s">
        <v>3</v>
      </c>
      <c r="B3862" t="s">
        <v>3</v>
      </c>
      <c r="C3862" t="s">
        <v>3</v>
      </c>
      <c r="D3862" t="s">
        <v>3</v>
      </c>
    </row>
    <row r="3863" spans="1:4" hidden="1" x14ac:dyDescent="0.2">
      <c r="A3863" t="s">
        <v>3</v>
      </c>
      <c r="B3863" t="s">
        <v>3</v>
      </c>
      <c r="C3863" t="s">
        <v>3</v>
      </c>
      <c r="D3863" t="s">
        <v>3</v>
      </c>
    </row>
    <row r="3864" spans="1:4" hidden="1" x14ac:dyDescent="0.2">
      <c r="A3864" t="s">
        <v>3</v>
      </c>
      <c r="B3864" t="s">
        <v>3</v>
      </c>
      <c r="C3864" t="s">
        <v>3</v>
      </c>
      <c r="D3864" t="s">
        <v>3</v>
      </c>
    </row>
    <row r="3865" spans="1:4" hidden="1" x14ac:dyDescent="0.2">
      <c r="A3865" t="s">
        <v>3</v>
      </c>
      <c r="B3865" t="s">
        <v>3</v>
      </c>
      <c r="C3865" t="s">
        <v>3</v>
      </c>
      <c r="D3865" t="s">
        <v>3</v>
      </c>
    </row>
    <row r="3866" spans="1:4" hidden="1" x14ac:dyDescent="0.2">
      <c r="A3866" t="s">
        <v>3</v>
      </c>
      <c r="B3866" t="s">
        <v>3</v>
      </c>
      <c r="C3866" t="s">
        <v>3</v>
      </c>
      <c r="D3866" t="s">
        <v>3</v>
      </c>
    </row>
    <row r="3867" spans="1:4" hidden="1" x14ac:dyDescent="0.2">
      <c r="A3867" t="s">
        <v>3</v>
      </c>
      <c r="B3867" t="s">
        <v>3</v>
      </c>
      <c r="C3867" t="s">
        <v>3</v>
      </c>
      <c r="D3867" t="s">
        <v>3</v>
      </c>
    </row>
    <row r="3868" spans="1:4" hidden="1" x14ac:dyDescent="0.2">
      <c r="A3868" t="s">
        <v>3</v>
      </c>
      <c r="B3868" t="s">
        <v>3</v>
      </c>
      <c r="C3868" t="s">
        <v>3</v>
      </c>
      <c r="D3868" t="s">
        <v>3</v>
      </c>
    </row>
    <row r="3869" spans="1:4" hidden="1" x14ac:dyDescent="0.2">
      <c r="A3869" t="s">
        <v>3</v>
      </c>
      <c r="B3869" t="s">
        <v>3</v>
      </c>
      <c r="C3869" t="s">
        <v>3</v>
      </c>
      <c r="D3869" t="s">
        <v>3</v>
      </c>
    </row>
    <row r="3870" spans="1:4" hidden="1" x14ac:dyDescent="0.2">
      <c r="A3870" t="s">
        <v>3</v>
      </c>
      <c r="B3870" t="s">
        <v>3</v>
      </c>
      <c r="C3870" t="s">
        <v>3</v>
      </c>
      <c r="D3870" t="s">
        <v>3</v>
      </c>
    </row>
    <row r="3871" spans="1:4" hidden="1" x14ac:dyDescent="0.2">
      <c r="A3871" t="s">
        <v>3</v>
      </c>
      <c r="B3871" t="s">
        <v>3</v>
      </c>
      <c r="C3871" t="s">
        <v>3</v>
      </c>
      <c r="D3871" t="s">
        <v>3</v>
      </c>
    </row>
    <row r="3872" spans="1:4" hidden="1" x14ac:dyDescent="0.2">
      <c r="A3872" t="s">
        <v>3</v>
      </c>
      <c r="B3872" t="s">
        <v>3</v>
      </c>
      <c r="C3872" t="s">
        <v>3</v>
      </c>
      <c r="D3872" t="s">
        <v>3</v>
      </c>
    </row>
    <row r="3873" spans="1:4" hidden="1" x14ac:dyDescent="0.2">
      <c r="A3873" t="s">
        <v>3</v>
      </c>
      <c r="B3873" t="s">
        <v>3</v>
      </c>
      <c r="C3873" t="s">
        <v>3</v>
      </c>
      <c r="D3873" t="s">
        <v>3</v>
      </c>
    </row>
    <row r="3874" spans="1:4" hidden="1" x14ac:dyDescent="0.2">
      <c r="A3874" t="s">
        <v>3</v>
      </c>
      <c r="B3874" t="s">
        <v>3</v>
      </c>
      <c r="C3874" t="s">
        <v>3</v>
      </c>
      <c r="D3874" t="s">
        <v>3</v>
      </c>
    </row>
    <row r="3875" spans="1:4" hidden="1" x14ac:dyDescent="0.2">
      <c r="A3875" t="s">
        <v>3</v>
      </c>
      <c r="B3875" t="s">
        <v>3</v>
      </c>
      <c r="C3875" t="s">
        <v>3</v>
      </c>
      <c r="D3875" t="s">
        <v>3</v>
      </c>
    </row>
    <row r="3876" spans="1:4" hidden="1" x14ac:dyDescent="0.2">
      <c r="A3876" t="s">
        <v>3</v>
      </c>
      <c r="B3876" t="s">
        <v>3</v>
      </c>
      <c r="C3876" t="s">
        <v>3</v>
      </c>
      <c r="D3876" t="s">
        <v>3</v>
      </c>
    </row>
    <row r="3877" spans="1:4" hidden="1" x14ac:dyDescent="0.2">
      <c r="A3877" t="s">
        <v>3</v>
      </c>
      <c r="B3877" t="s">
        <v>3</v>
      </c>
      <c r="C3877" t="s">
        <v>3</v>
      </c>
      <c r="D3877" t="s">
        <v>3</v>
      </c>
    </row>
    <row r="3878" spans="1:4" hidden="1" x14ac:dyDescent="0.2">
      <c r="A3878" t="s">
        <v>3</v>
      </c>
      <c r="B3878" t="s">
        <v>3</v>
      </c>
      <c r="C3878" t="s">
        <v>3</v>
      </c>
      <c r="D3878" t="s">
        <v>3</v>
      </c>
    </row>
    <row r="3879" spans="1:4" hidden="1" x14ac:dyDescent="0.2">
      <c r="A3879" t="s">
        <v>3</v>
      </c>
      <c r="B3879" t="s">
        <v>3</v>
      </c>
      <c r="C3879" t="s">
        <v>3</v>
      </c>
      <c r="D3879" t="s">
        <v>3</v>
      </c>
    </row>
    <row r="3880" spans="1:4" hidden="1" x14ac:dyDescent="0.2">
      <c r="A3880" t="s">
        <v>3</v>
      </c>
      <c r="B3880" t="s">
        <v>3</v>
      </c>
      <c r="C3880" t="s">
        <v>3</v>
      </c>
      <c r="D3880" t="s">
        <v>3</v>
      </c>
    </row>
    <row r="3881" spans="1:4" hidden="1" x14ac:dyDescent="0.2">
      <c r="A3881" t="s">
        <v>3</v>
      </c>
      <c r="B3881" t="s">
        <v>3</v>
      </c>
      <c r="C3881" t="s">
        <v>3</v>
      </c>
      <c r="D3881" t="s">
        <v>3</v>
      </c>
    </row>
    <row r="3882" spans="1:4" hidden="1" x14ac:dyDescent="0.2">
      <c r="A3882" t="s">
        <v>3</v>
      </c>
      <c r="B3882" t="s">
        <v>3</v>
      </c>
      <c r="C3882" t="s">
        <v>3</v>
      </c>
      <c r="D3882" t="s">
        <v>3</v>
      </c>
    </row>
    <row r="3883" spans="1:4" hidden="1" x14ac:dyDescent="0.2">
      <c r="A3883" t="s">
        <v>3</v>
      </c>
      <c r="B3883" t="s">
        <v>3</v>
      </c>
      <c r="C3883" t="s">
        <v>3</v>
      </c>
      <c r="D3883" t="s">
        <v>3</v>
      </c>
    </row>
    <row r="3884" spans="1:4" hidden="1" x14ac:dyDescent="0.2">
      <c r="A3884" t="s">
        <v>3</v>
      </c>
      <c r="B3884" t="s">
        <v>3</v>
      </c>
      <c r="C3884" t="s">
        <v>3</v>
      </c>
      <c r="D3884" t="s">
        <v>3</v>
      </c>
    </row>
    <row r="3885" spans="1:4" hidden="1" x14ac:dyDescent="0.2">
      <c r="A3885" t="s">
        <v>3</v>
      </c>
      <c r="B3885" t="s">
        <v>3</v>
      </c>
      <c r="C3885" t="s">
        <v>3</v>
      </c>
      <c r="D3885" t="s">
        <v>3</v>
      </c>
    </row>
    <row r="3886" spans="1:4" hidden="1" x14ac:dyDescent="0.2">
      <c r="A3886" t="s">
        <v>3</v>
      </c>
      <c r="B3886" t="s">
        <v>3</v>
      </c>
      <c r="C3886" t="s">
        <v>3</v>
      </c>
      <c r="D3886" t="s">
        <v>3</v>
      </c>
    </row>
    <row r="3887" spans="1:4" hidden="1" x14ac:dyDescent="0.2">
      <c r="A3887" t="s">
        <v>3</v>
      </c>
      <c r="B3887" t="s">
        <v>3</v>
      </c>
      <c r="C3887" t="s">
        <v>3</v>
      </c>
      <c r="D3887" t="s">
        <v>3</v>
      </c>
    </row>
    <row r="3888" spans="1:4" hidden="1" x14ac:dyDescent="0.2">
      <c r="A3888" t="s">
        <v>3</v>
      </c>
      <c r="B3888" t="s">
        <v>3</v>
      </c>
      <c r="C3888" t="s">
        <v>3</v>
      </c>
      <c r="D3888" t="s">
        <v>3</v>
      </c>
    </row>
    <row r="3889" spans="1:4" hidden="1" x14ac:dyDescent="0.2">
      <c r="A3889" t="s">
        <v>3</v>
      </c>
      <c r="B3889" t="s">
        <v>3</v>
      </c>
      <c r="C3889" t="s">
        <v>3</v>
      </c>
      <c r="D3889" t="s">
        <v>3</v>
      </c>
    </row>
    <row r="3890" spans="1:4" hidden="1" x14ac:dyDescent="0.2">
      <c r="A3890" t="s">
        <v>3</v>
      </c>
      <c r="B3890" t="s">
        <v>3</v>
      </c>
      <c r="C3890" t="s">
        <v>3</v>
      </c>
      <c r="D3890" t="s">
        <v>3</v>
      </c>
    </row>
    <row r="3891" spans="1:4" hidden="1" x14ac:dyDescent="0.2">
      <c r="A3891" t="s">
        <v>3</v>
      </c>
      <c r="B3891" t="s">
        <v>3</v>
      </c>
      <c r="C3891" t="s">
        <v>3</v>
      </c>
      <c r="D3891" t="s">
        <v>3</v>
      </c>
    </row>
    <row r="3892" spans="1:4" hidden="1" x14ac:dyDescent="0.2">
      <c r="A3892" t="s">
        <v>3</v>
      </c>
      <c r="B3892" t="s">
        <v>3</v>
      </c>
      <c r="C3892" t="s">
        <v>3</v>
      </c>
      <c r="D3892" t="s">
        <v>3</v>
      </c>
    </row>
    <row r="3893" spans="1:4" hidden="1" x14ac:dyDescent="0.2">
      <c r="A3893" t="s">
        <v>3</v>
      </c>
      <c r="B3893" t="s">
        <v>3</v>
      </c>
      <c r="C3893" t="s">
        <v>3</v>
      </c>
      <c r="D3893" t="s">
        <v>3</v>
      </c>
    </row>
    <row r="3894" spans="1:4" hidden="1" x14ac:dyDescent="0.2">
      <c r="A3894" t="s">
        <v>3</v>
      </c>
      <c r="B3894" t="s">
        <v>3</v>
      </c>
      <c r="C3894" t="s">
        <v>3</v>
      </c>
      <c r="D3894" t="s">
        <v>3</v>
      </c>
    </row>
    <row r="3895" spans="1:4" hidden="1" x14ac:dyDescent="0.2">
      <c r="A3895" t="s">
        <v>3</v>
      </c>
      <c r="B3895" t="s">
        <v>3</v>
      </c>
      <c r="C3895" t="s">
        <v>3</v>
      </c>
      <c r="D3895" t="s">
        <v>3</v>
      </c>
    </row>
    <row r="3896" spans="1:4" hidden="1" x14ac:dyDescent="0.2">
      <c r="A3896" t="s">
        <v>3</v>
      </c>
      <c r="B3896" t="s">
        <v>3</v>
      </c>
      <c r="C3896" t="s">
        <v>3</v>
      </c>
      <c r="D3896" t="s">
        <v>3</v>
      </c>
    </row>
    <row r="3897" spans="1:4" hidden="1" x14ac:dyDescent="0.2">
      <c r="A3897" t="s">
        <v>3</v>
      </c>
      <c r="B3897" t="s">
        <v>3</v>
      </c>
      <c r="C3897" t="s">
        <v>3</v>
      </c>
      <c r="D3897" t="s">
        <v>3</v>
      </c>
    </row>
    <row r="3898" spans="1:4" hidden="1" x14ac:dyDescent="0.2">
      <c r="A3898" t="s">
        <v>3</v>
      </c>
      <c r="B3898" t="s">
        <v>3</v>
      </c>
      <c r="C3898" t="s">
        <v>3</v>
      </c>
      <c r="D3898" t="s">
        <v>3</v>
      </c>
    </row>
    <row r="3899" spans="1:4" hidden="1" x14ac:dyDescent="0.2">
      <c r="A3899" t="s">
        <v>3</v>
      </c>
      <c r="B3899" t="s">
        <v>3</v>
      </c>
      <c r="C3899" t="s">
        <v>3</v>
      </c>
      <c r="D3899" t="s">
        <v>3</v>
      </c>
    </row>
    <row r="3900" spans="1:4" hidden="1" x14ac:dyDescent="0.2">
      <c r="A3900" t="s">
        <v>3</v>
      </c>
      <c r="B3900" t="s">
        <v>3</v>
      </c>
      <c r="C3900" t="s">
        <v>3</v>
      </c>
      <c r="D3900" t="s">
        <v>3</v>
      </c>
    </row>
    <row r="3901" spans="1:4" x14ac:dyDescent="0.2">
      <c r="A3901">
        <v>2.651041666666667</v>
      </c>
      <c r="B3901">
        <v>2.6378178646923063</v>
      </c>
      <c r="C3901">
        <v>3.6749999999999998</v>
      </c>
      <c r="D3901">
        <v>3.3371666989737898</v>
      </c>
    </row>
    <row r="3902" spans="1:4" hidden="1" x14ac:dyDescent="0.2">
      <c r="A3902" t="s">
        <v>3</v>
      </c>
      <c r="B3902" t="s">
        <v>3</v>
      </c>
      <c r="C3902" t="s">
        <v>3</v>
      </c>
      <c r="D3902" t="s">
        <v>3</v>
      </c>
    </row>
    <row r="3903" spans="1:4" hidden="1" x14ac:dyDescent="0.2">
      <c r="A3903" t="s">
        <v>3</v>
      </c>
      <c r="B3903" t="s">
        <v>3</v>
      </c>
      <c r="C3903" t="s">
        <v>3</v>
      </c>
      <c r="D3903" t="s">
        <v>3</v>
      </c>
    </row>
    <row r="3904" spans="1:4" hidden="1" x14ac:dyDescent="0.2">
      <c r="A3904" t="s">
        <v>3</v>
      </c>
      <c r="B3904" t="s">
        <v>3</v>
      </c>
      <c r="C3904" t="s">
        <v>3</v>
      </c>
      <c r="D3904" t="s">
        <v>3</v>
      </c>
    </row>
    <row r="3905" spans="1:4" hidden="1" x14ac:dyDescent="0.2">
      <c r="A3905" t="s">
        <v>3</v>
      </c>
      <c r="B3905" t="s">
        <v>3</v>
      </c>
      <c r="C3905" t="s">
        <v>3</v>
      </c>
      <c r="D3905" t="s">
        <v>3</v>
      </c>
    </row>
    <row r="3906" spans="1:4" hidden="1" x14ac:dyDescent="0.2">
      <c r="A3906" t="s">
        <v>3</v>
      </c>
      <c r="B3906" t="s">
        <v>3</v>
      </c>
      <c r="C3906" t="s">
        <v>3</v>
      </c>
      <c r="D3906" t="s">
        <v>3</v>
      </c>
    </row>
    <row r="3907" spans="1:4" hidden="1" x14ac:dyDescent="0.2">
      <c r="A3907" t="s">
        <v>3</v>
      </c>
      <c r="B3907" t="s">
        <v>3</v>
      </c>
      <c r="C3907" t="s">
        <v>3</v>
      </c>
      <c r="D3907" t="s">
        <v>3</v>
      </c>
    </row>
    <row r="3908" spans="1:4" hidden="1" x14ac:dyDescent="0.2">
      <c r="A3908" t="s">
        <v>3</v>
      </c>
      <c r="B3908" t="s">
        <v>3</v>
      </c>
      <c r="C3908" t="s">
        <v>3</v>
      </c>
      <c r="D3908" t="s">
        <v>3</v>
      </c>
    </row>
    <row r="3909" spans="1:4" hidden="1" x14ac:dyDescent="0.2">
      <c r="A3909" t="s">
        <v>3</v>
      </c>
      <c r="B3909" t="s">
        <v>3</v>
      </c>
      <c r="C3909" t="s">
        <v>3</v>
      </c>
      <c r="D3909" t="s">
        <v>3</v>
      </c>
    </row>
    <row r="3910" spans="1:4" hidden="1" x14ac:dyDescent="0.2">
      <c r="A3910" t="s">
        <v>3</v>
      </c>
      <c r="B3910" t="s">
        <v>3</v>
      </c>
      <c r="C3910" t="s">
        <v>3</v>
      </c>
      <c r="D3910" t="s">
        <v>3</v>
      </c>
    </row>
    <row r="3911" spans="1:4" hidden="1" x14ac:dyDescent="0.2">
      <c r="A3911" t="s">
        <v>3</v>
      </c>
      <c r="B3911" t="s">
        <v>3</v>
      </c>
      <c r="C3911" t="s">
        <v>3</v>
      </c>
      <c r="D3911" t="s">
        <v>3</v>
      </c>
    </row>
    <row r="3912" spans="1:4" hidden="1" x14ac:dyDescent="0.2">
      <c r="A3912" t="s">
        <v>3</v>
      </c>
      <c r="B3912" t="s">
        <v>3</v>
      </c>
      <c r="C3912" t="s">
        <v>3</v>
      </c>
      <c r="D3912" t="s">
        <v>3</v>
      </c>
    </row>
    <row r="3913" spans="1:4" hidden="1" x14ac:dyDescent="0.2">
      <c r="A3913" t="s">
        <v>3</v>
      </c>
      <c r="B3913" t="s">
        <v>3</v>
      </c>
      <c r="C3913" t="s">
        <v>3</v>
      </c>
      <c r="D3913" t="s">
        <v>3</v>
      </c>
    </row>
    <row r="3914" spans="1:4" hidden="1" x14ac:dyDescent="0.2">
      <c r="A3914" t="s">
        <v>3</v>
      </c>
      <c r="B3914" t="s">
        <v>3</v>
      </c>
      <c r="C3914" t="s">
        <v>3</v>
      </c>
      <c r="D3914" t="s">
        <v>3</v>
      </c>
    </row>
    <row r="3915" spans="1:4" hidden="1" x14ac:dyDescent="0.2">
      <c r="A3915" t="s">
        <v>3</v>
      </c>
      <c r="B3915" t="s">
        <v>3</v>
      </c>
      <c r="C3915" t="s">
        <v>3</v>
      </c>
      <c r="D3915" t="s">
        <v>3</v>
      </c>
    </row>
    <row r="3916" spans="1:4" hidden="1" x14ac:dyDescent="0.2">
      <c r="A3916" t="s">
        <v>3</v>
      </c>
      <c r="B3916" t="s">
        <v>3</v>
      </c>
      <c r="C3916" t="s">
        <v>3</v>
      </c>
      <c r="D3916" t="s">
        <v>3</v>
      </c>
    </row>
    <row r="3917" spans="1:4" hidden="1" x14ac:dyDescent="0.2">
      <c r="A3917" t="s">
        <v>3</v>
      </c>
      <c r="B3917" t="s">
        <v>3</v>
      </c>
      <c r="C3917" t="s">
        <v>3</v>
      </c>
      <c r="D3917" t="s">
        <v>3</v>
      </c>
    </row>
    <row r="3918" spans="1:4" hidden="1" x14ac:dyDescent="0.2">
      <c r="A3918" t="s">
        <v>3</v>
      </c>
      <c r="B3918" t="s">
        <v>3</v>
      </c>
      <c r="C3918" t="s">
        <v>3</v>
      </c>
      <c r="D3918" t="s">
        <v>3</v>
      </c>
    </row>
    <row r="3919" spans="1:4" hidden="1" x14ac:dyDescent="0.2">
      <c r="A3919" t="s">
        <v>3</v>
      </c>
      <c r="B3919" t="s">
        <v>3</v>
      </c>
      <c r="C3919" t="s">
        <v>3</v>
      </c>
      <c r="D3919" t="s">
        <v>3</v>
      </c>
    </row>
    <row r="3920" spans="1:4" hidden="1" x14ac:dyDescent="0.2">
      <c r="A3920" t="s">
        <v>3</v>
      </c>
      <c r="B3920" t="s">
        <v>3</v>
      </c>
      <c r="C3920" t="s">
        <v>3</v>
      </c>
      <c r="D3920" t="s">
        <v>3</v>
      </c>
    </row>
    <row r="3921" spans="1:4" hidden="1" x14ac:dyDescent="0.2">
      <c r="A3921" t="s">
        <v>3</v>
      </c>
      <c r="B3921" t="s">
        <v>3</v>
      </c>
      <c r="C3921" t="s">
        <v>3</v>
      </c>
      <c r="D3921" t="s">
        <v>3</v>
      </c>
    </row>
    <row r="3922" spans="1:4" hidden="1" x14ac:dyDescent="0.2">
      <c r="A3922" t="s">
        <v>3</v>
      </c>
      <c r="B3922" t="s">
        <v>3</v>
      </c>
      <c r="C3922" t="s">
        <v>3</v>
      </c>
      <c r="D3922" t="s">
        <v>3</v>
      </c>
    </row>
    <row r="3923" spans="1:4" hidden="1" x14ac:dyDescent="0.2">
      <c r="A3923" t="s">
        <v>3</v>
      </c>
      <c r="B3923" t="s">
        <v>3</v>
      </c>
      <c r="C3923" t="s">
        <v>3</v>
      </c>
      <c r="D3923" t="s">
        <v>3</v>
      </c>
    </row>
    <row r="3924" spans="1:4" hidden="1" x14ac:dyDescent="0.2">
      <c r="A3924" t="s">
        <v>3</v>
      </c>
      <c r="B3924" t="s">
        <v>3</v>
      </c>
      <c r="C3924" t="s">
        <v>3</v>
      </c>
      <c r="D3924" t="s">
        <v>3</v>
      </c>
    </row>
    <row r="3925" spans="1:4" hidden="1" x14ac:dyDescent="0.2">
      <c r="A3925" t="s">
        <v>3</v>
      </c>
      <c r="B3925" t="s">
        <v>3</v>
      </c>
      <c r="C3925" t="s">
        <v>3</v>
      </c>
      <c r="D3925" t="s">
        <v>3</v>
      </c>
    </row>
    <row r="3926" spans="1:4" hidden="1" x14ac:dyDescent="0.2">
      <c r="A3926" t="s">
        <v>3</v>
      </c>
      <c r="B3926" t="s">
        <v>3</v>
      </c>
      <c r="C3926" t="s">
        <v>3</v>
      </c>
      <c r="D3926" t="s">
        <v>3</v>
      </c>
    </row>
    <row r="3927" spans="1:4" hidden="1" x14ac:dyDescent="0.2">
      <c r="A3927" t="s">
        <v>3</v>
      </c>
      <c r="B3927" t="s">
        <v>3</v>
      </c>
      <c r="C3927" t="s">
        <v>3</v>
      </c>
      <c r="D3927" t="s">
        <v>3</v>
      </c>
    </row>
    <row r="3928" spans="1:4" hidden="1" x14ac:dyDescent="0.2">
      <c r="A3928" t="s">
        <v>3</v>
      </c>
      <c r="B3928" t="s">
        <v>3</v>
      </c>
      <c r="C3928" t="s">
        <v>3</v>
      </c>
      <c r="D3928" t="s">
        <v>3</v>
      </c>
    </row>
    <row r="3929" spans="1:4" hidden="1" x14ac:dyDescent="0.2">
      <c r="A3929" t="s">
        <v>3</v>
      </c>
      <c r="B3929" t="s">
        <v>3</v>
      </c>
      <c r="C3929" t="s">
        <v>3</v>
      </c>
      <c r="D3929" t="s">
        <v>3</v>
      </c>
    </row>
    <row r="3930" spans="1:4" hidden="1" x14ac:dyDescent="0.2">
      <c r="A3930" t="s">
        <v>3</v>
      </c>
      <c r="B3930" t="s">
        <v>3</v>
      </c>
      <c r="C3930" t="s">
        <v>3</v>
      </c>
      <c r="D3930" t="s">
        <v>3</v>
      </c>
    </row>
    <row r="3931" spans="1:4" hidden="1" x14ac:dyDescent="0.2">
      <c r="A3931" t="s">
        <v>3</v>
      </c>
      <c r="B3931" t="s">
        <v>3</v>
      </c>
      <c r="C3931" t="s">
        <v>3</v>
      </c>
      <c r="D3931" t="s">
        <v>3</v>
      </c>
    </row>
    <row r="3932" spans="1:4" hidden="1" x14ac:dyDescent="0.2">
      <c r="A3932" t="s">
        <v>3</v>
      </c>
      <c r="B3932" t="s">
        <v>3</v>
      </c>
      <c r="C3932" t="s">
        <v>3</v>
      </c>
      <c r="D3932" t="s">
        <v>3</v>
      </c>
    </row>
    <row r="3933" spans="1:4" hidden="1" x14ac:dyDescent="0.2">
      <c r="A3933" t="s">
        <v>3</v>
      </c>
      <c r="B3933" t="s">
        <v>3</v>
      </c>
      <c r="C3933" t="s">
        <v>3</v>
      </c>
      <c r="D3933" t="s">
        <v>3</v>
      </c>
    </row>
    <row r="3934" spans="1:4" hidden="1" x14ac:dyDescent="0.2">
      <c r="A3934" t="s">
        <v>3</v>
      </c>
      <c r="B3934" t="s">
        <v>3</v>
      </c>
      <c r="C3934" t="s">
        <v>3</v>
      </c>
      <c r="D3934" t="s">
        <v>3</v>
      </c>
    </row>
    <row r="3935" spans="1:4" hidden="1" x14ac:dyDescent="0.2">
      <c r="A3935" t="s">
        <v>3</v>
      </c>
      <c r="B3935" t="s">
        <v>3</v>
      </c>
      <c r="C3935" t="s">
        <v>3</v>
      </c>
      <c r="D3935" t="s">
        <v>3</v>
      </c>
    </row>
    <row r="3936" spans="1:4" hidden="1" x14ac:dyDescent="0.2">
      <c r="A3936" t="s">
        <v>3</v>
      </c>
      <c r="B3936" t="s">
        <v>3</v>
      </c>
      <c r="C3936" t="s">
        <v>3</v>
      </c>
      <c r="D3936" t="s">
        <v>3</v>
      </c>
    </row>
    <row r="3937" spans="1:4" hidden="1" x14ac:dyDescent="0.2">
      <c r="A3937" t="s">
        <v>3</v>
      </c>
      <c r="B3937" t="s">
        <v>3</v>
      </c>
      <c r="C3937" t="s">
        <v>3</v>
      </c>
      <c r="D3937" t="s">
        <v>3</v>
      </c>
    </row>
    <row r="3938" spans="1:4" hidden="1" x14ac:dyDescent="0.2">
      <c r="A3938" t="s">
        <v>3</v>
      </c>
      <c r="B3938" t="s">
        <v>3</v>
      </c>
      <c r="C3938" t="s">
        <v>3</v>
      </c>
      <c r="D3938" t="s">
        <v>3</v>
      </c>
    </row>
    <row r="3939" spans="1:4" hidden="1" x14ac:dyDescent="0.2">
      <c r="A3939" t="s">
        <v>3</v>
      </c>
      <c r="B3939" t="s">
        <v>3</v>
      </c>
      <c r="C3939" t="s">
        <v>3</v>
      </c>
      <c r="D3939" t="s">
        <v>3</v>
      </c>
    </row>
    <row r="3940" spans="1:4" hidden="1" x14ac:dyDescent="0.2">
      <c r="A3940" t="s">
        <v>3</v>
      </c>
      <c r="B3940" t="s">
        <v>3</v>
      </c>
      <c r="C3940" t="s">
        <v>3</v>
      </c>
      <c r="D3940" t="s">
        <v>3</v>
      </c>
    </row>
    <row r="3941" spans="1:4" hidden="1" x14ac:dyDescent="0.2">
      <c r="A3941" t="s">
        <v>3</v>
      </c>
      <c r="B3941" t="s">
        <v>3</v>
      </c>
      <c r="C3941" t="s">
        <v>3</v>
      </c>
      <c r="D3941" t="s">
        <v>3</v>
      </c>
    </row>
    <row r="3942" spans="1:4" hidden="1" x14ac:dyDescent="0.2">
      <c r="A3942" t="s">
        <v>3</v>
      </c>
      <c r="B3942" t="s">
        <v>3</v>
      </c>
      <c r="C3942" t="s">
        <v>3</v>
      </c>
      <c r="D3942" t="s">
        <v>3</v>
      </c>
    </row>
    <row r="3943" spans="1:4" hidden="1" x14ac:dyDescent="0.2">
      <c r="A3943" t="s">
        <v>3</v>
      </c>
      <c r="B3943" t="s">
        <v>3</v>
      </c>
      <c r="C3943" t="s">
        <v>3</v>
      </c>
      <c r="D3943" t="s">
        <v>3</v>
      </c>
    </row>
    <row r="3944" spans="1:4" hidden="1" x14ac:dyDescent="0.2">
      <c r="A3944" t="s">
        <v>3</v>
      </c>
      <c r="B3944" t="s">
        <v>3</v>
      </c>
      <c r="C3944" t="s">
        <v>3</v>
      </c>
      <c r="D3944" t="s">
        <v>3</v>
      </c>
    </row>
    <row r="3945" spans="1:4" hidden="1" x14ac:dyDescent="0.2">
      <c r="A3945" t="s">
        <v>3</v>
      </c>
      <c r="B3945" t="s">
        <v>3</v>
      </c>
      <c r="C3945" t="s">
        <v>3</v>
      </c>
      <c r="D3945" t="s">
        <v>3</v>
      </c>
    </row>
    <row r="3946" spans="1:4" hidden="1" x14ac:dyDescent="0.2">
      <c r="A3946" t="s">
        <v>3</v>
      </c>
      <c r="B3946" t="s">
        <v>3</v>
      </c>
      <c r="C3946" t="s">
        <v>3</v>
      </c>
      <c r="D3946" t="s">
        <v>3</v>
      </c>
    </row>
    <row r="3947" spans="1:4" hidden="1" x14ac:dyDescent="0.2">
      <c r="A3947" t="s">
        <v>3</v>
      </c>
      <c r="B3947" t="s">
        <v>3</v>
      </c>
      <c r="C3947" t="s">
        <v>3</v>
      </c>
      <c r="D3947" t="s">
        <v>3</v>
      </c>
    </row>
    <row r="3948" spans="1:4" hidden="1" x14ac:dyDescent="0.2">
      <c r="A3948" t="s">
        <v>3</v>
      </c>
      <c r="B3948" t="s">
        <v>3</v>
      </c>
      <c r="C3948" t="s">
        <v>3</v>
      </c>
      <c r="D3948" t="s">
        <v>3</v>
      </c>
    </row>
    <row r="3949" spans="1:4" hidden="1" x14ac:dyDescent="0.2">
      <c r="A3949" t="s">
        <v>3</v>
      </c>
      <c r="B3949" t="s">
        <v>3</v>
      </c>
      <c r="C3949" t="s">
        <v>3</v>
      </c>
      <c r="D3949" t="s">
        <v>3</v>
      </c>
    </row>
    <row r="3950" spans="1:4" hidden="1" x14ac:dyDescent="0.2">
      <c r="A3950" t="s">
        <v>3</v>
      </c>
      <c r="B3950" t="s">
        <v>3</v>
      </c>
      <c r="C3950" t="s">
        <v>3</v>
      </c>
      <c r="D3950" t="s">
        <v>3</v>
      </c>
    </row>
    <row r="3951" spans="1:4" hidden="1" x14ac:dyDescent="0.2">
      <c r="A3951" t="s">
        <v>3</v>
      </c>
      <c r="B3951" t="s">
        <v>3</v>
      </c>
      <c r="C3951" t="s">
        <v>3</v>
      </c>
      <c r="D3951" t="s">
        <v>3</v>
      </c>
    </row>
    <row r="3952" spans="1:4" hidden="1" x14ac:dyDescent="0.2">
      <c r="A3952" t="s">
        <v>3</v>
      </c>
      <c r="B3952" t="s">
        <v>3</v>
      </c>
      <c r="C3952" t="s">
        <v>3</v>
      </c>
      <c r="D3952" t="s">
        <v>3</v>
      </c>
    </row>
    <row r="3953" spans="1:4" hidden="1" x14ac:dyDescent="0.2">
      <c r="A3953" t="s">
        <v>3</v>
      </c>
      <c r="B3953" t="s">
        <v>3</v>
      </c>
      <c r="C3953" t="s">
        <v>3</v>
      </c>
      <c r="D3953" t="s">
        <v>3</v>
      </c>
    </row>
    <row r="3954" spans="1:4" hidden="1" x14ac:dyDescent="0.2">
      <c r="A3954" t="s">
        <v>3</v>
      </c>
      <c r="B3954" t="s">
        <v>3</v>
      </c>
      <c r="C3954" t="s">
        <v>3</v>
      </c>
      <c r="D3954" t="s">
        <v>3</v>
      </c>
    </row>
    <row r="3955" spans="1:4" hidden="1" x14ac:dyDescent="0.2">
      <c r="A3955" t="s">
        <v>3</v>
      </c>
      <c r="B3955" t="s">
        <v>3</v>
      </c>
      <c r="C3955" t="s">
        <v>3</v>
      </c>
      <c r="D3955" t="s">
        <v>3</v>
      </c>
    </row>
    <row r="3956" spans="1:4" hidden="1" x14ac:dyDescent="0.2">
      <c r="A3956" t="s">
        <v>3</v>
      </c>
      <c r="B3956" t="s">
        <v>3</v>
      </c>
      <c r="C3956" t="s">
        <v>3</v>
      </c>
      <c r="D3956" t="s">
        <v>3</v>
      </c>
    </row>
    <row r="3957" spans="1:4" hidden="1" x14ac:dyDescent="0.2">
      <c r="A3957" t="s">
        <v>3</v>
      </c>
      <c r="B3957" t="s">
        <v>3</v>
      </c>
      <c r="C3957" t="s">
        <v>3</v>
      </c>
      <c r="D3957" t="s">
        <v>3</v>
      </c>
    </row>
    <row r="3958" spans="1:4" hidden="1" x14ac:dyDescent="0.2">
      <c r="A3958" t="s">
        <v>3</v>
      </c>
      <c r="B3958" t="s">
        <v>3</v>
      </c>
      <c r="C3958" t="s">
        <v>3</v>
      </c>
      <c r="D3958" t="s">
        <v>3</v>
      </c>
    </row>
    <row r="3959" spans="1:4" hidden="1" x14ac:dyDescent="0.2">
      <c r="A3959" t="s">
        <v>3</v>
      </c>
      <c r="B3959" t="s">
        <v>3</v>
      </c>
      <c r="C3959" t="s">
        <v>3</v>
      </c>
      <c r="D3959" t="s">
        <v>3</v>
      </c>
    </row>
    <row r="3960" spans="1:4" hidden="1" x14ac:dyDescent="0.2">
      <c r="A3960" t="s">
        <v>3</v>
      </c>
      <c r="B3960" t="s">
        <v>3</v>
      </c>
      <c r="C3960" t="s">
        <v>3</v>
      </c>
      <c r="D3960" t="s">
        <v>3</v>
      </c>
    </row>
    <row r="3961" spans="1:4" x14ac:dyDescent="0.2">
      <c r="A3961">
        <v>2.6370833333333334</v>
      </c>
      <c r="B3961">
        <v>2.8252482655657039</v>
      </c>
      <c r="C3961">
        <v>2.3250000000000002</v>
      </c>
      <c r="D3961">
        <v>2.58185570507105</v>
      </c>
    </row>
    <row r="3962" spans="1:4" hidden="1" x14ac:dyDescent="0.2">
      <c r="A3962" t="s">
        <v>3</v>
      </c>
      <c r="B3962" t="s">
        <v>3</v>
      </c>
      <c r="C3962" t="s">
        <v>3</v>
      </c>
      <c r="D3962" t="s">
        <v>3</v>
      </c>
    </row>
    <row r="3963" spans="1:4" hidden="1" x14ac:dyDescent="0.2">
      <c r="A3963" t="s">
        <v>3</v>
      </c>
      <c r="B3963" t="s">
        <v>3</v>
      </c>
      <c r="C3963" t="s">
        <v>3</v>
      </c>
      <c r="D3963" t="s">
        <v>3</v>
      </c>
    </row>
    <row r="3964" spans="1:4" hidden="1" x14ac:dyDescent="0.2">
      <c r="A3964" t="s">
        <v>3</v>
      </c>
      <c r="B3964" t="s">
        <v>3</v>
      </c>
      <c r="C3964" t="s">
        <v>3</v>
      </c>
      <c r="D3964" t="s">
        <v>3</v>
      </c>
    </row>
    <row r="3965" spans="1:4" hidden="1" x14ac:dyDescent="0.2">
      <c r="A3965" t="s">
        <v>3</v>
      </c>
      <c r="B3965" t="s">
        <v>3</v>
      </c>
      <c r="C3965" t="s">
        <v>3</v>
      </c>
      <c r="D3965" t="s">
        <v>3</v>
      </c>
    </row>
    <row r="3966" spans="1:4" hidden="1" x14ac:dyDescent="0.2">
      <c r="A3966" t="s">
        <v>3</v>
      </c>
      <c r="B3966" t="s">
        <v>3</v>
      </c>
      <c r="C3966" t="s">
        <v>3</v>
      </c>
      <c r="D3966" t="s">
        <v>3</v>
      </c>
    </row>
    <row r="3967" spans="1:4" hidden="1" x14ac:dyDescent="0.2">
      <c r="A3967" t="s">
        <v>3</v>
      </c>
      <c r="B3967" t="s">
        <v>3</v>
      </c>
      <c r="C3967" t="s">
        <v>3</v>
      </c>
      <c r="D3967" t="s">
        <v>3</v>
      </c>
    </row>
    <row r="3968" spans="1:4" hidden="1" x14ac:dyDescent="0.2">
      <c r="A3968" t="s">
        <v>3</v>
      </c>
      <c r="B3968" t="s">
        <v>3</v>
      </c>
      <c r="C3968" t="s">
        <v>3</v>
      </c>
      <c r="D3968" t="s">
        <v>3</v>
      </c>
    </row>
    <row r="3969" spans="1:4" hidden="1" x14ac:dyDescent="0.2">
      <c r="A3969" t="s">
        <v>3</v>
      </c>
      <c r="B3969" t="s">
        <v>3</v>
      </c>
      <c r="C3969" t="s">
        <v>3</v>
      </c>
      <c r="D3969" t="s">
        <v>3</v>
      </c>
    </row>
    <row r="3970" spans="1:4" hidden="1" x14ac:dyDescent="0.2">
      <c r="A3970" t="s">
        <v>3</v>
      </c>
      <c r="B3970" t="s">
        <v>3</v>
      </c>
      <c r="C3970" t="s">
        <v>3</v>
      </c>
      <c r="D3970" t="s">
        <v>3</v>
      </c>
    </row>
    <row r="3971" spans="1:4" hidden="1" x14ac:dyDescent="0.2">
      <c r="A3971" t="s">
        <v>3</v>
      </c>
      <c r="B3971" t="s">
        <v>3</v>
      </c>
      <c r="C3971" t="s">
        <v>3</v>
      </c>
      <c r="D3971" t="s">
        <v>3</v>
      </c>
    </row>
    <row r="3972" spans="1:4" hidden="1" x14ac:dyDescent="0.2">
      <c r="A3972" t="s">
        <v>3</v>
      </c>
      <c r="B3972" t="s">
        <v>3</v>
      </c>
      <c r="C3972" t="s">
        <v>3</v>
      </c>
      <c r="D3972" t="s">
        <v>3</v>
      </c>
    </row>
    <row r="3973" spans="1:4" hidden="1" x14ac:dyDescent="0.2">
      <c r="A3973" t="s">
        <v>3</v>
      </c>
      <c r="B3973" t="s">
        <v>3</v>
      </c>
      <c r="C3973" t="s">
        <v>3</v>
      </c>
      <c r="D3973" t="s">
        <v>3</v>
      </c>
    </row>
    <row r="3974" spans="1:4" hidden="1" x14ac:dyDescent="0.2">
      <c r="A3974" t="s">
        <v>3</v>
      </c>
      <c r="B3974" t="s">
        <v>3</v>
      </c>
      <c r="C3974" t="s">
        <v>3</v>
      </c>
      <c r="D3974" t="s">
        <v>3</v>
      </c>
    </row>
    <row r="3975" spans="1:4" hidden="1" x14ac:dyDescent="0.2">
      <c r="A3975" t="s">
        <v>3</v>
      </c>
      <c r="B3975" t="s">
        <v>3</v>
      </c>
      <c r="C3975" t="s">
        <v>3</v>
      </c>
      <c r="D3975" t="s">
        <v>3</v>
      </c>
    </row>
    <row r="3976" spans="1:4" hidden="1" x14ac:dyDescent="0.2">
      <c r="A3976" t="s">
        <v>3</v>
      </c>
      <c r="B3976" t="s">
        <v>3</v>
      </c>
      <c r="C3976" t="s">
        <v>3</v>
      </c>
      <c r="D3976" t="s">
        <v>3</v>
      </c>
    </row>
    <row r="3977" spans="1:4" hidden="1" x14ac:dyDescent="0.2">
      <c r="A3977" t="s">
        <v>3</v>
      </c>
      <c r="B3977" t="s">
        <v>3</v>
      </c>
      <c r="C3977" t="s">
        <v>3</v>
      </c>
      <c r="D3977" t="s">
        <v>3</v>
      </c>
    </row>
    <row r="3978" spans="1:4" hidden="1" x14ac:dyDescent="0.2">
      <c r="A3978" t="s">
        <v>3</v>
      </c>
      <c r="B3978" t="s">
        <v>3</v>
      </c>
      <c r="C3978" t="s">
        <v>3</v>
      </c>
      <c r="D3978" t="s">
        <v>3</v>
      </c>
    </row>
    <row r="3979" spans="1:4" hidden="1" x14ac:dyDescent="0.2">
      <c r="A3979" t="s">
        <v>3</v>
      </c>
      <c r="B3979" t="s">
        <v>3</v>
      </c>
      <c r="C3979" t="s">
        <v>3</v>
      </c>
      <c r="D3979" t="s">
        <v>3</v>
      </c>
    </row>
    <row r="3980" spans="1:4" hidden="1" x14ac:dyDescent="0.2">
      <c r="A3980" t="s">
        <v>3</v>
      </c>
      <c r="B3980" t="s">
        <v>3</v>
      </c>
      <c r="C3980" t="s">
        <v>3</v>
      </c>
      <c r="D3980" t="s">
        <v>3</v>
      </c>
    </row>
    <row r="3981" spans="1:4" hidden="1" x14ac:dyDescent="0.2">
      <c r="A3981" t="s">
        <v>3</v>
      </c>
      <c r="B3981" t="s">
        <v>3</v>
      </c>
      <c r="C3981" t="s">
        <v>3</v>
      </c>
      <c r="D3981" t="s">
        <v>3</v>
      </c>
    </row>
    <row r="3982" spans="1:4" hidden="1" x14ac:dyDescent="0.2">
      <c r="A3982" t="s">
        <v>3</v>
      </c>
      <c r="B3982" t="s">
        <v>3</v>
      </c>
      <c r="C3982" t="s">
        <v>3</v>
      </c>
      <c r="D3982" t="s">
        <v>3</v>
      </c>
    </row>
    <row r="3983" spans="1:4" hidden="1" x14ac:dyDescent="0.2">
      <c r="A3983" t="s">
        <v>3</v>
      </c>
      <c r="B3983" t="s">
        <v>3</v>
      </c>
      <c r="C3983" t="s">
        <v>3</v>
      </c>
      <c r="D3983" t="s">
        <v>3</v>
      </c>
    </row>
    <row r="3984" spans="1:4" hidden="1" x14ac:dyDescent="0.2">
      <c r="A3984" t="s">
        <v>3</v>
      </c>
      <c r="B3984" t="s">
        <v>3</v>
      </c>
      <c r="C3984" t="s">
        <v>3</v>
      </c>
      <c r="D3984" t="s">
        <v>3</v>
      </c>
    </row>
    <row r="3985" spans="1:4" hidden="1" x14ac:dyDescent="0.2">
      <c r="A3985" t="s">
        <v>3</v>
      </c>
      <c r="B3985" t="s">
        <v>3</v>
      </c>
      <c r="C3985" t="s">
        <v>3</v>
      </c>
      <c r="D3985" t="s">
        <v>3</v>
      </c>
    </row>
    <row r="3986" spans="1:4" hidden="1" x14ac:dyDescent="0.2">
      <c r="A3986" t="s">
        <v>3</v>
      </c>
      <c r="B3986" t="s">
        <v>3</v>
      </c>
      <c r="C3986" t="s">
        <v>3</v>
      </c>
      <c r="D3986" t="s">
        <v>3</v>
      </c>
    </row>
    <row r="3987" spans="1:4" hidden="1" x14ac:dyDescent="0.2">
      <c r="A3987" t="s">
        <v>3</v>
      </c>
      <c r="B3987" t="s">
        <v>3</v>
      </c>
      <c r="C3987" t="s">
        <v>3</v>
      </c>
      <c r="D3987" t="s">
        <v>3</v>
      </c>
    </row>
    <row r="3988" spans="1:4" hidden="1" x14ac:dyDescent="0.2">
      <c r="A3988" t="s">
        <v>3</v>
      </c>
      <c r="B3988" t="s">
        <v>3</v>
      </c>
      <c r="C3988" t="s">
        <v>3</v>
      </c>
      <c r="D3988" t="s">
        <v>3</v>
      </c>
    </row>
    <row r="3989" spans="1:4" hidden="1" x14ac:dyDescent="0.2">
      <c r="A3989" t="s">
        <v>3</v>
      </c>
      <c r="B3989" t="s">
        <v>3</v>
      </c>
      <c r="C3989" t="s">
        <v>3</v>
      </c>
      <c r="D3989" t="s">
        <v>3</v>
      </c>
    </row>
    <row r="3990" spans="1:4" hidden="1" x14ac:dyDescent="0.2">
      <c r="A3990" t="s">
        <v>3</v>
      </c>
      <c r="B3990" t="s">
        <v>3</v>
      </c>
      <c r="C3990" t="s">
        <v>3</v>
      </c>
      <c r="D3990" t="s">
        <v>3</v>
      </c>
    </row>
    <row r="3991" spans="1:4" hidden="1" x14ac:dyDescent="0.2">
      <c r="A3991" t="s">
        <v>3</v>
      </c>
      <c r="B3991" t="s">
        <v>3</v>
      </c>
      <c r="C3991" t="s">
        <v>3</v>
      </c>
      <c r="D3991" t="s">
        <v>3</v>
      </c>
    </row>
    <row r="3992" spans="1:4" hidden="1" x14ac:dyDescent="0.2">
      <c r="A3992" t="s">
        <v>3</v>
      </c>
      <c r="B3992" t="s">
        <v>3</v>
      </c>
      <c r="C3992" t="s">
        <v>3</v>
      </c>
      <c r="D3992" t="s">
        <v>3</v>
      </c>
    </row>
    <row r="3993" spans="1:4" hidden="1" x14ac:dyDescent="0.2">
      <c r="A3993" t="s">
        <v>3</v>
      </c>
      <c r="B3993" t="s">
        <v>3</v>
      </c>
      <c r="C3993" t="s">
        <v>3</v>
      </c>
      <c r="D3993" t="s">
        <v>3</v>
      </c>
    </row>
    <row r="3994" spans="1:4" hidden="1" x14ac:dyDescent="0.2">
      <c r="A3994" t="s">
        <v>3</v>
      </c>
      <c r="B3994" t="s">
        <v>3</v>
      </c>
      <c r="C3994" t="s">
        <v>3</v>
      </c>
      <c r="D3994" t="s">
        <v>3</v>
      </c>
    </row>
    <row r="3995" spans="1:4" hidden="1" x14ac:dyDescent="0.2">
      <c r="A3995" t="s">
        <v>3</v>
      </c>
      <c r="B3995" t="s">
        <v>3</v>
      </c>
      <c r="C3995" t="s">
        <v>3</v>
      </c>
      <c r="D3995" t="s">
        <v>3</v>
      </c>
    </row>
    <row r="3996" spans="1:4" hidden="1" x14ac:dyDescent="0.2">
      <c r="A3996" t="s">
        <v>3</v>
      </c>
      <c r="B3996" t="s">
        <v>3</v>
      </c>
      <c r="C3996" t="s">
        <v>3</v>
      </c>
      <c r="D3996" t="s">
        <v>3</v>
      </c>
    </row>
    <row r="3997" spans="1:4" hidden="1" x14ac:dyDescent="0.2">
      <c r="A3997" t="s">
        <v>3</v>
      </c>
      <c r="B3997" t="s">
        <v>3</v>
      </c>
      <c r="C3997" t="s">
        <v>3</v>
      </c>
      <c r="D3997" t="s">
        <v>3</v>
      </c>
    </row>
    <row r="3998" spans="1:4" hidden="1" x14ac:dyDescent="0.2">
      <c r="A3998" t="s">
        <v>3</v>
      </c>
      <c r="B3998" t="s">
        <v>3</v>
      </c>
      <c r="C3998" t="s">
        <v>3</v>
      </c>
      <c r="D3998" t="s">
        <v>3</v>
      </c>
    </row>
    <row r="3999" spans="1:4" hidden="1" x14ac:dyDescent="0.2">
      <c r="A3999" t="s">
        <v>3</v>
      </c>
      <c r="B3999" t="s">
        <v>3</v>
      </c>
      <c r="C3999" t="s">
        <v>3</v>
      </c>
      <c r="D3999" t="s">
        <v>3</v>
      </c>
    </row>
    <row r="4000" spans="1:4" hidden="1" x14ac:dyDescent="0.2">
      <c r="A4000" t="s">
        <v>3</v>
      </c>
      <c r="B4000" t="s">
        <v>3</v>
      </c>
      <c r="C4000" t="s">
        <v>3</v>
      </c>
      <c r="D4000" t="s">
        <v>3</v>
      </c>
    </row>
    <row r="4001" spans="1:4" hidden="1" x14ac:dyDescent="0.2">
      <c r="A4001" t="s">
        <v>3</v>
      </c>
      <c r="B4001" t="s">
        <v>3</v>
      </c>
      <c r="C4001" t="s">
        <v>3</v>
      </c>
      <c r="D4001" t="s">
        <v>3</v>
      </c>
    </row>
    <row r="4002" spans="1:4" hidden="1" x14ac:dyDescent="0.2">
      <c r="A4002" t="s">
        <v>3</v>
      </c>
      <c r="B4002" t="s">
        <v>3</v>
      </c>
      <c r="C4002" t="s">
        <v>3</v>
      </c>
      <c r="D4002" t="s">
        <v>3</v>
      </c>
    </row>
    <row r="4003" spans="1:4" hidden="1" x14ac:dyDescent="0.2">
      <c r="A4003" t="s">
        <v>3</v>
      </c>
      <c r="B4003" t="s">
        <v>3</v>
      </c>
      <c r="C4003" t="s">
        <v>3</v>
      </c>
      <c r="D4003" t="s">
        <v>3</v>
      </c>
    </row>
    <row r="4004" spans="1:4" hidden="1" x14ac:dyDescent="0.2">
      <c r="A4004" t="s">
        <v>3</v>
      </c>
      <c r="B4004" t="s">
        <v>3</v>
      </c>
      <c r="C4004" t="s">
        <v>3</v>
      </c>
      <c r="D4004" t="s">
        <v>3</v>
      </c>
    </row>
    <row r="4005" spans="1:4" hidden="1" x14ac:dyDescent="0.2">
      <c r="A4005" t="s">
        <v>3</v>
      </c>
      <c r="B4005" t="s">
        <v>3</v>
      </c>
      <c r="C4005" t="s">
        <v>3</v>
      </c>
      <c r="D4005" t="s">
        <v>3</v>
      </c>
    </row>
    <row r="4006" spans="1:4" hidden="1" x14ac:dyDescent="0.2">
      <c r="A4006" t="s">
        <v>3</v>
      </c>
      <c r="B4006" t="s">
        <v>3</v>
      </c>
      <c r="C4006" t="s">
        <v>3</v>
      </c>
      <c r="D4006" t="s">
        <v>3</v>
      </c>
    </row>
    <row r="4007" spans="1:4" hidden="1" x14ac:dyDescent="0.2">
      <c r="A4007" t="s">
        <v>3</v>
      </c>
      <c r="B4007" t="s">
        <v>3</v>
      </c>
      <c r="C4007" t="s">
        <v>3</v>
      </c>
      <c r="D4007" t="s">
        <v>3</v>
      </c>
    </row>
    <row r="4008" spans="1:4" hidden="1" x14ac:dyDescent="0.2">
      <c r="A4008" t="s">
        <v>3</v>
      </c>
      <c r="B4008" t="s">
        <v>3</v>
      </c>
      <c r="C4008" t="s">
        <v>3</v>
      </c>
      <c r="D4008" t="s">
        <v>3</v>
      </c>
    </row>
    <row r="4009" spans="1:4" hidden="1" x14ac:dyDescent="0.2">
      <c r="A4009" t="s">
        <v>3</v>
      </c>
      <c r="B4009" t="s">
        <v>3</v>
      </c>
      <c r="C4009" t="s">
        <v>3</v>
      </c>
      <c r="D4009" t="s">
        <v>3</v>
      </c>
    </row>
    <row r="4010" spans="1:4" hidden="1" x14ac:dyDescent="0.2">
      <c r="A4010" t="s">
        <v>3</v>
      </c>
      <c r="B4010" t="s">
        <v>3</v>
      </c>
      <c r="C4010" t="s">
        <v>3</v>
      </c>
      <c r="D4010" t="s">
        <v>3</v>
      </c>
    </row>
    <row r="4011" spans="1:4" hidden="1" x14ac:dyDescent="0.2">
      <c r="A4011" t="s">
        <v>3</v>
      </c>
      <c r="B4011" t="s">
        <v>3</v>
      </c>
      <c r="C4011" t="s">
        <v>3</v>
      </c>
      <c r="D4011" t="s">
        <v>3</v>
      </c>
    </row>
    <row r="4012" spans="1:4" hidden="1" x14ac:dyDescent="0.2">
      <c r="A4012" t="s">
        <v>3</v>
      </c>
      <c r="B4012" t="s">
        <v>3</v>
      </c>
      <c r="C4012" t="s">
        <v>3</v>
      </c>
      <c r="D4012" t="s">
        <v>3</v>
      </c>
    </row>
    <row r="4013" spans="1:4" hidden="1" x14ac:dyDescent="0.2">
      <c r="A4013" t="s">
        <v>3</v>
      </c>
      <c r="B4013" t="s">
        <v>3</v>
      </c>
      <c r="C4013" t="s">
        <v>3</v>
      </c>
      <c r="D4013" t="s">
        <v>3</v>
      </c>
    </row>
    <row r="4014" spans="1:4" hidden="1" x14ac:dyDescent="0.2">
      <c r="A4014" t="s">
        <v>3</v>
      </c>
      <c r="B4014" t="s">
        <v>3</v>
      </c>
      <c r="C4014" t="s">
        <v>3</v>
      </c>
      <c r="D4014" t="s">
        <v>3</v>
      </c>
    </row>
    <row r="4015" spans="1:4" hidden="1" x14ac:dyDescent="0.2">
      <c r="A4015" t="s">
        <v>3</v>
      </c>
      <c r="B4015" t="s">
        <v>3</v>
      </c>
      <c r="C4015" t="s">
        <v>3</v>
      </c>
      <c r="D4015" t="s">
        <v>3</v>
      </c>
    </row>
    <row r="4016" spans="1:4" hidden="1" x14ac:dyDescent="0.2">
      <c r="A4016" t="s">
        <v>3</v>
      </c>
      <c r="B4016" t="s">
        <v>3</v>
      </c>
      <c r="C4016" t="s">
        <v>3</v>
      </c>
      <c r="D4016" t="s">
        <v>3</v>
      </c>
    </row>
    <row r="4017" spans="1:4" hidden="1" x14ac:dyDescent="0.2">
      <c r="A4017" t="s">
        <v>3</v>
      </c>
      <c r="B4017" t="s">
        <v>3</v>
      </c>
      <c r="C4017" t="s">
        <v>3</v>
      </c>
      <c r="D4017" t="s">
        <v>3</v>
      </c>
    </row>
    <row r="4018" spans="1:4" hidden="1" x14ac:dyDescent="0.2">
      <c r="A4018" t="s">
        <v>3</v>
      </c>
      <c r="B4018" t="s">
        <v>3</v>
      </c>
      <c r="C4018" t="s">
        <v>3</v>
      </c>
      <c r="D4018" t="s">
        <v>3</v>
      </c>
    </row>
    <row r="4019" spans="1:4" hidden="1" x14ac:dyDescent="0.2">
      <c r="A4019" t="s">
        <v>3</v>
      </c>
      <c r="B4019" t="s">
        <v>3</v>
      </c>
      <c r="C4019" t="s">
        <v>3</v>
      </c>
      <c r="D4019" t="s">
        <v>3</v>
      </c>
    </row>
    <row r="4020" spans="1:4" hidden="1" x14ac:dyDescent="0.2">
      <c r="A4020" t="s">
        <v>3</v>
      </c>
      <c r="B4020" t="s">
        <v>3</v>
      </c>
      <c r="C4020" t="s">
        <v>3</v>
      </c>
      <c r="D4020" t="s">
        <v>3</v>
      </c>
    </row>
    <row r="4021" spans="1:4" x14ac:dyDescent="0.2">
      <c r="A4021">
        <v>2.3058333333333327</v>
      </c>
      <c r="B4021">
        <v>2.3221373919877828</v>
      </c>
      <c r="C4021">
        <v>0</v>
      </c>
      <c r="D4021">
        <v>1.7412500000000001E-2</v>
      </c>
    </row>
    <row r="4022" spans="1:4" hidden="1" x14ac:dyDescent="0.2">
      <c r="A4022" t="s">
        <v>3</v>
      </c>
      <c r="B4022" t="s">
        <v>3</v>
      </c>
      <c r="C4022" t="s">
        <v>3</v>
      </c>
      <c r="D4022" t="s">
        <v>3</v>
      </c>
    </row>
    <row r="4023" spans="1:4" hidden="1" x14ac:dyDescent="0.2">
      <c r="A4023" t="s">
        <v>3</v>
      </c>
      <c r="B4023" t="s">
        <v>3</v>
      </c>
      <c r="C4023" t="s">
        <v>3</v>
      </c>
      <c r="D4023" t="s">
        <v>3</v>
      </c>
    </row>
    <row r="4024" spans="1:4" hidden="1" x14ac:dyDescent="0.2">
      <c r="A4024" t="s">
        <v>3</v>
      </c>
      <c r="B4024" t="s">
        <v>3</v>
      </c>
      <c r="C4024" t="s">
        <v>3</v>
      </c>
      <c r="D4024" t="s">
        <v>3</v>
      </c>
    </row>
    <row r="4025" spans="1:4" hidden="1" x14ac:dyDescent="0.2">
      <c r="A4025" t="s">
        <v>3</v>
      </c>
      <c r="B4025" t="s">
        <v>3</v>
      </c>
      <c r="C4025" t="s">
        <v>3</v>
      </c>
      <c r="D4025" t="s">
        <v>3</v>
      </c>
    </row>
    <row r="4026" spans="1:4" hidden="1" x14ac:dyDescent="0.2">
      <c r="A4026" t="s">
        <v>3</v>
      </c>
      <c r="B4026" t="s">
        <v>3</v>
      </c>
      <c r="C4026" t="s">
        <v>3</v>
      </c>
      <c r="D4026" t="s">
        <v>3</v>
      </c>
    </row>
    <row r="4027" spans="1:4" hidden="1" x14ac:dyDescent="0.2">
      <c r="A4027" t="s">
        <v>3</v>
      </c>
      <c r="B4027" t="s">
        <v>3</v>
      </c>
      <c r="C4027" t="s">
        <v>3</v>
      </c>
      <c r="D4027" t="s">
        <v>3</v>
      </c>
    </row>
    <row r="4028" spans="1:4" hidden="1" x14ac:dyDescent="0.2">
      <c r="A4028" t="s">
        <v>3</v>
      </c>
      <c r="B4028" t="s">
        <v>3</v>
      </c>
      <c r="C4028" t="s">
        <v>3</v>
      </c>
      <c r="D4028" t="s">
        <v>3</v>
      </c>
    </row>
    <row r="4029" spans="1:4" hidden="1" x14ac:dyDescent="0.2">
      <c r="A4029" t="s">
        <v>3</v>
      </c>
      <c r="B4029" t="s">
        <v>3</v>
      </c>
      <c r="C4029" t="s">
        <v>3</v>
      </c>
      <c r="D4029" t="s">
        <v>3</v>
      </c>
    </row>
    <row r="4030" spans="1:4" hidden="1" x14ac:dyDescent="0.2">
      <c r="A4030" t="s">
        <v>3</v>
      </c>
      <c r="B4030" t="s">
        <v>3</v>
      </c>
      <c r="C4030" t="s">
        <v>3</v>
      </c>
      <c r="D4030" t="s">
        <v>3</v>
      </c>
    </row>
    <row r="4031" spans="1:4" hidden="1" x14ac:dyDescent="0.2">
      <c r="A4031" t="s">
        <v>3</v>
      </c>
      <c r="B4031" t="s">
        <v>3</v>
      </c>
      <c r="C4031" t="s">
        <v>3</v>
      </c>
      <c r="D4031" t="s">
        <v>3</v>
      </c>
    </row>
    <row r="4032" spans="1:4" hidden="1" x14ac:dyDescent="0.2">
      <c r="A4032" t="s">
        <v>3</v>
      </c>
      <c r="B4032" t="s">
        <v>3</v>
      </c>
      <c r="C4032" t="s">
        <v>3</v>
      </c>
      <c r="D4032" t="s">
        <v>3</v>
      </c>
    </row>
    <row r="4033" spans="1:4" hidden="1" x14ac:dyDescent="0.2">
      <c r="A4033" t="s">
        <v>3</v>
      </c>
      <c r="B4033" t="s">
        <v>3</v>
      </c>
      <c r="C4033" t="s">
        <v>3</v>
      </c>
      <c r="D4033" t="s">
        <v>3</v>
      </c>
    </row>
    <row r="4034" spans="1:4" hidden="1" x14ac:dyDescent="0.2">
      <c r="A4034" t="s">
        <v>3</v>
      </c>
      <c r="B4034" t="s">
        <v>3</v>
      </c>
      <c r="C4034" t="s">
        <v>3</v>
      </c>
      <c r="D4034" t="s">
        <v>3</v>
      </c>
    </row>
    <row r="4035" spans="1:4" hidden="1" x14ac:dyDescent="0.2">
      <c r="A4035" t="s">
        <v>3</v>
      </c>
      <c r="B4035" t="s">
        <v>3</v>
      </c>
      <c r="C4035" t="s">
        <v>3</v>
      </c>
      <c r="D4035" t="s">
        <v>3</v>
      </c>
    </row>
    <row r="4036" spans="1:4" hidden="1" x14ac:dyDescent="0.2">
      <c r="A4036" t="s">
        <v>3</v>
      </c>
      <c r="B4036" t="s">
        <v>3</v>
      </c>
      <c r="C4036" t="s">
        <v>3</v>
      </c>
      <c r="D4036" t="s">
        <v>3</v>
      </c>
    </row>
    <row r="4037" spans="1:4" hidden="1" x14ac:dyDescent="0.2">
      <c r="A4037" t="s">
        <v>3</v>
      </c>
      <c r="B4037" t="s">
        <v>3</v>
      </c>
      <c r="C4037" t="s">
        <v>3</v>
      </c>
      <c r="D4037" t="s">
        <v>3</v>
      </c>
    </row>
    <row r="4038" spans="1:4" hidden="1" x14ac:dyDescent="0.2">
      <c r="A4038" t="s">
        <v>3</v>
      </c>
      <c r="B4038" t="s">
        <v>3</v>
      </c>
      <c r="C4038" t="s">
        <v>3</v>
      </c>
      <c r="D4038" t="s">
        <v>3</v>
      </c>
    </row>
    <row r="4039" spans="1:4" hidden="1" x14ac:dyDescent="0.2">
      <c r="A4039" t="s">
        <v>3</v>
      </c>
      <c r="B4039" t="s">
        <v>3</v>
      </c>
      <c r="C4039" t="s">
        <v>3</v>
      </c>
      <c r="D4039" t="s">
        <v>3</v>
      </c>
    </row>
    <row r="4040" spans="1:4" hidden="1" x14ac:dyDescent="0.2">
      <c r="A4040" t="s">
        <v>3</v>
      </c>
      <c r="B4040" t="s">
        <v>3</v>
      </c>
      <c r="C4040" t="s">
        <v>3</v>
      </c>
      <c r="D4040" t="s">
        <v>3</v>
      </c>
    </row>
    <row r="4041" spans="1:4" hidden="1" x14ac:dyDescent="0.2">
      <c r="A4041" t="s">
        <v>3</v>
      </c>
      <c r="B4041" t="s">
        <v>3</v>
      </c>
      <c r="C4041" t="s">
        <v>3</v>
      </c>
      <c r="D4041" t="s">
        <v>3</v>
      </c>
    </row>
    <row r="4042" spans="1:4" hidden="1" x14ac:dyDescent="0.2">
      <c r="A4042" t="s">
        <v>3</v>
      </c>
      <c r="B4042" t="s">
        <v>3</v>
      </c>
      <c r="C4042" t="s">
        <v>3</v>
      </c>
      <c r="D4042" t="s">
        <v>3</v>
      </c>
    </row>
    <row r="4043" spans="1:4" hidden="1" x14ac:dyDescent="0.2">
      <c r="A4043" t="s">
        <v>3</v>
      </c>
      <c r="B4043" t="s">
        <v>3</v>
      </c>
      <c r="C4043" t="s">
        <v>3</v>
      </c>
      <c r="D4043" t="s">
        <v>3</v>
      </c>
    </row>
    <row r="4044" spans="1:4" hidden="1" x14ac:dyDescent="0.2">
      <c r="A4044" t="s">
        <v>3</v>
      </c>
      <c r="B4044" t="s">
        <v>3</v>
      </c>
      <c r="C4044" t="s">
        <v>3</v>
      </c>
      <c r="D4044" t="s">
        <v>3</v>
      </c>
    </row>
    <row r="4045" spans="1:4" hidden="1" x14ac:dyDescent="0.2">
      <c r="A4045" t="s">
        <v>3</v>
      </c>
      <c r="B4045" t="s">
        <v>3</v>
      </c>
      <c r="C4045" t="s">
        <v>3</v>
      </c>
      <c r="D4045" t="s">
        <v>3</v>
      </c>
    </row>
    <row r="4046" spans="1:4" hidden="1" x14ac:dyDescent="0.2">
      <c r="A4046" t="s">
        <v>3</v>
      </c>
      <c r="B4046" t="s">
        <v>3</v>
      </c>
      <c r="C4046" t="s">
        <v>3</v>
      </c>
      <c r="D4046" t="s">
        <v>3</v>
      </c>
    </row>
    <row r="4047" spans="1:4" hidden="1" x14ac:dyDescent="0.2">
      <c r="A4047" t="s">
        <v>3</v>
      </c>
      <c r="B4047" t="s">
        <v>3</v>
      </c>
      <c r="C4047" t="s">
        <v>3</v>
      </c>
      <c r="D4047" t="s">
        <v>3</v>
      </c>
    </row>
    <row r="4048" spans="1:4" hidden="1" x14ac:dyDescent="0.2">
      <c r="A4048" t="s">
        <v>3</v>
      </c>
      <c r="B4048" t="s">
        <v>3</v>
      </c>
      <c r="C4048" t="s">
        <v>3</v>
      </c>
      <c r="D4048" t="s">
        <v>3</v>
      </c>
    </row>
    <row r="4049" spans="1:4" hidden="1" x14ac:dyDescent="0.2">
      <c r="A4049" t="s">
        <v>3</v>
      </c>
      <c r="B4049" t="s">
        <v>3</v>
      </c>
      <c r="C4049" t="s">
        <v>3</v>
      </c>
      <c r="D4049" t="s">
        <v>3</v>
      </c>
    </row>
    <row r="4050" spans="1:4" hidden="1" x14ac:dyDescent="0.2">
      <c r="A4050" t="s">
        <v>3</v>
      </c>
      <c r="B4050" t="s">
        <v>3</v>
      </c>
      <c r="C4050" t="s">
        <v>3</v>
      </c>
      <c r="D4050" t="s">
        <v>3</v>
      </c>
    </row>
    <row r="4051" spans="1:4" hidden="1" x14ac:dyDescent="0.2">
      <c r="A4051" t="s">
        <v>3</v>
      </c>
      <c r="B4051" t="s">
        <v>3</v>
      </c>
      <c r="C4051" t="s">
        <v>3</v>
      </c>
      <c r="D4051" t="s">
        <v>3</v>
      </c>
    </row>
    <row r="4052" spans="1:4" hidden="1" x14ac:dyDescent="0.2">
      <c r="A4052" t="s">
        <v>3</v>
      </c>
      <c r="B4052" t="s">
        <v>3</v>
      </c>
      <c r="C4052" t="s">
        <v>3</v>
      </c>
      <c r="D4052" t="s">
        <v>3</v>
      </c>
    </row>
    <row r="4053" spans="1:4" hidden="1" x14ac:dyDescent="0.2">
      <c r="A4053" t="s">
        <v>3</v>
      </c>
      <c r="B4053" t="s">
        <v>3</v>
      </c>
      <c r="C4053" t="s">
        <v>3</v>
      </c>
      <c r="D4053" t="s">
        <v>3</v>
      </c>
    </row>
    <row r="4054" spans="1:4" hidden="1" x14ac:dyDescent="0.2">
      <c r="A4054" t="s">
        <v>3</v>
      </c>
      <c r="B4054" t="s">
        <v>3</v>
      </c>
      <c r="C4054" t="s">
        <v>3</v>
      </c>
      <c r="D4054" t="s">
        <v>3</v>
      </c>
    </row>
    <row r="4055" spans="1:4" hidden="1" x14ac:dyDescent="0.2">
      <c r="A4055" t="s">
        <v>3</v>
      </c>
      <c r="B4055" t="s">
        <v>3</v>
      </c>
      <c r="C4055" t="s">
        <v>3</v>
      </c>
      <c r="D4055" t="s">
        <v>3</v>
      </c>
    </row>
    <row r="4056" spans="1:4" hidden="1" x14ac:dyDescent="0.2">
      <c r="A4056" t="s">
        <v>3</v>
      </c>
      <c r="B4056" t="s">
        <v>3</v>
      </c>
      <c r="C4056" t="s">
        <v>3</v>
      </c>
      <c r="D4056" t="s">
        <v>3</v>
      </c>
    </row>
    <row r="4057" spans="1:4" hidden="1" x14ac:dyDescent="0.2">
      <c r="A4057" t="s">
        <v>3</v>
      </c>
      <c r="B4057" t="s">
        <v>3</v>
      </c>
      <c r="C4057" t="s">
        <v>3</v>
      </c>
      <c r="D4057" t="s">
        <v>3</v>
      </c>
    </row>
    <row r="4058" spans="1:4" hidden="1" x14ac:dyDescent="0.2">
      <c r="A4058" t="s">
        <v>3</v>
      </c>
      <c r="B4058" t="s">
        <v>3</v>
      </c>
      <c r="C4058" t="s">
        <v>3</v>
      </c>
      <c r="D4058" t="s">
        <v>3</v>
      </c>
    </row>
    <row r="4059" spans="1:4" hidden="1" x14ac:dyDescent="0.2">
      <c r="A4059" t="s">
        <v>3</v>
      </c>
      <c r="B4059" t="s">
        <v>3</v>
      </c>
      <c r="C4059" t="s">
        <v>3</v>
      </c>
      <c r="D4059" t="s">
        <v>3</v>
      </c>
    </row>
    <row r="4060" spans="1:4" hidden="1" x14ac:dyDescent="0.2">
      <c r="A4060" t="s">
        <v>3</v>
      </c>
      <c r="B4060" t="s">
        <v>3</v>
      </c>
      <c r="C4060" t="s">
        <v>3</v>
      </c>
      <c r="D4060" t="s">
        <v>3</v>
      </c>
    </row>
    <row r="4061" spans="1:4" hidden="1" x14ac:dyDescent="0.2">
      <c r="A4061" t="s">
        <v>3</v>
      </c>
      <c r="B4061" t="s">
        <v>3</v>
      </c>
      <c r="C4061" t="s">
        <v>3</v>
      </c>
      <c r="D4061" t="s">
        <v>3</v>
      </c>
    </row>
    <row r="4062" spans="1:4" hidden="1" x14ac:dyDescent="0.2">
      <c r="A4062" t="s">
        <v>3</v>
      </c>
      <c r="B4062" t="s">
        <v>3</v>
      </c>
      <c r="C4062" t="s">
        <v>3</v>
      </c>
      <c r="D4062" t="s">
        <v>3</v>
      </c>
    </row>
    <row r="4063" spans="1:4" hidden="1" x14ac:dyDescent="0.2">
      <c r="A4063" t="s">
        <v>3</v>
      </c>
      <c r="B4063" t="s">
        <v>3</v>
      </c>
      <c r="C4063" t="s">
        <v>3</v>
      </c>
      <c r="D4063" t="s">
        <v>3</v>
      </c>
    </row>
    <row r="4064" spans="1:4" hidden="1" x14ac:dyDescent="0.2">
      <c r="A4064" t="s">
        <v>3</v>
      </c>
      <c r="B4064" t="s">
        <v>3</v>
      </c>
      <c r="C4064" t="s">
        <v>3</v>
      </c>
      <c r="D4064" t="s">
        <v>3</v>
      </c>
    </row>
    <row r="4065" spans="1:4" hidden="1" x14ac:dyDescent="0.2">
      <c r="A4065" t="s">
        <v>3</v>
      </c>
      <c r="B4065" t="s">
        <v>3</v>
      </c>
      <c r="C4065" t="s">
        <v>3</v>
      </c>
      <c r="D4065" t="s">
        <v>3</v>
      </c>
    </row>
    <row r="4066" spans="1:4" hidden="1" x14ac:dyDescent="0.2">
      <c r="A4066" t="s">
        <v>3</v>
      </c>
      <c r="B4066" t="s">
        <v>3</v>
      </c>
      <c r="C4066" t="s">
        <v>3</v>
      </c>
      <c r="D4066" t="s">
        <v>3</v>
      </c>
    </row>
    <row r="4067" spans="1:4" hidden="1" x14ac:dyDescent="0.2">
      <c r="A4067" t="s">
        <v>3</v>
      </c>
      <c r="B4067" t="s">
        <v>3</v>
      </c>
      <c r="C4067" t="s">
        <v>3</v>
      </c>
      <c r="D4067" t="s">
        <v>3</v>
      </c>
    </row>
    <row r="4068" spans="1:4" hidden="1" x14ac:dyDescent="0.2">
      <c r="A4068" t="s">
        <v>3</v>
      </c>
      <c r="B4068" t="s">
        <v>3</v>
      </c>
      <c r="C4068" t="s">
        <v>3</v>
      </c>
      <c r="D4068" t="s">
        <v>3</v>
      </c>
    </row>
    <row r="4069" spans="1:4" hidden="1" x14ac:dyDescent="0.2">
      <c r="A4069" t="s">
        <v>3</v>
      </c>
      <c r="B4069" t="s">
        <v>3</v>
      </c>
      <c r="C4069" t="s">
        <v>3</v>
      </c>
      <c r="D4069" t="s">
        <v>3</v>
      </c>
    </row>
    <row r="4070" spans="1:4" hidden="1" x14ac:dyDescent="0.2">
      <c r="A4070" t="s">
        <v>3</v>
      </c>
      <c r="B4070" t="s">
        <v>3</v>
      </c>
      <c r="C4070" t="s">
        <v>3</v>
      </c>
      <c r="D4070" t="s">
        <v>3</v>
      </c>
    </row>
    <row r="4071" spans="1:4" hidden="1" x14ac:dyDescent="0.2">
      <c r="A4071" t="s">
        <v>3</v>
      </c>
      <c r="B4071" t="s">
        <v>3</v>
      </c>
      <c r="C4071" t="s">
        <v>3</v>
      </c>
      <c r="D4071" t="s">
        <v>3</v>
      </c>
    </row>
    <row r="4072" spans="1:4" hidden="1" x14ac:dyDescent="0.2">
      <c r="A4072" t="s">
        <v>3</v>
      </c>
      <c r="B4072" t="s">
        <v>3</v>
      </c>
      <c r="C4072" t="s">
        <v>3</v>
      </c>
      <c r="D4072" t="s">
        <v>3</v>
      </c>
    </row>
    <row r="4073" spans="1:4" hidden="1" x14ac:dyDescent="0.2">
      <c r="A4073" t="s">
        <v>3</v>
      </c>
      <c r="B4073" t="s">
        <v>3</v>
      </c>
      <c r="C4073" t="s">
        <v>3</v>
      </c>
      <c r="D4073" t="s">
        <v>3</v>
      </c>
    </row>
    <row r="4074" spans="1:4" hidden="1" x14ac:dyDescent="0.2">
      <c r="A4074" t="s">
        <v>3</v>
      </c>
      <c r="B4074" t="s">
        <v>3</v>
      </c>
      <c r="C4074" t="s">
        <v>3</v>
      </c>
      <c r="D4074" t="s">
        <v>3</v>
      </c>
    </row>
    <row r="4075" spans="1:4" hidden="1" x14ac:dyDescent="0.2">
      <c r="A4075" t="s">
        <v>3</v>
      </c>
      <c r="B4075" t="s">
        <v>3</v>
      </c>
      <c r="C4075" t="s">
        <v>3</v>
      </c>
      <c r="D4075" t="s">
        <v>3</v>
      </c>
    </row>
    <row r="4076" spans="1:4" hidden="1" x14ac:dyDescent="0.2">
      <c r="A4076" t="s">
        <v>3</v>
      </c>
      <c r="B4076" t="s">
        <v>3</v>
      </c>
      <c r="C4076" t="s">
        <v>3</v>
      </c>
      <c r="D4076" t="s">
        <v>3</v>
      </c>
    </row>
    <row r="4077" spans="1:4" hidden="1" x14ac:dyDescent="0.2">
      <c r="A4077" t="s">
        <v>3</v>
      </c>
      <c r="B4077" t="s">
        <v>3</v>
      </c>
      <c r="C4077" t="s">
        <v>3</v>
      </c>
      <c r="D4077" t="s">
        <v>3</v>
      </c>
    </row>
    <row r="4078" spans="1:4" hidden="1" x14ac:dyDescent="0.2">
      <c r="A4078" t="s">
        <v>3</v>
      </c>
      <c r="B4078" t="s">
        <v>3</v>
      </c>
      <c r="C4078" t="s">
        <v>3</v>
      </c>
      <c r="D4078" t="s">
        <v>3</v>
      </c>
    </row>
    <row r="4079" spans="1:4" hidden="1" x14ac:dyDescent="0.2">
      <c r="A4079" t="s">
        <v>3</v>
      </c>
      <c r="B4079" t="s">
        <v>3</v>
      </c>
      <c r="C4079" t="s">
        <v>3</v>
      </c>
      <c r="D4079" t="s">
        <v>3</v>
      </c>
    </row>
    <row r="4080" spans="1:4" hidden="1" x14ac:dyDescent="0.2">
      <c r="A4080" t="s">
        <v>3</v>
      </c>
      <c r="B4080" t="s">
        <v>3</v>
      </c>
      <c r="C4080" t="s">
        <v>3</v>
      </c>
      <c r="D4080" t="s">
        <v>3</v>
      </c>
    </row>
    <row r="4081" spans="1:4" x14ac:dyDescent="0.2">
      <c r="A4081">
        <v>2.8099999999999996</v>
      </c>
      <c r="B4081">
        <v>2.9066057836073114</v>
      </c>
      <c r="C4081">
        <v>3.9624999999999999</v>
      </c>
      <c r="D4081">
        <v>3.7592209722222498</v>
      </c>
    </row>
    <row r="4082" spans="1:4" hidden="1" x14ac:dyDescent="0.2">
      <c r="A4082" t="s">
        <v>3</v>
      </c>
      <c r="B4082" t="s">
        <v>3</v>
      </c>
      <c r="C4082" t="s">
        <v>3</v>
      </c>
      <c r="D4082" t="s">
        <v>3</v>
      </c>
    </row>
    <row r="4083" spans="1:4" hidden="1" x14ac:dyDescent="0.2">
      <c r="A4083" t="s">
        <v>3</v>
      </c>
      <c r="B4083" t="s">
        <v>3</v>
      </c>
      <c r="C4083" t="s">
        <v>3</v>
      </c>
      <c r="D4083" t="s">
        <v>3</v>
      </c>
    </row>
    <row r="4084" spans="1:4" hidden="1" x14ac:dyDescent="0.2">
      <c r="A4084" t="s">
        <v>3</v>
      </c>
      <c r="B4084" t="s">
        <v>3</v>
      </c>
      <c r="C4084" t="s">
        <v>3</v>
      </c>
      <c r="D4084" t="s">
        <v>3</v>
      </c>
    </row>
    <row r="4085" spans="1:4" hidden="1" x14ac:dyDescent="0.2">
      <c r="A4085" t="s">
        <v>3</v>
      </c>
      <c r="B4085" t="s">
        <v>3</v>
      </c>
      <c r="C4085" t="s">
        <v>3</v>
      </c>
      <c r="D4085" t="s">
        <v>3</v>
      </c>
    </row>
    <row r="4086" spans="1:4" hidden="1" x14ac:dyDescent="0.2">
      <c r="A4086" t="s">
        <v>3</v>
      </c>
      <c r="B4086" t="s">
        <v>3</v>
      </c>
      <c r="C4086" t="s">
        <v>3</v>
      </c>
      <c r="D4086" t="s">
        <v>3</v>
      </c>
    </row>
    <row r="4087" spans="1:4" hidden="1" x14ac:dyDescent="0.2">
      <c r="A4087" t="s">
        <v>3</v>
      </c>
      <c r="B4087" t="s">
        <v>3</v>
      </c>
      <c r="C4087" t="s">
        <v>3</v>
      </c>
      <c r="D4087" t="s">
        <v>3</v>
      </c>
    </row>
    <row r="4088" spans="1:4" hidden="1" x14ac:dyDescent="0.2">
      <c r="A4088" t="s">
        <v>3</v>
      </c>
      <c r="B4088" t="s">
        <v>3</v>
      </c>
      <c r="C4088" t="s">
        <v>3</v>
      </c>
      <c r="D4088" t="s">
        <v>3</v>
      </c>
    </row>
    <row r="4089" spans="1:4" hidden="1" x14ac:dyDescent="0.2">
      <c r="A4089" t="s">
        <v>3</v>
      </c>
      <c r="B4089" t="s">
        <v>3</v>
      </c>
      <c r="C4089" t="s">
        <v>3</v>
      </c>
      <c r="D4089" t="s">
        <v>3</v>
      </c>
    </row>
    <row r="4090" spans="1:4" hidden="1" x14ac:dyDescent="0.2">
      <c r="A4090" t="s">
        <v>3</v>
      </c>
      <c r="B4090" t="s">
        <v>3</v>
      </c>
      <c r="C4090" t="s">
        <v>3</v>
      </c>
      <c r="D4090" t="s">
        <v>3</v>
      </c>
    </row>
    <row r="4091" spans="1:4" hidden="1" x14ac:dyDescent="0.2">
      <c r="A4091" t="s">
        <v>3</v>
      </c>
      <c r="B4091" t="s">
        <v>3</v>
      </c>
      <c r="C4091" t="s">
        <v>3</v>
      </c>
      <c r="D4091" t="s">
        <v>3</v>
      </c>
    </row>
    <row r="4092" spans="1:4" hidden="1" x14ac:dyDescent="0.2">
      <c r="A4092" t="s">
        <v>3</v>
      </c>
      <c r="B4092" t="s">
        <v>3</v>
      </c>
      <c r="C4092" t="s">
        <v>3</v>
      </c>
      <c r="D4092" t="s">
        <v>3</v>
      </c>
    </row>
    <row r="4093" spans="1:4" hidden="1" x14ac:dyDescent="0.2">
      <c r="A4093" t="s">
        <v>3</v>
      </c>
      <c r="B4093" t="s">
        <v>3</v>
      </c>
      <c r="C4093" t="s">
        <v>3</v>
      </c>
      <c r="D4093" t="s">
        <v>3</v>
      </c>
    </row>
    <row r="4094" spans="1:4" hidden="1" x14ac:dyDescent="0.2">
      <c r="A4094" t="s">
        <v>3</v>
      </c>
      <c r="B4094" t="s">
        <v>3</v>
      </c>
      <c r="C4094" t="s">
        <v>3</v>
      </c>
      <c r="D4094" t="s">
        <v>3</v>
      </c>
    </row>
    <row r="4095" spans="1:4" hidden="1" x14ac:dyDescent="0.2">
      <c r="A4095" t="s">
        <v>3</v>
      </c>
      <c r="B4095" t="s">
        <v>3</v>
      </c>
      <c r="C4095" t="s">
        <v>3</v>
      </c>
      <c r="D4095" t="s">
        <v>3</v>
      </c>
    </row>
    <row r="4096" spans="1:4" hidden="1" x14ac:dyDescent="0.2">
      <c r="A4096" t="s">
        <v>3</v>
      </c>
      <c r="B4096" t="s">
        <v>3</v>
      </c>
      <c r="C4096" t="s">
        <v>3</v>
      </c>
      <c r="D4096" t="s">
        <v>3</v>
      </c>
    </row>
    <row r="4097" spans="1:4" hidden="1" x14ac:dyDescent="0.2">
      <c r="A4097" t="s">
        <v>3</v>
      </c>
      <c r="B4097" t="s">
        <v>3</v>
      </c>
      <c r="C4097" t="s">
        <v>3</v>
      </c>
      <c r="D4097" t="s">
        <v>3</v>
      </c>
    </row>
    <row r="4098" spans="1:4" hidden="1" x14ac:dyDescent="0.2">
      <c r="A4098" t="s">
        <v>3</v>
      </c>
      <c r="B4098" t="s">
        <v>3</v>
      </c>
      <c r="C4098" t="s">
        <v>3</v>
      </c>
      <c r="D4098" t="s">
        <v>3</v>
      </c>
    </row>
    <row r="4099" spans="1:4" hidden="1" x14ac:dyDescent="0.2">
      <c r="A4099" t="s">
        <v>3</v>
      </c>
      <c r="B4099" t="s">
        <v>3</v>
      </c>
      <c r="C4099" t="s">
        <v>3</v>
      </c>
      <c r="D4099" t="s">
        <v>3</v>
      </c>
    </row>
    <row r="4100" spans="1:4" hidden="1" x14ac:dyDescent="0.2">
      <c r="A4100" t="s">
        <v>3</v>
      </c>
      <c r="B4100" t="s">
        <v>3</v>
      </c>
      <c r="C4100" t="s">
        <v>3</v>
      </c>
      <c r="D4100" t="s">
        <v>3</v>
      </c>
    </row>
    <row r="4101" spans="1:4" hidden="1" x14ac:dyDescent="0.2">
      <c r="A4101" t="s">
        <v>3</v>
      </c>
      <c r="B4101" t="s">
        <v>3</v>
      </c>
      <c r="C4101" t="s">
        <v>3</v>
      </c>
      <c r="D4101" t="s">
        <v>3</v>
      </c>
    </row>
    <row r="4102" spans="1:4" hidden="1" x14ac:dyDescent="0.2">
      <c r="A4102" t="s">
        <v>3</v>
      </c>
      <c r="B4102" t="s">
        <v>3</v>
      </c>
      <c r="C4102" t="s">
        <v>3</v>
      </c>
      <c r="D4102" t="s">
        <v>3</v>
      </c>
    </row>
    <row r="4103" spans="1:4" hidden="1" x14ac:dyDescent="0.2">
      <c r="A4103" t="s">
        <v>3</v>
      </c>
      <c r="B4103" t="s">
        <v>3</v>
      </c>
      <c r="C4103" t="s">
        <v>3</v>
      </c>
      <c r="D4103" t="s">
        <v>3</v>
      </c>
    </row>
    <row r="4104" spans="1:4" hidden="1" x14ac:dyDescent="0.2">
      <c r="A4104" t="s">
        <v>3</v>
      </c>
      <c r="B4104" t="s">
        <v>3</v>
      </c>
      <c r="C4104" t="s">
        <v>3</v>
      </c>
      <c r="D4104" t="s">
        <v>3</v>
      </c>
    </row>
    <row r="4105" spans="1:4" hidden="1" x14ac:dyDescent="0.2">
      <c r="A4105" t="s">
        <v>3</v>
      </c>
      <c r="B4105" t="s">
        <v>3</v>
      </c>
      <c r="C4105" t="s">
        <v>3</v>
      </c>
      <c r="D4105" t="s">
        <v>3</v>
      </c>
    </row>
    <row r="4106" spans="1:4" hidden="1" x14ac:dyDescent="0.2">
      <c r="A4106" t="s">
        <v>3</v>
      </c>
      <c r="B4106" t="s">
        <v>3</v>
      </c>
      <c r="C4106" t="s">
        <v>3</v>
      </c>
      <c r="D4106" t="s">
        <v>3</v>
      </c>
    </row>
    <row r="4107" spans="1:4" hidden="1" x14ac:dyDescent="0.2">
      <c r="A4107" t="s">
        <v>3</v>
      </c>
      <c r="B4107" t="s">
        <v>3</v>
      </c>
      <c r="C4107" t="s">
        <v>3</v>
      </c>
      <c r="D4107" t="s">
        <v>3</v>
      </c>
    </row>
    <row r="4108" spans="1:4" hidden="1" x14ac:dyDescent="0.2">
      <c r="A4108" t="s">
        <v>3</v>
      </c>
      <c r="B4108" t="s">
        <v>3</v>
      </c>
      <c r="C4108" t="s">
        <v>3</v>
      </c>
      <c r="D4108" t="s">
        <v>3</v>
      </c>
    </row>
    <row r="4109" spans="1:4" hidden="1" x14ac:dyDescent="0.2">
      <c r="A4109" t="s">
        <v>3</v>
      </c>
      <c r="B4109" t="s">
        <v>3</v>
      </c>
      <c r="C4109" t="s">
        <v>3</v>
      </c>
      <c r="D4109" t="s">
        <v>3</v>
      </c>
    </row>
    <row r="4110" spans="1:4" hidden="1" x14ac:dyDescent="0.2">
      <c r="A4110" t="s">
        <v>3</v>
      </c>
      <c r="B4110" t="s">
        <v>3</v>
      </c>
      <c r="C4110" t="s">
        <v>3</v>
      </c>
      <c r="D4110" t="s">
        <v>3</v>
      </c>
    </row>
    <row r="4111" spans="1:4" hidden="1" x14ac:dyDescent="0.2">
      <c r="A4111" t="s">
        <v>3</v>
      </c>
      <c r="B4111" t="s">
        <v>3</v>
      </c>
      <c r="C4111" t="s">
        <v>3</v>
      </c>
      <c r="D4111" t="s">
        <v>3</v>
      </c>
    </row>
    <row r="4112" spans="1:4" hidden="1" x14ac:dyDescent="0.2">
      <c r="A4112" t="s">
        <v>3</v>
      </c>
      <c r="B4112" t="s">
        <v>3</v>
      </c>
      <c r="C4112" t="s">
        <v>3</v>
      </c>
      <c r="D4112" t="s">
        <v>3</v>
      </c>
    </row>
    <row r="4113" spans="1:4" hidden="1" x14ac:dyDescent="0.2">
      <c r="A4113" t="s">
        <v>3</v>
      </c>
      <c r="B4113" t="s">
        <v>3</v>
      </c>
      <c r="C4113" t="s">
        <v>3</v>
      </c>
      <c r="D4113" t="s">
        <v>3</v>
      </c>
    </row>
    <row r="4114" spans="1:4" hidden="1" x14ac:dyDescent="0.2">
      <c r="A4114" t="s">
        <v>3</v>
      </c>
      <c r="B4114" t="s">
        <v>3</v>
      </c>
      <c r="C4114" t="s">
        <v>3</v>
      </c>
      <c r="D4114" t="s">
        <v>3</v>
      </c>
    </row>
    <row r="4115" spans="1:4" hidden="1" x14ac:dyDescent="0.2">
      <c r="A4115" t="s">
        <v>3</v>
      </c>
      <c r="B4115" t="s">
        <v>3</v>
      </c>
      <c r="C4115" t="s">
        <v>3</v>
      </c>
      <c r="D4115" t="s">
        <v>3</v>
      </c>
    </row>
    <row r="4116" spans="1:4" hidden="1" x14ac:dyDescent="0.2">
      <c r="A4116" t="s">
        <v>3</v>
      </c>
      <c r="B4116" t="s">
        <v>3</v>
      </c>
      <c r="C4116" t="s">
        <v>3</v>
      </c>
      <c r="D4116" t="s">
        <v>3</v>
      </c>
    </row>
    <row r="4117" spans="1:4" hidden="1" x14ac:dyDescent="0.2">
      <c r="A4117" t="s">
        <v>3</v>
      </c>
      <c r="B4117" t="s">
        <v>3</v>
      </c>
      <c r="C4117" t="s">
        <v>3</v>
      </c>
      <c r="D4117" t="s">
        <v>3</v>
      </c>
    </row>
    <row r="4118" spans="1:4" hidden="1" x14ac:dyDescent="0.2">
      <c r="A4118" t="s">
        <v>3</v>
      </c>
      <c r="B4118" t="s">
        <v>3</v>
      </c>
      <c r="C4118" t="s">
        <v>3</v>
      </c>
      <c r="D4118" t="s">
        <v>3</v>
      </c>
    </row>
    <row r="4119" spans="1:4" hidden="1" x14ac:dyDescent="0.2">
      <c r="A4119" t="s">
        <v>3</v>
      </c>
      <c r="B4119" t="s">
        <v>3</v>
      </c>
      <c r="C4119" t="s">
        <v>3</v>
      </c>
      <c r="D4119" t="s">
        <v>3</v>
      </c>
    </row>
    <row r="4120" spans="1:4" hidden="1" x14ac:dyDescent="0.2">
      <c r="A4120" t="s">
        <v>3</v>
      </c>
      <c r="B4120" t="s">
        <v>3</v>
      </c>
      <c r="C4120" t="s">
        <v>3</v>
      </c>
      <c r="D4120" t="s">
        <v>3</v>
      </c>
    </row>
    <row r="4121" spans="1:4" hidden="1" x14ac:dyDescent="0.2">
      <c r="A4121" t="s">
        <v>3</v>
      </c>
      <c r="B4121" t="s">
        <v>3</v>
      </c>
      <c r="C4121" t="s">
        <v>3</v>
      </c>
      <c r="D4121" t="s">
        <v>3</v>
      </c>
    </row>
    <row r="4122" spans="1:4" hidden="1" x14ac:dyDescent="0.2">
      <c r="A4122" t="s">
        <v>3</v>
      </c>
      <c r="B4122" t="s">
        <v>3</v>
      </c>
      <c r="C4122" t="s">
        <v>3</v>
      </c>
      <c r="D4122" t="s">
        <v>3</v>
      </c>
    </row>
    <row r="4123" spans="1:4" hidden="1" x14ac:dyDescent="0.2">
      <c r="A4123" t="s">
        <v>3</v>
      </c>
      <c r="B4123" t="s">
        <v>3</v>
      </c>
      <c r="C4123" t="s">
        <v>3</v>
      </c>
      <c r="D4123" t="s">
        <v>3</v>
      </c>
    </row>
    <row r="4124" spans="1:4" hidden="1" x14ac:dyDescent="0.2">
      <c r="A4124" t="s">
        <v>3</v>
      </c>
      <c r="B4124" t="s">
        <v>3</v>
      </c>
      <c r="C4124" t="s">
        <v>3</v>
      </c>
      <c r="D4124" t="s">
        <v>3</v>
      </c>
    </row>
    <row r="4125" spans="1:4" hidden="1" x14ac:dyDescent="0.2">
      <c r="A4125" t="s">
        <v>3</v>
      </c>
      <c r="B4125" t="s">
        <v>3</v>
      </c>
      <c r="C4125" t="s">
        <v>3</v>
      </c>
      <c r="D4125" t="s">
        <v>3</v>
      </c>
    </row>
    <row r="4126" spans="1:4" hidden="1" x14ac:dyDescent="0.2">
      <c r="A4126" t="s">
        <v>3</v>
      </c>
      <c r="B4126" t="s">
        <v>3</v>
      </c>
      <c r="C4126" t="s">
        <v>3</v>
      </c>
      <c r="D4126" t="s">
        <v>3</v>
      </c>
    </row>
    <row r="4127" spans="1:4" hidden="1" x14ac:dyDescent="0.2">
      <c r="A4127" t="s">
        <v>3</v>
      </c>
      <c r="B4127" t="s">
        <v>3</v>
      </c>
      <c r="C4127" t="s">
        <v>3</v>
      </c>
      <c r="D4127" t="s">
        <v>3</v>
      </c>
    </row>
    <row r="4128" spans="1:4" hidden="1" x14ac:dyDescent="0.2">
      <c r="A4128" t="s">
        <v>3</v>
      </c>
      <c r="B4128" t="s">
        <v>3</v>
      </c>
      <c r="C4128" t="s">
        <v>3</v>
      </c>
      <c r="D4128" t="s">
        <v>3</v>
      </c>
    </row>
    <row r="4129" spans="1:4" hidden="1" x14ac:dyDescent="0.2">
      <c r="A4129" t="s">
        <v>3</v>
      </c>
      <c r="B4129" t="s">
        <v>3</v>
      </c>
      <c r="C4129" t="s">
        <v>3</v>
      </c>
      <c r="D4129" t="s">
        <v>3</v>
      </c>
    </row>
    <row r="4130" spans="1:4" hidden="1" x14ac:dyDescent="0.2">
      <c r="A4130" t="s">
        <v>3</v>
      </c>
      <c r="B4130" t="s">
        <v>3</v>
      </c>
      <c r="C4130" t="s">
        <v>3</v>
      </c>
      <c r="D4130" t="s">
        <v>3</v>
      </c>
    </row>
    <row r="4131" spans="1:4" hidden="1" x14ac:dyDescent="0.2">
      <c r="A4131" t="s">
        <v>3</v>
      </c>
      <c r="B4131" t="s">
        <v>3</v>
      </c>
      <c r="C4131" t="s">
        <v>3</v>
      </c>
      <c r="D4131" t="s">
        <v>3</v>
      </c>
    </row>
    <row r="4132" spans="1:4" hidden="1" x14ac:dyDescent="0.2">
      <c r="A4132" t="s">
        <v>3</v>
      </c>
      <c r="B4132" t="s">
        <v>3</v>
      </c>
      <c r="C4132" t="s">
        <v>3</v>
      </c>
      <c r="D4132" t="s">
        <v>3</v>
      </c>
    </row>
    <row r="4133" spans="1:4" hidden="1" x14ac:dyDescent="0.2">
      <c r="A4133" t="s">
        <v>3</v>
      </c>
      <c r="B4133" t="s">
        <v>3</v>
      </c>
      <c r="C4133" t="s">
        <v>3</v>
      </c>
      <c r="D4133" t="s">
        <v>3</v>
      </c>
    </row>
    <row r="4134" spans="1:4" hidden="1" x14ac:dyDescent="0.2">
      <c r="A4134" t="s">
        <v>3</v>
      </c>
      <c r="B4134" t="s">
        <v>3</v>
      </c>
      <c r="C4134" t="s">
        <v>3</v>
      </c>
      <c r="D4134" t="s">
        <v>3</v>
      </c>
    </row>
    <row r="4135" spans="1:4" hidden="1" x14ac:dyDescent="0.2">
      <c r="A4135" t="s">
        <v>3</v>
      </c>
      <c r="B4135" t="s">
        <v>3</v>
      </c>
      <c r="C4135" t="s">
        <v>3</v>
      </c>
      <c r="D4135" t="s">
        <v>3</v>
      </c>
    </row>
    <row r="4136" spans="1:4" hidden="1" x14ac:dyDescent="0.2">
      <c r="A4136" t="s">
        <v>3</v>
      </c>
      <c r="B4136" t="s">
        <v>3</v>
      </c>
      <c r="C4136" t="s">
        <v>3</v>
      </c>
      <c r="D4136" t="s">
        <v>3</v>
      </c>
    </row>
    <row r="4137" spans="1:4" hidden="1" x14ac:dyDescent="0.2">
      <c r="A4137" t="s">
        <v>3</v>
      </c>
      <c r="B4137" t="s">
        <v>3</v>
      </c>
      <c r="C4137" t="s">
        <v>3</v>
      </c>
      <c r="D4137" t="s">
        <v>3</v>
      </c>
    </row>
    <row r="4138" spans="1:4" hidden="1" x14ac:dyDescent="0.2">
      <c r="A4138" t="s">
        <v>3</v>
      </c>
      <c r="B4138" t="s">
        <v>3</v>
      </c>
      <c r="C4138" t="s">
        <v>3</v>
      </c>
      <c r="D4138" t="s">
        <v>3</v>
      </c>
    </row>
    <row r="4139" spans="1:4" hidden="1" x14ac:dyDescent="0.2">
      <c r="A4139" t="s">
        <v>3</v>
      </c>
      <c r="B4139" t="s">
        <v>3</v>
      </c>
      <c r="C4139" t="s">
        <v>3</v>
      </c>
      <c r="D4139" t="s">
        <v>3</v>
      </c>
    </row>
    <row r="4140" spans="1:4" hidden="1" x14ac:dyDescent="0.2">
      <c r="A4140" t="s">
        <v>3</v>
      </c>
      <c r="B4140" t="s">
        <v>3</v>
      </c>
      <c r="C4140" t="s">
        <v>3</v>
      </c>
      <c r="D4140" t="s">
        <v>3</v>
      </c>
    </row>
    <row r="4141" spans="1:4" x14ac:dyDescent="0.2">
      <c r="A4141">
        <v>3.0966666666666662</v>
      </c>
      <c r="B4141">
        <v>3.2580815430214636</v>
      </c>
      <c r="C4141">
        <v>3.2250000000000001</v>
      </c>
      <c r="D4141">
        <v>3.2248593749999599</v>
      </c>
    </row>
    <row r="4142" spans="1:4" hidden="1" x14ac:dyDescent="0.2">
      <c r="A4142" t="s">
        <v>3</v>
      </c>
      <c r="B4142" t="s">
        <v>3</v>
      </c>
      <c r="C4142" t="s">
        <v>3</v>
      </c>
      <c r="D4142" t="s">
        <v>3</v>
      </c>
    </row>
    <row r="4143" spans="1:4" hidden="1" x14ac:dyDescent="0.2">
      <c r="A4143" t="s">
        <v>3</v>
      </c>
      <c r="B4143" t="s">
        <v>3</v>
      </c>
      <c r="C4143" t="s">
        <v>3</v>
      </c>
      <c r="D4143" t="s">
        <v>3</v>
      </c>
    </row>
    <row r="4144" spans="1:4" hidden="1" x14ac:dyDescent="0.2">
      <c r="A4144" t="s">
        <v>3</v>
      </c>
      <c r="B4144" t="s">
        <v>3</v>
      </c>
      <c r="C4144" t="s">
        <v>3</v>
      </c>
      <c r="D4144" t="s">
        <v>3</v>
      </c>
    </row>
    <row r="4145" spans="1:4" hidden="1" x14ac:dyDescent="0.2">
      <c r="A4145" t="s">
        <v>3</v>
      </c>
      <c r="B4145" t="s">
        <v>3</v>
      </c>
      <c r="C4145" t="s">
        <v>3</v>
      </c>
      <c r="D4145" t="s">
        <v>3</v>
      </c>
    </row>
    <row r="4146" spans="1:4" hidden="1" x14ac:dyDescent="0.2">
      <c r="A4146" t="s">
        <v>3</v>
      </c>
      <c r="B4146" t="s">
        <v>3</v>
      </c>
      <c r="C4146" t="s">
        <v>3</v>
      </c>
      <c r="D4146" t="s">
        <v>3</v>
      </c>
    </row>
    <row r="4147" spans="1:4" hidden="1" x14ac:dyDescent="0.2">
      <c r="A4147" t="s">
        <v>3</v>
      </c>
      <c r="B4147" t="s">
        <v>3</v>
      </c>
      <c r="C4147" t="s">
        <v>3</v>
      </c>
      <c r="D4147" t="s">
        <v>3</v>
      </c>
    </row>
    <row r="4148" spans="1:4" hidden="1" x14ac:dyDescent="0.2">
      <c r="A4148" t="s">
        <v>3</v>
      </c>
      <c r="B4148" t="s">
        <v>3</v>
      </c>
      <c r="C4148" t="s">
        <v>3</v>
      </c>
      <c r="D4148" t="s">
        <v>3</v>
      </c>
    </row>
    <row r="4149" spans="1:4" hidden="1" x14ac:dyDescent="0.2">
      <c r="A4149" t="s">
        <v>3</v>
      </c>
      <c r="B4149" t="s">
        <v>3</v>
      </c>
      <c r="C4149" t="s">
        <v>3</v>
      </c>
      <c r="D4149" t="s">
        <v>3</v>
      </c>
    </row>
    <row r="4150" spans="1:4" hidden="1" x14ac:dyDescent="0.2">
      <c r="A4150" t="s">
        <v>3</v>
      </c>
      <c r="B4150" t="s">
        <v>3</v>
      </c>
      <c r="C4150" t="s">
        <v>3</v>
      </c>
      <c r="D4150" t="s">
        <v>3</v>
      </c>
    </row>
    <row r="4151" spans="1:4" hidden="1" x14ac:dyDescent="0.2">
      <c r="A4151" t="s">
        <v>3</v>
      </c>
      <c r="B4151" t="s">
        <v>3</v>
      </c>
      <c r="C4151" t="s">
        <v>3</v>
      </c>
      <c r="D4151" t="s">
        <v>3</v>
      </c>
    </row>
    <row r="4152" spans="1:4" hidden="1" x14ac:dyDescent="0.2">
      <c r="A4152" t="s">
        <v>3</v>
      </c>
      <c r="B4152" t="s">
        <v>3</v>
      </c>
      <c r="C4152" t="s">
        <v>3</v>
      </c>
      <c r="D4152" t="s">
        <v>3</v>
      </c>
    </row>
    <row r="4153" spans="1:4" hidden="1" x14ac:dyDescent="0.2">
      <c r="A4153" t="s">
        <v>3</v>
      </c>
      <c r="B4153" t="s">
        <v>3</v>
      </c>
      <c r="C4153" t="s">
        <v>3</v>
      </c>
      <c r="D4153" t="s">
        <v>3</v>
      </c>
    </row>
    <row r="4154" spans="1:4" hidden="1" x14ac:dyDescent="0.2">
      <c r="A4154" t="s">
        <v>3</v>
      </c>
      <c r="B4154" t="s">
        <v>3</v>
      </c>
      <c r="C4154" t="s">
        <v>3</v>
      </c>
      <c r="D4154" t="s">
        <v>3</v>
      </c>
    </row>
    <row r="4155" spans="1:4" hidden="1" x14ac:dyDescent="0.2">
      <c r="A4155" t="s">
        <v>3</v>
      </c>
      <c r="B4155" t="s">
        <v>3</v>
      </c>
      <c r="C4155" t="s">
        <v>3</v>
      </c>
      <c r="D4155" t="s">
        <v>3</v>
      </c>
    </row>
    <row r="4156" spans="1:4" hidden="1" x14ac:dyDescent="0.2">
      <c r="A4156" t="s">
        <v>3</v>
      </c>
      <c r="B4156" t="s">
        <v>3</v>
      </c>
      <c r="C4156" t="s">
        <v>3</v>
      </c>
      <c r="D4156" t="s">
        <v>3</v>
      </c>
    </row>
    <row r="4157" spans="1:4" hidden="1" x14ac:dyDescent="0.2">
      <c r="A4157" t="s">
        <v>3</v>
      </c>
      <c r="B4157" t="s">
        <v>3</v>
      </c>
      <c r="C4157" t="s">
        <v>3</v>
      </c>
      <c r="D4157" t="s">
        <v>3</v>
      </c>
    </row>
    <row r="4158" spans="1:4" hidden="1" x14ac:dyDescent="0.2">
      <c r="A4158" t="s">
        <v>3</v>
      </c>
      <c r="B4158" t="s">
        <v>3</v>
      </c>
      <c r="C4158" t="s">
        <v>3</v>
      </c>
      <c r="D4158" t="s">
        <v>3</v>
      </c>
    </row>
    <row r="4159" spans="1:4" hidden="1" x14ac:dyDescent="0.2">
      <c r="A4159" t="s">
        <v>3</v>
      </c>
      <c r="B4159" t="s">
        <v>3</v>
      </c>
      <c r="C4159" t="s">
        <v>3</v>
      </c>
      <c r="D4159" t="s">
        <v>3</v>
      </c>
    </row>
    <row r="4160" spans="1:4" hidden="1" x14ac:dyDescent="0.2">
      <c r="A4160" t="s">
        <v>3</v>
      </c>
      <c r="B4160" t="s">
        <v>3</v>
      </c>
      <c r="C4160" t="s">
        <v>3</v>
      </c>
      <c r="D4160" t="s">
        <v>3</v>
      </c>
    </row>
    <row r="4161" spans="1:4" hidden="1" x14ac:dyDescent="0.2">
      <c r="A4161" t="s">
        <v>3</v>
      </c>
      <c r="B4161" t="s">
        <v>3</v>
      </c>
      <c r="C4161" t="s">
        <v>3</v>
      </c>
      <c r="D4161" t="s">
        <v>3</v>
      </c>
    </row>
    <row r="4162" spans="1:4" hidden="1" x14ac:dyDescent="0.2">
      <c r="A4162" t="s">
        <v>3</v>
      </c>
      <c r="B4162" t="s">
        <v>3</v>
      </c>
      <c r="C4162" t="s">
        <v>3</v>
      </c>
      <c r="D4162" t="s">
        <v>3</v>
      </c>
    </row>
    <row r="4163" spans="1:4" hidden="1" x14ac:dyDescent="0.2">
      <c r="A4163" t="s">
        <v>3</v>
      </c>
      <c r="B4163" t="s">
        <v>3</v>
      </c>
      <c r="C4163" t="s">
        <v>3</v>
      </c>
      <c r="D4163" t="s">
        <v>3</v>
      </c>
    </row>
    <row r="4164" spans="1:4" hidden="1" x14ac:dyDescent="0.2">
      <c r="A4164" t="s">
        <v>3</v>
      </c>
      <c r="B4164" t="s">
        <v>3</v>
      </c>
      <c r="C4164" t="s">
        <v>3</v>
      </c>
      <c r="D4164" t="s">
        <v>3</v>
      </c>
    </row>
    <row r="4165" spans="1:4" hidden="1" x14ac:dyDescent="0.2">
      <c r="A4165" t="s">
        <v>3</v>
      </c>
      <c r="B4165" t="s">
        <v>3</v>
      </c>
      <c r="C4165" t="s">
        <v>3</v>
      </c>
      <c r="D4165" t="s">
        <v>3</v>
      </c>
    </row>
    <row r="4166" spans="1:4" hidden="1" x14ac:dyDescent="0.2">
      <c r="A4166" t="s">
        <v>3</v>
      </c>
      <c r="B4166" t="s">
        <v>3</v>
      </c>
      <c r="C4166" t="s">
        <v>3</v>
      </c>
      <c r="D4166" t="s">
        <v>3</v>
      </c>
    </row>
    <row r="4167" spans="1:4" hidden="1" x14ac:dyDescent="0.2">
      <c r="A4167" t="s">
        <v>3</v>
      </c>
      <c r="B4167" t="s">
        <v>3</v>
      </c>
      <c r="C4167" t="s">
        <v>3</v>
      </c>
      <c r="D4167" t="s">
        <v>3</v>
      </c>
    </row>
    <row r="4168" spans="1:4" hidden="1" x14ac:dyDescent="0.2">
      <c r="A4168" t="s">
        <v>3</v>
      </c>
      <c r="B4168" t="s">
        <v>3</v>
      </c>
      <c r="C4168" t="s">
        <v>3</v>
      </c>
      <c r="D4168" t="s">
        <v>3</v>
      </c>
    </row>
    <row r="4169" spans="1:4" hidden="1" x14ac:dyDescent="0.2">
      <c r="A4169" t="s">
        <v>3</v>
      </c>
      <c r="B4169" t="s">
        <v>3</v>
      </c>
      <c r="C4169" t="s">
        <v>3</v>
      </c>
      <c r="D4169" t="s">
        <v>3</v>
      </c>
    </row>
    <row r="4170" spans="1:4" hidden="1" x14ac:dyDescent="0.2">
      <c r="A4170" t="s">
        <v>3</v>
      </c>
      <c r="B4170" t="s">
        <v>3</v>
      </c>
      <c r="C4170" t="s">
        <v>3</v>
      </c>
      <c r="D4170" t="s">
        <v>3</v>
      </c>
    </row>
    <row r="4171" spans="1:4" hidden="1" x14ac:dyDescent="0.2">
      <c r="A4171" t="s">
        <v>3</v>
      </c>
      <c r="B4171" t="s">
        <v>3</v>
      </c>
      <c r="C4171" t="s">
        <v>3</v>
      </c>
      <c r="D4171" t="s">
        <v>3</v>
      </c>
    </row>
    <row r="4172" spans="1:4" hidden="1" x14ac:dyDescent="0.2">
      <c r="A4172" t="s">
        <v>3</v>
      </c>
      <c r="B4172" t="s">
        <v>3</v>
      </c>
      <c r="C4172" t="s">
        <v>3</v>
      </c>
      <c r="D4172" t="s">
        <v>3</v>
      </c>
    </row>
    <row r="4173" spans="1:4" hidden="1" x14ac:dyDescent="0.2">
      <c r="A4173" t="s">
        <v>3</v>
      </c>
      <c r="B4173" t="s">
        <v>3</v>
      </c>
      <c r="C4173" t="s">
        <v>3</v>
      </c>
      <c r="D4173" t="s">
        <v>3</v>
      </c>
    </row>
    <row r="4174" spans="1:4" hidden="1" x14ac:dyDescent="0.2">
      <c r="A4174" t="s">
        <v>3</v>
      </c>
      <c r="B4174" t="s">
        <v>3</v>
      </c>
      <c r="C4174" t="s">
        <v>3</v>
      </c>
      <c r="D4174" t="s">
        <v>3</v>
      </c>
    </row>
    <row r="4175" spans="1:4" hidden="1" x14ac:dyDescent="0.2">
      <c r="A4175" t="s">
        <v>3</v>
      </c>
      <c r="B4175" t="s">
        <v>3</v>
      </c>
      <c r="C4175" t="s">
        <v>3</v>
      </c>
      <c r="D4175" t="s">
        <v>3</v>
      </c>
    </row>
    <row r="4176" spans="1:4" hidden="1" x14ac:dyDescent="0.2">
      <c r="A4176" t="s">
        <v>3</v>
      </c>
      <c r="B4176" t="s">
        <v>3</v>
      </c>
      <c r="C4176" t="s">
        <v>3</v>
      </c>
      <c r="D4176" t="s">
        <v>3</v>
      </c>
    </row>
    <row r="4177" spans="1:4" hidden="1" x14ac:dyDescent="0.2">
      <c r="A4177" t="s">
        <v>3</v>
      </c>
      <c r="B4177" t="s">
        <v>3</v>
      </c>
      <c r="C4177" t="s">
        <v>3</v>
      </c>
      <c r="D4177" t="s">
        <v>3</v>
      </c>
    </row>
    <row r="4178" spans="1:4" hidden="1" x14ac:dyDescent="0.2">
      <c r="A4178" t="s">
        <v>3</v>
      </c>
      <c r="B4178" t="s">
        <v>3</v>
      </c>
      <c r="C4178" t="s">
        <v>3</v>
      </c>
      <c r="D4178" t="s">
        <v>3</v>
      </c>
    </row>
    <row r="4179" spans="1:4" hidden="1" x14ac:dyDescent="0.2">
      <c r="A4179" t="s">
        <v>3</v>
      </c>
      <c r="B4179" t="s">
        <v>3</v>
      </c>
      <c r="C4179" t="s">
        <v>3</v>
      </c>
      <c r="D4179" t="s">
        <v>3</v>
      </c>
    </row>
    <row r="4180" spans="1:4" hidden="1" x14ac:dyDescent="0.2">
      <c r="A4180" t="s">
        <v>3</v>
      </c>
      <c r="B4180" t="s">
        <v>3</v>
      </c>
      <c r="C4180" t="s">
        <v>3</v>
      </c>
      <c r="D4180" t="s">
        <v>3</v>
      </c>
    </row>
    <row r="4181" spans="1:4" hidden="1" x14ac:dyDescent="0.2">
      <c r="A4181" t="s">
        <v>3</v>
      </c>
      <c r="B4181" t="s">
        <v>3</v>
      </c>
      <c r="C4181" t="s">
        <v>3</v>
      </c>
      <c r="D4181" t="s">
        <v>3</v>
      </c>
    </row>
    <row r="4182" spans="1:4" hidden="1" x14ac:dyDescent="0.2">
      <c r="A4182" t="s">
        <v>3</v>
      </c>
      <c r="B4182" t="s">
        <v>3</v>
      </c>
      <c r="C4182" t="s">
        <v>3</v>
      </c>
      <c r="D4182" t="s">
        <v>3</v>
      </c>
    </row>
    <row r="4183" spans="1:4" hidden="1" x14ac:dyDescent="0.2">
      <c r="A4183" t="s">
        <v>3</v>
      </c>
      <c r="B4183" t="s">
        <v>3</v>
      </c>
      <c r="C4183" t="s">
        <v>3</v>
      </c>
      <c r="D4183" t="s">
        <v>3</v>
      </c>
    </row>
    <row r="4184" spans="1:4" hidden="1" x14ac:dyDescent="0.2">
      <c r="A4184" t="s">
        <v>3</v>
      </c>
      <c r="B4184" t="s">
        <v>3</v>
      </c>
      <c r="C4184" t="s">
        <v>3</v>
      </c>
      <c r="D4184" t="s">
        <v>3</v>
      </c>
    </row>
    <row r="4185" spans="1:4" hidden="1" x14ac:dyDescent="0.2">
      <c r="A4185" t="s">
        <v>3</v>
      </c>
      <c r="B4185" t="s">
        <v>3</v>
      </c>
      <c r="C4185" t="s">
        <v>3</v>
      </c>
      <c r="D4185" t="s">
        <v>3</v>
      </c>
    </row>
    <row r="4186" spans="1:4" hidden="1" x14ac:dyDescent="0.2">
      <c r="A4186" t="s">
        <v>3</v>
      </c>
      <c r="B4186" t="s">
        <v>3</v>
      </c>
      <c r="C4186" t="s">
        <v>3</v>
      </c>
      <c r="D4186" t="s">
        <v>3</v>
      </c>
    </row>
    <row r="4187" spans="1:4" hidden="1" x14ac:dyDescent="0.2">
      <c r="A4187" t="s">
        <v>3</v>
      </c>
      <c r="B4187" t="s">
        <v>3</v>
      </c>
      <c r="C4187" t="s">
        <v>3</v>
      </c>
      <c r="D4187" t="s">
        <v>3</v>
      </c>
    </row>
    <row r="4188" spans="1:4" hidden="1" x14ac:dyDescent="0.2">
      <c r="A4188" t="s">
        <v>3</v>
      </c>
      <c r="B4188" t="s">
        <v>3</v>
      </c>
      <c r="C4188" t="s">
        <v>3</v>
      </c>
      <c r="D4188" t="s">
        <v>3</v>
      </c>
    </row>
    <row r="4189" spans="1:4" hidden="1" x14ac:dyDescent="0.2">
      <c r="A4189" t="s">
        <v>3</v>
      </c>
      <c r="B4189" t="s">
        <v>3</v>
      </c>
      <c r="C4189" t="s">
        <v>3</v>
      </c>
      <c r="D4189" t="s">
        <v>3</v>
      </c>
    </row>
    <row r="4190" spans="1:4" hidden="1" x14ac:dyDescent="0.2">
      <c r="A4190" t="s">
        <v>3</v>
      </c>
      <c r="B4190" t="s">
        <v>3</v>
      </c>
      <c r="C4190" t="s">
        <v>3</v>
      </c>
      <c r="D4190" t="s">
        <v>3</v>
      </c>
    </row>
    <row r="4191" spans="1:4" hidden="1" x14ac:dyDescent="0.2">
      <c r="A4191" t="s">
        <v>3</v>
      </c>
      <c r="B4191" t="s">
        <v>3</v>
      </c>
      <c r="C4191" t="s">
        <v>3</v>
      </c>
      <c r="D4191" t="s">
        <v>3</v>
      </c>
    </row>
    <row r="4192" spans="1:4" hidden="1" x14ac:dyDescent="0.2">
      <c r="A4192" t="s">
        <v>3</v>
      </c>
      <c r="B4192" t="s">
        <v>3</v>
      </c>
      <c r="C4192" t="s">
        <v>3</v>
      </c>
      <c r="D4192" t="s">
        <v>3</v>
      </c>
    </row>
    <row r="4193" spans="1:4" hidden="1" x14ac:dyDescent="0.2">
      <c r="A4193" t="s">
        <v>3</v>
      </c>
      <c r="B4193" t="s">
        <v>3</v>
      </c>
      <c r="C4193" t="s">
        <v>3</v>
      </c>
      <c r="D4193" t="s">
        <v>3</v>
      </c>
    </row>
    <row r="4194" spans="1:4" hidden="1" x14ac:dyDescent="0.2">
      <c r="A4194" t="s">
        <v>3</v>
      </c>
      <c r="B4194" t="s">
        <v>3</v>
      </c>
      <c r="C4194" t="s">
        <v>3</v>
      </c>
      <c r="D4194" t="s">
        <v>3</v>
      </c>
    </row>
    <row r="4195" spans="1:4" hidden="1" x14ac:dyDescent="0.2">
      <c r="A4195" t="s">
        <v>3</v>
      </c>
      <c r="B4195" t="s">
        <v>3</v>
      </c>
      <c r="C4195" t="s">
        <v>3</v>
      </c>
      <c r="D4195" t="s">
        <v>3</v>
      </c>
    </row>
    <row r="4196" spans="1:4" hidden="1" x14ac:dyDescent="0.2">
      <c r="A4196" t="s">
        <v>3</v>
      </c>
      <c r="B4196" t="s">
        <v>3</v>
      </c>
      <c r="C4196" t="s">
        <v>3</v>
      </c>
      <c r="D4196" t="s">
        <v>3</v>
      </c>
    </row>
    <row r="4197" spans="1:4" hidden="1" x14ac:dyDescent="0.2">
      <c r="A4197" t="s">
        <v>3</v>
      </c>
      <c r="B4197" t="s">
        <v>3</v>
      </c>
      <c r="C4197" t="s">
        <v>3</v>
      </c>
      <c r="D4197" t="s">
        <v>3</v>
      </c>
    </row>
    <row r="4198" spans="1:4" hidden="1" x14ac:dyDescent="0.2">
      <c r="A4198" t="s">
        <v>3</v>
      </c>
      <c r="B4198" t="s">
        <v>3</v>
      </c>
      <c r="C4198" t="s">
        <v>3</v>
      </c>
      <c r="D4198" t="s">
        <v>3</v>
      </c>
    </row>
    <row r="4199" spans="1:4" hidden="1" x14ac:dyDescent="0.2">
      <c r="A4199" t="s">
        <v>3</v>
      </c>
      <c r="B4199" t="s">
        <v>3</v>
      </c>
      <c r="C4199" t="s">
        <v>3</v>
      </c>
      <c r="D4199" t="s">
        <v>3</v>
      </c>
    </row>
    <row r="4200" spans="1:4" hidden="1" x14ac:dyDescent="0.2">
      <c r="A4200" t="s">
        <v>3</v>
      </c>
      <c r="B4200" t="s">
        <v>3</v>
      </c>
      <c r="C4200" t="s">
        <v>3</v>
      </c>
      <c r="D4200" t="s">
        <v>3</v>
      </c>
    </row>
    <row r="4201" spans="1:4" x14ac:dyDescent="0.2">
      <c r="A4201">
        <v>2.2427083333333337</v>
      </c>
      <c r="B4201">
        <v>2.3909582437337944</v>
      </c>
      <c r="C4201">
        <v>2.85</v>
      </c>
      <c r="D4201">
        <v>2.83053215908601</v>
      </c>
    </row>
    <row r="4202" spans="1:4" hidden="1" x14ac:dyDescent="0.2">
      <c r="A4202" t="s">
        <v>3</v>
      </c>
      <c r="B4202" t="s">
        <v>3</v>
      </c>
      <c r="C4202" t="s">
        <v>3</v>
      </c>
      <c r="D4202" t="s">
        <v>3</v>
      </c>
    </row>
    <row r="4203" spans="1:4" hidden="1" x14ac:dyDescent="0.2">
      <c r="A4203" t="s">
        <v>3</v>
      </c>
      <c r="B4203" t="s">
        <v>3</v>
      </c>
      <c r="C4203" t="s">
        <v>3</v>
      </c>
      <c r="D4203" t="s">
        <v>3</v>
      </c>
    </row>
    <row r="4204" spans="1:4" hidden="1" x14ac:dyDescent="0.2">
      <c r="A4204" t="s">
        <v>3</v>
      </c>
      <c r="B4204" t="s">
        <v>3</v>
      </c>
      <c r="C4204" t="s">
        <v>3</v>
      </c>
      <c r="D4204" t="s">
        <v>3</v>
      </c>
    </row>
    <row r="4205" spans="1:4" hidden="1" x14ac:dyDescent="0.2">
      <c r="A4205" t="s">
        <v>3</v>
      </c>
      <c r="B4205" t="s">
        <v>3</v>
      </c>
      <c r="C4205" t="s">
        <v>3</v>
      </c>
      <c r="D4205" t="s">
        <v>3</v>
      </c>
    </row>
    <row r="4206" spans="1:4" hidden="1" x14ac:dyDescent="0.2">
      <c r="A4206" t="s">
        <v>3</v>
      </c>
      <c r="B4206" t="s">
        <v>3</v>
      </c>
      <c r="C4206" t="s">
        <v>3</v>
      </c>
      <c r="D4206" t="s">
        <v>3</v>
      </c>
    </row>
    <row r="4207" spans="1:4" hidden="1" x14ac:dyDescent="0.2">
      <c r="A4207" t="s">
        <v>3</v>
      </c>
      <c r="B4207" t="s">
        <v>3</v>
      </c>
      <c r="C4207" t="s">
        <v>3</v>
      </c>
      <c r="D4207" t="s">
        <v>3</v>
      </c>
    </row>
    <row r="4208" spans="1:4" hidden="1" x14ac:dyDescent="0.2">
      <c r="A4208" t="s">
        <v>3</v>
      </c>
      <c r="B4208" t="s">
        <v>3</v>
      </c>
      <c r="C4208" t="s">
        <v>3</v>
      </c>
      <c r="D4208" t="s">
        <v>3</v>
      </c>
    </row>
    <row r="4209" spans="1:4" hidden="1" x14ac:dyDescent="0.2">
      <c r="A4209" t="s">
        <v>3</v>
      </c>
      <c r="B4209" t="s">
        <v>3</v>
      </c>
      <c r="C4209" t="s">
        <v>3</v>
      </c>
      <c r="D4209" t="s">
        <v>3</v>
      </c>
    </row>
    <row r="4210" spans="1:4" hidden="1" x14ac:dyDescent="0.2">
      <c r="A4210" t="s">
        <v>3</v>
      </c>
      <c r="B4210" t="s">
        <v>3</v>
      </c>
      <c r="C4210" t="s">
        <v>3</v>
      </c>
      <c r="D4210" t="s">
        <v>3</v>
      </c>
    </row>
    <row r="4211" spans="1:4" hidden="1" x14ac:dyDescent="0.2">
      <c r="A4211" t="s">
        <v>3</v>
      </c>
      <c r="B4211" t="s">
        <v>3</v>
      </c>
      <c r="C4211" t="s">
        <v>3</v>
      </c>
      <c r="D4211" t="s">
        <v>3</v>
      </c>
    </row>
    <row r="4212" spans="1:4" hidden="1" x14ac:dyDescent="0.2">
      <c r="A4212" t="s">
        <v>3</v>
      </c>
      <c r="B4212" t="s">
        <v>3</v>
      </c>
      <c r="C4212" t="s">
        <v>3</v>
      </c>
      <c r="D4212" t="s">
        <v>3</v>
      </c>
    </row>
    <row r="4213" spans="1:4" hidden="1" x14ac:dyDescent="0.2">
      <c r="A4213" t="s">
        <v>3</v>
      </c>
      <c r="B4213" t="s">
        <v>3</v>
      </c>
      <c r="C4213" t="s">
        <v>3</v>
      </c>
      <c r="D4213" t="s">
        <v>3</v>
      </c>
    </row>
    <row r="4214" spans="1:4" hidden="1" x14ac:dyDescent="0.2">
      <c r="A4214" t="s">
        <v>3</v>
      </c>
      <c r="B4214" t="s">
        <v>3</v>
      </c>
      <c r="C4214" t="s">
        <v>3</v>
      </c>
      <c r="D4214" t="s">
        <v>3</v>
      </c>
    </row>
    <row r="4215" spans="1:4" hidden="1" x14ac:dyDescent="0.2">
      <c r="A4215" t="s">
        <v>3</v>
      </c>
      <c r="B4215" t="s">
        <v>3</v>
      </c>
      <c r="C4215" t="s">
        <v>3</v>
      </c>
      <c r="D4215" t="s">
        <v>3</v>
      </c>
    </row>
    <row r="4216" spans="1:4" hidden="1" x14ac:dyDescent="0.2">
      <c r="A4216" t="s">
        <v>3</v>
      </c>
      <c r="B4216" t="s">
        <v>3</v>
      </c>
      <c r="C4216" t="s">
        <v>3</v>
      </c>
      <c r="D4216" t="s">
        <v>3</v>
      </c>
    </row>
    <row r="4217" spans="1:4" hidden="1" x14ac:dyDescent="0.2">
      <c r="A4217" t="s">
        <v>3</v>
      </c>
      <c r="B4217" t="s">
        <v>3</v>
      </c>
      <c r="C4217" t="s">
        <v>3</v>
      </c>
      <c r="D4217" t="s">
        <v>3</v>
      </c>
    </row>
    <row r="4218" spans="1:4" hidden="1" x14ac:dyDescent="0.2">
      <c r="A4218" t="s">
        <v>3</v>
      </c>
      <c r="B4218" t="s">
        <v>3</v>
      </c>
      <c r="C4218" t="s">
        <v>3</v>
      </c>
      <c r="D4218" t="s">
        <v>3</v>
      </c>
    </row>
    <row r="4219" spans="1:4" hidden="1" x14ac:dyDescent="0.2">
      <c r="A4219" t="s">
        <v>3</v>
      </c>
      <c r="B4219" t="s">
        <v>3</v>
      </c>
      <c r="C4219" t="s">
        <v>3</v>
      </c>
      <c r="D4219" t="s">
        <v>3</v>
      </c>
    </row>
    <row r="4220" spans="1:4" hidden="1" x14ac:dyDescent="0.2">
      <c r="A4220" t="s">
        <v>3</v>
      </c>
      <c r="B4220" t="s">
        <v>3</v>
      </c>
      <c r="C4220" t="s">
        <v>3</v>
      </c>
      <c r="D4220" t="s">
        <v>3</v>
      </c>
    </row>
    <row r="4221" spans="1:4" hidden="1" x14ac:dyDescent="0.2">
      <c r="A4221" t="s">
        <v>3</v>
      </c>
      <c r="B4221" t="s">
        <v>3</v>
      </c>
      <c r="C4221" t="s">
        <v>3</v>
      </c>
      <c r="D4221" t="s">
        <v>3</v>
      </c>
    </row>
    <row r="4222" spans="1:4" hidden="1" x14ac:dyDescent="0.2">
      <c r="A4222" t="s">
        <v>3</v>
      </c>
      <c r="B4222" t="s">
        <v>3</v>
      </c>
      <c r="C4222" t="s">
        <v>3</v>
      </c>
      <c r="D4222" t="s">
        <v>3</v>
      </c>
    </row>
    <row r="4223" spans="1:4" hidden="1" x14ac:dyDescent="0.2">
      <c r="A4223" t="s">
        <v>3</v>
      </c>
      <c r="B4223" t="s">
        <v>3</v>
      </c>
      <c r="C4223" t="s">
        <v>3</v>
      </c>
      <c r="D4223" t="s">
        <v>3</v>
      </c>
    </row>
    <row r="4224" spans="1:4" hidden="1" x14ac:dyDescent="0.2">
      <c r="A4224" t="s">
        <v>3</v>
      </c>
      <c r="B4224" t="s">
        <v>3</v>
      </c>
      <c r="C4224" t="s">
        <v>3</v>
      </c>
      <c r="D4224" t="s">
        <v>3</v>
      </c>
    </row>
    <row r="4225" spans="1:4" hidden="1" x14ac:dyDescent="0.2">
      <c r="A4225" t="s">
        <v>3</v>
      </c>
      <c r="B4225" t="s">
        <v>3</v>
      </c>
      <c r="C4225" t="s">
        <v>3</v>
      </c>
      <c r="D4225" t="s">
        <v>3</v>
      </c>
    </row>
    <row r="4226" spans="1:4" hidden="1" x14ac:dyDescent="0.2">
      <c r="A4226" t="s">
        <v>3</v>
      </c>
      <c r="B4226" t="s">
        <v>3</v>
      </c>
      <c r="C4226" t="s">
        <v>3</v>
      </c>
      <c r="D4226" t="s">
        <v>3</v>
      </c>
    </row>
    <row r="4227" spans="1:4" hidden="1" x14ac:dyDescent="0.2">
      <c r="A4227" t="s">
        <v>3</v>
      </c>
      <c r="B4227" t="s">
        <v>3</v>
      </c>
      <c r="C4227" t="s">
        <v>3</v>
      </c>
      <c r="D4227" t="s">
        <v>3</v>
      </c>
    </row>
    <row r="4228" spans="1:4" hidden="1" x14ac:dyDescent="0.2">
      <c r="A4228" t="s">
        <v>3</v>
      </c>
      <c r="B4228" t="s">
        <v>3</v>
      </c>
      <c r="C4228" t="s">
        <v>3</v>
      </c>
      <c r="D4228" t="s">
        <v>3</v>
      </c>
    </row>
    <row r="4229" spans="1:4" hidden="1" x14ac:dyDescent="0.2">
      <c r="A4229" t="s">
        <v>3</v>
      </c>
      <c r="B4229" t="s">
        <v>3</v>
      </c>
      <c r="C4229" t="s">
        <v>3</v>
      </c>
      <c r="D4229" t="s">
        <v>3</v>
      </c>
    </row>
    <row r="4230" spans="1:4" hidden="1" x14ac:dyDescent="0.2">
      <c r="A4230" t="s">
        <v>3</v>
      </c>
      <c r="B4230" t="s">
        <v>3</v>
      </c>
      <c r="C4230" t="s">
        <v>3</v>
      </c>
      <c r="D4230" t="s">
        <v>3</v>
      </c>
    </row>
    <row r="4231" spans="1:4" hidden="1" x14ac:dyDescent="0.2">
      <c r="A4231" t="s">
        <v>3</v>
      </c>
      <c r="B4231" t="s">
        <v>3</v>
      </c>
      <c r="C4231" t="s">
        <v>3</v>
      </c>
      <c r="D4231" t="s">
        <v>3</v>
      </c>
    </row>
    <row r="4232" spans="1:4" hidden="1" x14ac:dyDescent="0.2">
      <c r="A4232" t="s">
        <v>3</v>
      </c>
      <c r="B4232" t="s">
        <v>3</v>
      </c>
      <c r="C4232" t="s">
        <v>3</v>
      </c>
      <c r="D4232" t="s">
        <v>3</v>
      </c>
    </row>
    <row r="4233" spans="1:4" hidden="1" x14ac:dyDescent="0.2">
      <c r="A4233" t="s">
        <v>3</v>
      </c>
      <c r="B4233" t="s">
        <v>3</v>
      </c>
      <c r="C4233" t="s">
        <v>3</v>
      </c>
      <c r="D4233" t="s">
        <v>3</v>
      </c>
    </row>
    <row r="4234" spans="1:4" hidden="1" x14ac:dyDescent="0.2">
      <c r="A4234" t="s">
        <v>3</v>
      </c>
      <c r="B4234" t="s">
        <v>3</v>
      </c>
      <c r="C4234" t="s">
        <v>3</v>
      </c>
      <c r="D4234" t="s">
        <v>3</v>
      </c>
    </row>
    <row r="4235" spans="1:4" hidden="1" x14ac:dyDescent="0.2">
      <c r="A4235" t="s">
        <v>3</v>
      </c>
      <c r="B4235" t="s">
        <v>3</v>
      </c>
      <c r="C4235" t="s">
        <v>3</v>
      </c>
      <c r="D4235" t="s">
        <v>3</v>
      </c>
    </row>
    <row r="4236" spans="1:4" hidden="1" x14ac:dyDescent="0.2">
      <c r="A4236" t="s">
        <v>3</v>
      </c>
      <c r="B4236" t="s">
        <v>3</v>
      </c>
      <c r="C4236" t="s">
        <v>3</v>
      </c>
      <c r="D4236" t="s">
        <v>3</v>
      </c>
    </row>
    <row r="4237" spans="1:4" hidden="1" x14ac:dyDescent="0.2">
      <c r="A4237" t="s">
        <v>3</v>
      </c>
      <c r="B4237" t="s">
        <v>3</v>
      </c>
      <c r="C4237" t="s">
        <v>3</v>
      </c>
      <c r="D4237" t="s">
        <v>3</v>
      </c>
    </row>
    <row r="4238" spans="1:4" hidden="1" x14ac:dyDescent="0.2">
      <c r="A4238" t="s">
        <v>3</v>
      </c>
      <c r="B4238" t="s">
        <v>3</v>
      </c>
      <c r="C4238" t="s">
        <v>3</v>
      </c>
      <c r="D4238" t="s">
        <v>3</v>
      </c>
    </row>
    <row r="4239" spans="1:4" hidden="1" x14ac:dyDescent="0.2">
      <c r="A4239" t="s">
        <v>3</v>
      </c>
      <c r="B4239" t="s">
        <v>3</v>
      </c>
      <c r="C4239" t="s">
        <v>3</v>
      </c>
      <c r="D4239" t="s">
        <v>3</v>
      </c>
    </row>
    <row r="4240" spans="1:4" hidden="1" x14ac:dyDescent="0.2">
      <c r="A4240" t="s">
        <v>3</v>
      </c>
      <c r="B4240" t="s">
        <v>3</v>
      </c>
      <c r="C4240" t="s">
        <v>3</v>
      </c>
      <c r="D4240" t="s">
        <v>3</v>
      </c>
    </row>
    <row r="4241" spans="1:4" hidden="1" x14ac:dyDescent="0.2">
      <c r="A4241" t="s">
        <v>3</v>
      </c>
      <c r="B4241" t="s">
        <v>3</v>
      </c>
      <c r="C4241" t="s">
        <v>3</v>
      </c>
      <c r="D4241" t="s">
        <v>3</v>
      </c>
    </row>
    <row r="4242" spans="1:4" hidden="1" x14ac:dyDescent="0.2">
      <c r="A4242" t="s">
        <v>3</v>
      </c>
      <c r="B4242" t="s">
        <v>3</v>
      </c>
      <c r="C4242" t="s">
        <v>3</v>
      </c>
      <c r="D4242" t="s">
        <v>3</v>
      </c>
    </row>
    <row r="4243" spans="1:4" hidden="1" x14ac:dyDescent="0.2">
      <c r="A4243" t="s">
        <v>3</v>
      </c>
      <c r="B4243" t="s">
        <v>3</v>
      </c>
      <c r="C4243" t="s">
        <v>3</v>
      </c>
      <c r="D4243" t="s">
        <v>3</v>
      </c>
    </row>
    <row r="4244" spans="1:4" hidden="1" x14ac:dyDescent="0.2">
      <c r="A4244" t="s">
        <v>3</v>
      </c>
      <c r="B4244" t="s">
        <v>3</v>
      </c>
      <c r="C4244" t="s">
        <v>3</v>
      </c>
      <c r="D4244" t="s">
        <v>3</v>
      </c>
    </row>
    <row r="4245" spans="1:4" hidden="1" x14ac:dyDescent="0.2">
      <c r="A4245" t="s">
        <v>3</v>
      </c>
      <c r="B4245" t="s">
        <v>3</v>
      </c>
      <c r="C4245" t="s">
        <v>3</v>
      </c>
      <c r="D4245" t="s">
        <v>3</v>
      </c>
    </row>
    <row r="4246" spans="1:4" hidden="1" x14ac:dyDescent="0.2">
      <c r="A4246" t="s">
        <v>3</v>
      </c>
      <c r="B4246" t="s">
        <v>3</v>
      </c>
      <c r="C4246" t="s">
        <v>3</v>
      </c>
      <c r="D4246" t="s">
        <v>3</v>
      </c>
    </row>
    <row r="4247" spans="1:4" hidden="1" x14ac:dyDescent="0.2">
      <c r="A4247" t="s">
        <v>3</v>
      </c>
      <c r="B4247" t="s">
        <v>3</v>
      </c>
      <c r="C4247" t="s">
        <v>3</v>
      </c>
      <c r="D4247" t="s">
        <v>3</v>
      </c>
    </row>
    <row r="4248" spans="1:4" hidden="1" x14ac:dyDescent="0.2">
      <c r="A4248" t="s">
        <v>3</v>
      </c>
      <c r="B4248" t="s">
        <v>3</v>
      </c>
      <c r="C4248" t="s">
        <v>3</v>
      </c>
      <c r="D4248" t="s">
        <v>3</v>
      </c>
    </row>
    <row r="4249" spans="1:4" hidden="1" x14ac:dyDescent="0.2">
      <c r="A4249" t="s">
        <v>3</v>
      </c>
      <c r="B4249" t="s">
        <v>3</v>
      </c>
      <c r="C4249" t="s">
        <v>3</v>
      </c>
      <c r="D4249" t="s">
        <v>3</v>
      </c>
    </row>
    <row r="4250" spans="1:4" hidden="1" x14ac:dyDescent="0.2">
      <c r="A4250" t="s">
        <v>3</v>
      </c>
      <c r="B4250" t="s">
        <v>3</v>
      </c>
      <c r="C4250" t="s">
        <v>3</v>
      </c>
      <c r="D4250" t="s">
        <v>3</v>
      </c>
    </row>
    <row r="4251" spans="1:4" hidden="1" x14ac:dyDescent="0.2">
      <c r="A4251" t="s">
        <v>3</v>
      </c>
      <c r="B4251" t="s">
        <v>3</v>
      </c>
      <c r="C4251" t="s">
        <v>3</v>
      </c>
      <c r="D4251" t="s">
        <v>3</v>
      </c>
    </row>
    <row r="4252" spans="1:4" hidden="1" x14ac:dyDescent="0.2">
      <c r="A4252" t="s">
        <v>3</v>
      </c>
      <c r="B4252" t="s">
        <v>3</v>
      </c>
      <c r="C4252" t="s">
        <v>3</v>
      </c>
      <c r="D4252" t="s">
        <v>3</v>
      </c>
    </row>
    <row r="4253" spans="1:4" hidden="1" x14ac:dyDescent="0.2">
      <c r="A4253" t="s">
        <v>3</v>
      </c>
      <c r="B4253" t="s">
        <v>3</v>
      </c>
      <c r="C4253" t="s">
        <v>3</v>
      </c>
      <c r="D4253" t="s">
        <v>3</v>
      </c>
    </row>
    <row r="4254" spans="1:4" hidden="1" x14ac:dyDescent="0.2">
      <c r="A4254" t="s">
        <v>3</v>
      </c>
      <c r="B4254" t="s">
        <v>3</v>
      </c>
      <c r="C4254" t="s">
        <v>3</v>
      </c>
      <c r="D4254" t="s">
        <v>3</v>
      </c>
    </row>
    <row r="4255" spans="1:4" hidden="1" x14ac:dyDescent="0.2">
      <c r="A4255" t="s">
        <v>3</v>
      </c>
      <c r="B4255" t="s">
        <v>3</v>
      </c>
      <c r="C4255" t="s">
        <v>3</v>
      </c>
      <c r="D4255" t="s">
        <v>3</v>
      </c>
    </row>
    <row r="4256" spans="1:4" hidden="1" x14ac:dyDescent="0.2">
      <c r="A4256" t="s">
        <v>3</v>
      </c>
      <c r="B4256" t="s">
        <v>3</v>
      </c>
      <c r="C4256" t="s">
        <v>3</v>
      </c>
      <c r="D4256" t="s">
        <v>3</v>
      </c>
    </row>
    <row r="4257" spans="1:4" hidden="1" x14ac:dyDescent="0.2">
      <c r="A4257" t="s">
        <v>3</v>
      </c>
      <c r="B4257" t="s">
        <v>3</v>
      </c>
      <c r="C4257" t="s">
        <v>3</v>
      </c>
      <c r="D4257" t="s">
        <v>3</v>
      </c>
    </row>
    <row r="4258" spans="1:4" hidden="1" x14ac:dyDescent="0.2">
      <c r="A4258" t="s">
        <v>3</v>
      </c>
      <c r="B4258" t="s">
        <v>3</v>
      </c>
      <c r="C4258" t="s">
        <v>3</v>
      </c>
      <c r="D4258" t="s">
        <v>3</v>
      </c>
    </row>
    <row r="4259" spans="1:4" hidden="1" x14ac:dyDescent="0.2">
      <c r="A4259" t="s">
        <v>3</v>
      </c>
      <c r="B4259" t="s">
        <v>3</v>
      </c>
      <c r="C4259" t="s">
        <v>3</v>
      </c>
      <c r="D4259" t="s">
        <v>3</v>
      </c>
    </row>
    <row r="4260" spans="1:4" hidden="1" x14ac:dyDescent="0.2">
      <c r="A4260" t="s">
        <v>3</v>
      </c>
      <c r="B4260" t="s">
        <v>3</v>
      </c>
      <c r="C4260" t="s">
        <v>3</v>
      </c>
      <c r="D4260" t="s">
        <v>3</v>
      </c>
    </row>
    <row r="4261" spans="1:4" x14ac:dyDescent="0.2">
      <c r="A4261">
        <v>4.923333333333332</v>
      </c>
      <c r="B4261">
        <v>4.8762412553545209</v>
      </c>
      <c r="C4261">
        <v>6.5250000000000004</v>
      </c>
      <c r="D4261">
        <v>6.4846499999999496</v>
      </c>
    </row>
    <row r="4262" spans="1:4" hidden="1" x14ac:dyDescent="0.2">
      <c r="A4262" t="s">
        <v>3</v>
      </c>
      <c r="B4262" t="s">
        <v>3</v>
      </c>
      <c r="C4262" t="s">
        <v>3</v>
      </c>
      <c r="D4262" t="s">
        <v>3</v>
      </c>
    </row>
    <row r="4263" spans="1:4" hidden="1" x14ac:dyDescent="0.2">
      <c r="A4263" t="s">
        <v>3</v>
      </c>
      <c r="B4263" t="s">
        <v>3</v>
      </c>
      <c r="C4263" t="s">
        <v>3</v>
      </c>
      <c r="D4263" t="s">
        <v>3</v>
      </c>
    </row>
    <row r="4264" spans="1:4" hidden="1" x14ac:dyDescent="0.2">
      <c r="A4264" t="s">
        <v>3</v>
      </c>
      <c r="B4264" t="s">
        <v>3</v>
      </c>
      <c r="C4264" t="s">
        <v>3</v>
      </c>
      <c r="D4264" t="s">
        <v>3</v>
      </c>
    </row>
    <row r="4265" spans="1:4" hidden="1" x14ac:dyDescent="0.2">
      <c r="A4265" t="s">
        <v>3</v>
      </c>
      <c r="B4265" t="s">
        <v>3</v>
      </c>
      <c r="C4265" t="s">
        <v>3</v>
      </c>
      <c r="D4265" t="s">
        <v>3</v>
      </c>
    </row>
    <row r="4266" spans="1:4" hidden="1" x14ac:dyDescent="0.2">
      <c r="A4266" t="s">
        <v>3</v>
      </c>
      <c r="B4266" t="s">
        <v>3</v>
      </c>
      <c r="C4266" t="s">
        <v>3</v>
      </c>
      <c r="D4266" t="s">
        <v>3</v>
      </c>
    </row>
    <row r="4267" spans="1:4" hidden="1" x14ac:dyDescent="0.2">
      <c r="A4267" t="s">
        <v>3</v>
      </c>
      <c r="B4267" t="s">
        <v>3</v>
      </c>
      <c r="C4267" t="s">
        <v>3</v>
      </c>
      <c r="D4267" t="s">
        <v>3</v>
      </c>
    </row>
    <row r="4268" spans="1:4" hidden="1" x14ac:dyDescent="0.2">
      <c r="A4268" t="s">
        <v>3</v>
      </c>
      <c r="B4268" t="s">
        <v>3</v>
      </c>
      <c r="C4268" t="s">
        <v>3</v>
      </c>
      <c r="D4268" t="s">
        <v>3</v>
      </c>
    </row>
    <row r="4269" spans="1:4" hidden="1" x14ac:dyDescent="0.2">
      <c r="A4269" t="s">
        <v>3</v>
      </c>
      <c r="B4269" t="s">
        <v>3</v>
      </c>
      <c r="C4269" t="s">
        <v>3</v>
      </c>
      <c r="D4269" t="s">
        <v>3</v>
      </c>
    </row>
    <row r="4270" spans="1:4" hidden="1" x14ac:dyDescent="0.2">
      <c r="A4270" t="s">
        <v>3</v>
      </c>
      <c r="B4270" t="s">
        <v>3</v>
      </c>
      <c r="C4270" t="s">
        <v>3</v>
      </c>
      <c r="D4270" t="s">
        <v>3</v>
      </c>
    </row>
    <row r="4271" spans="1:4" hidden="1" x14ac:dyDescent="0.2">
      <c r="A4271" t="s">
        <v>3</v>
      </c>
      <c r="B4271" t="s">
        <v>3</v>
      </c>
      <c r="C4271" t="s">
        <v>3</v>
      </c>
      <c r="D4271" t="s">
        <v>3</v>
      </c>
    </row>
    <row r="4272" spans="1:4" hidden="1" x14ac:dyDescent="0.2">
      <c r="A4272" t="s">
        <v>3</v>
      </c>
      <c r="B4272" t="s">
        <v>3</v>
      </c>
      <c r="C4272" t="s">
        <v>3</v>
      </c>
      <c r="D4272" t="s">
        <v>3</v>
      </c>
    </row>
    <row r="4273" spans="1:4" hidden="1" x14ac:dyDescent="0.2">
      <c r="A4273" t="s">
        <v>3</v>
      </c>
      <c r="B4273" t="s">
        <v>3</v>
      </c>
      <c r="C4273" t="s">
        <v>3</v>
      </c>
      <c r="D4273" t="s">
        <v>3</v>
      </c>
    </row>
    <row r="4274" spans="1:4" hidden="1" x14ac:dyDescent="0.2">
      <c r="A4274" t="s">
        <v>3</v>
      </c>
      <c r="B4274" t="s">
        <v>3</v>
      </c>
      <c r="C4274" t="s">
        <v>3</v>
      </c>
      <c r="D4274" t="s">
        <v>3</v>
      </c>
    </row>
    <row r="4275" spans="1:4" hidden="1" x14ac:dyDescent="0.2">
      <c r="A4275" t="s">
        <v>3</v>
      </c>
      <c r="B4275" t="s">
        <v>3</v>
      </c>
      <c r="C4275" t="s">
        <v>3</v>
      </c>
      <c r="D4275" t="s">
        <v>3</v>
      </c>
    </row>
    <row r="4276" spans="1:4" hidden="1" x14ac:dyDescent="0.2">
      <c r="A4276" t="s">
        <v>3</v>
      </c>
      <c r="B4276" t="s">
        <v>3</v>
      </c>
      <c r="C4276" t="s">
        <v>3</v>
      </c>
      <c r="D4276" t="s">
        <v>3</v>
      </c>
    </row>
    <row r="4277" spans="1:4" hidden="1" x14ac:dyDescent="0.2">
      <c r="A4277" t="s">
        <v>3</v>
      </c>
      <c r="B4277" t="s">
        <v>3</v>
      </c>
      <c r="C4277" t="s">
        <v>3</v>
      </c>
      <c r="D4277" t="s">
        <v>3</v>
      </c>
    </row>
    <row r="4278" spans="1:4" hidden="1" x14ac:dyDescent="0.2">
      <c r="A4278" t="s">
        <v>3</v>
      </c>
      <c r="B4278" t="s">
        <v>3</v>
      </c>
      <c r="C4278" t="s">
        <v>3</v>
      </c>
      <c r="D4278" t="s">
        <v>3</v>
      </c>
    </row>
    <row r="4279" spans="1:4" hidden="1" x14ac:dyDescent="0.2">
      <c r="A4279" t="s">
        <v>3</v>
      </c>
      <c r="B4279" t="s">
        <v>3</v>
      </c>
      <c r="C4279" t="s">
        <v>3</v>
      </c>
      <c r="D4279" t="s">
        <v>3</v>
      </c>
    </row>
    <row r="4280" spans="1:4" hidden="1" x14ac:dyDescent="0.2">
      <c r="A4280" t="s">
        <v>3</v>
      </c>
      <c r="B4280" t="s">
        <v>3</v>
      </c>
      <c r="C4280" t="s">
        <v>3</v>
      </c>
      <c r="D4280" t="s">
        <v>3</v>
      </c>
    </row>
    <row r="4281" spans="1:4" hidden="1" x14ac:dyDescent="0.2">
      <c r="A4281" t="s">
        <v>3</v>
      </c>
      <c r="B4281" t="s">
        <v>3</v>
      </c>
      <c r="C4281" t="s">
        <v>3</v>
      </c>
      <c r="D4281" t="s">
        <v>3</v>
      </c>
    </row>
    <row r="4282" spans="1:4" hidden="1" x14ac:dyDescent="0.2">
      <c r="A4282" t="s">
        <v>3</v>
      </c>
      <c r="B4282" t="s">
        <v>3</v>
      </c>
      <c r="C4282" t="s">
        <v>3</v>
      </c>
      <c r="D4282" t="s">
        <v>3</v>
      </c>
    </row>
    <row r="4283" spans="1:4" hidden="1" x14ac:dyDescent="0.2">
      <c r="A4283" t="s">
        <v>3</v>
      </c>
      <c r="B4283" t="s">
        <v>3</v>
      </c>
      <c r="C4283" t="s">
        <v>3</v>
      </c>
      <c r="D4283" t="s">
        <v>3</v>
      </c>
    </row>
    <row r="4284" spans="1:4" hidden="1" x14ac:dyDescent="0.2">
      <c r="A4284" t="s">
        <v>3</v>
      </c>
      <c r="B4284" t="s">
        <v>3</v>
      </c>
      <c r="C4284" t="s">
        <v>3</v>
      </c>
      <c r="D4284" t="s">
        <v>3</v>
      </c>
    </row>
    <row r="4285" spans="1:4" hidden="1" x14ac:dyDescent="0.2">
      <c r="A4285" t="s">
        <v>3</v>
      </c>
      <c r="B4285" t="s">
        <v>3</v>
      </c>
      <c r="C4285" t="s">
        <v>3</v>
      </c>
      <c r="D4285" t="s">
        <v>3</v>
      </c>
    </row>
    <row r="4286" spans="1:4" hidden="1" x14ac:dyDescent="0.2">
      <c r="A4286" t="s">
        <v>3</v>
      </c>
      <c r="B4286" t="s">
        <v>3</v>
      </c>
      <c r="C4286" t="s">
        <v>3</v>
      </c>
      <c r="D4286" t="s">
        <v>3</v>
      </c>
    </row>
    <row r="4287" spans="1:4" hidden="1" x14ac:dyDescent="0.2">
      <c r="A4287" t="s">
        <v>3</v>
      </c>
      <c r="B4287" t="s">
        <v>3</v>
      </c>
      <c r="C4287" t="s">
        <v>3</v>
      </c>
      <c r="D4287" t="s">
        <v>3</v>
      </c>
    </row>
    <row r="4288" spans="1:4" hidden="1" x14ac:dyDescent="0.2">
      <c r="A4288" t="s">
        <v>3</v>
      </c>
      <c r="B4288" t="s">
        <v>3</v>
      </c>
      <c r="C4288" t="s">
        <v>3</v>
      </c>
      <c r="D4288" t="s">
        <v>3</v>
      </c>
    </row>
    <row r="4289" spans="1:4" hidden="1" x14ac:dyDescent="0.2">
      <c r="A4289" t="s">
        <v>3</v>
      </c>
      <c r="B4289" t="s">
        <v>3</v>
      </c>
      <c r="C4289" t="s">
        <v>3</v>
      </c>
      <c r="D4289" t="s">
        <v>3</v>
      </c>
    </row>
    <row r="4290" spans="1:4" hidden="1" x14ac:dyDescent="0.2">
      <c r="A4290" t="s">
        <v>3</v>
      </c>
      <c r="B4290" t="s">
        <v>3</v>
      </c>
      <c r="C4290" t="s">
        <v>3</v>
      </c>
      <c r="D4290" t="s">
        <v>3</v>
      </c>
    </row>
    <row r="4291" spans="1:4" hidden="1" x14ac:dyDescent="0.2">
      <c r="A4291" t="s">
        <v>3</v>
      </c>
      <c r="B4291" t="s">
        <v>3</v>
      </c>
      <c r="C4291" t="s">
        <v>3</v>
      </c>
      <c r="D4291" t="s">
        <v>3</v>
      </c>
    </row>
    <row r="4292" spans="1:4" hidden="1" x14ac:dyDescent="0.2">
      <c r="A4292" t="s">
        <v>3</v>
      </c>
      <c r="B4292" t="s">
        <v>3</v>
      </c>
      <c r="C4292" t="s">
        <v>3</v>
      </c>
      <c r="D4292" t="s">
        <v>3</v>
      </c>
    </row>
    <row r="4293" spans="1:4" hidden="1" x14ac:dyDescent="0.2">
      <c r="A4293" t="s">
        <v>3</v>
      </c>
      <c r="B4293" t="s">
        <v>3</v>
      </c>
      <c r="C4293" t="s">
        <v>3</v>
      </c>
      <c r="D4293" t="s">
        <v>3</v>
      </c>
    </row>
    <row r="4294" spans="1:4" hidden="1" x14ac:dyDescent="0.2">
      <c r="A4294" t="s">
        <v>3</v>
      </c>
      <c r="B4294" t="s">
        <v>3</v>
      </c>
      <c r="C4294" t="s">
        <v>3</v>
      </c>
      <c r="D4294" t="s">
        <v>3</v>
      </c>
    </row>
    <row r="4295" spans="1:4" hidden="1" x14ac:dyDescent="0.2">
      <c r="A4295" t="s">
        <v>3</v>
      </c>
      <c r="B4295" t="s">
        <v>3</v>
      </c>
      <c r="C4295" t="s">
        <v>3</v>
      </c>
      <c r="D4295" t="s">
        <v>3</v>
      </c>
    </row>
    <row r="4296" spans="1:4" hidden="1" x14ac:dyDescent="0.2">
      <c r="A4296" t="s">
        <v>3</v>
      </c>
      <c r="B4296" t="s">
        <v>3</v>
      </c>
      <c r="C4296" t="s">
        <v>3</v>
      </c>
      <c r="D4296" t="s">
        <v>3</v>
      </c>
    </row>
    <row r="4297" spans="1:4" hidden="1" x14ac:dyDescent="0.2">
      <c r="A4297" t="s">
        <v>3</v>
      </c>
      <c r="B4297" t="s">
        <v>3</v>
      </c>
      <c r="C4297" t="s">
        <v>3</v>
      </c>
      <c r="D4297" t="s">
        <v>3</v>
      </c>
    </row>
    <row r="4298" spans="1:4" hidden="1" x14ac:dyDescent="0.2">
      <c r="A4298" t="s">
        <v>3</v>
      </c>
      <c r="B4298" t="s">
        <v>3</v>
      </c>
      <c r="C4298" t="s">
        <v>3</v>
      </c>
      <c r="D4298" t="s">
        <v>3</v>
      </c>
    </row>
    <row r="4299" spans="1:4" hidden="1" x14ac:dyDescent="0.2">
      <c r="A4299" t="s">
        <v>3</v>
      </c>
      <c r="B4299" t="s">
        <v>3</v>
      </c>
      <c r="C4299" t="s">
        <v>3</v>
      </c>
      <c r="D4299" t="s">
        <v>3</v>
      </c>
    </row>
    <row r="4300" spans="1:4" hidden="1" x14ac:dyDescent="0.2">
      <c r="A4300" t="s">
        <v>3</v>
      </c>
      <c r="B4300" t="s">
        <v>3</v>
      </c>
      <c r="C4300" t="s">
        <v>3</v>
      </c>
      <c r="D4300" t="s">
        <v>3</v>
      </c>
    </row>
    <row r="4301" spans="1:4" hidden="1" x14ac:dyDescent="0.2">
      <c r="A4301" t="s">
        <v>3</v>
      </c>
      <c r="B4301" t="s">
        <v>3</v>
      </c>
      <c r="C4301" t="s">
        <v>3</v>
      </c>
      <c r="D4301" t="s">
        <v>3</v>
      </c>
    </row>
    <row r="4302" spans="1:4" hidden="1" x14ac:dyDescent="0.2">
      <c r="A4302" t="s">
        <v>3</v>
      </c>
      <c r="B4302" t="s">
        <v>3</v>
      </c>
      <c r="C4302" t="s">
        <v>3</v>
      </c>
      <c r="D4302" t="s">
        <v>3</v>
      </c>
    </row>
    <row r="4303" spans="1:4" hidden="1" x14ac:dyDescent="0.2">
      <c r="A4303" t="s">
        <v>3</v>
      </c>
      <c r="B4303" t="s">
        <v>3</v>
      </c>
      <c r="C4303" t="s">
        <v>3</v>
      </c>
      <c r="D4303" t="s">
        <v>3</v>
      </c>
    </row>
    <row r="4304" spans="1:4" hidden="1" x14ac:dyDescent="0.2">
      <c r="A4304" t="s">
        <v>3</v>
      </c>
      <c r="B4304" t="s">
        <v>3</v>
      </c>
      <c r="C4304" t="s">
        <v>3</v>
      </c>
      <c r="D4304" t="s">
        <v>3</v>
      </c>
    </row>
    <row r="4305" spans="1:4" hidden="1" x14ac:dyDescent="0.2">
      <c r="A4305" t="s">
        <v>3</v>
      </c>
      <c r="B4305" t="s">
        <v>3</v>
      </c>
      <c r="C4305" t="s">
        <v>3</v>
      </c>
      <c r="D4305" t="s">
        <v>3</v>
      </c>
    </row>
    <row r="4306" spans="1:4" hidden="1" x14ac:dyDescent="0.2">
      <c r="A4306" t="s">
        <v>3</v>
      </c>
      <c r="B4306" t="s">
        <v>3</v>
      </c>
      <c r="C4306" t="s">
        <v>3</v>
      </c>
      <c r="D4306" t="s">
        <v>3</v>
      </c>
    </row>
    <row r="4307" spans="1:4" hidden="1" x14ac:dyDescent="0.2">
      <c r="A4307" t="s">
        <v>3</v>
      </c>
      <c r="B4307" t="s">
        <v>3</v>
      </c>
      <c r="C4307" t="s">
        <v>3</v>
      </c>
      <c r="D4307" t="s">
        <v>3</v>
      </c>
    </row>
    <row r="4308" spans="1:4" hidden="1" x14ac:dyDescent="0.2">
      <c r="A4308" t="s">
        <v>3</v>
      </c>
      <c r="B4308" t="s">
        <v>3</v>
      </c>
      <c r="C4308" t="s">
        <v>3</v>
      </c>
      <c r="D4308" t="s">
        <v>3</v>
      </c>
    </row>
    <row r="4309" spans="1:4" hidden="1" x14ac:dyDescent="0.2">
      <c r="A4309" t="s">
        <v>3</v>
      </c>
      <c r="B4309" t="s">
        <v>3</v>
      </c>
      <c r="C4309" t="s">
        <v>3</v>
      </c>
      <c r="D4309" t="s">
        <v>3</v>
      </c>
    </row>
    <row r="4310" spans="1:4" hidden="1" x14ac:dyDescent="0.2">
      <c r="A4310" t="s">
        <v>3</v>
      </c>
      <c r="B4310" t="s">
        <v>3</v>
      </c>
      <c r="C4310" t="s">
        <v>3</v>
      </c>
      <c r="D4310" t="s">
        <v>3</v>
      </c>
    </row>
    <row r="4311" spans="1:4" hidden="1" x14ac:dyDescent="0.2">
      <c r="A4311" t="s">
        <v>3</v>
      </c>
      <c r="B4311" t="s">
        <v>3</v>
      </c>
      <c r="C4311" t="s">
        <v>3</v>
      </c>
      <c r="D4311" t="s">
        <v>3</v>
      </c>
    </row>
    <row r="4312" spans="1:4" hidden="1" x14ac:dyDescent="0.2">
      <c r="A4312" t="s">
        <v>3</v>
      </c>
      <c r="B4312" t="s">
        <v>3</v>
      </c>
      <c r="C4312" t="s">
        <v>3</v>
      </c>
      <c r="D4312" t="s">
        <v>3</v>
      </c>
    </row>
    <row r="4313" spans="1:4" hidden="1" x14ac:dyDescent="0.2">
      <c r="A4313" t="s">
        <v>3</v>
      </c>
      <c r="B4313" t="s">
        <v>3</v>
      </c>
      <c r="C4313" t="s">
        <v>3</v>
      </c>
      <c r="D4313" t="s">
        <v>3</v>
      </c>
    </row>
    <row r="4314" spans="1:4" hidden="1" x14ac:dyDescent="0.2">
      <c r="A4314" t="s">
        <v>3</v>
      </c>
      <c r="B4314" t="s">
        <v>3</v>
      </c>
      <c r="C4314" t="s">
        <v>3</v>
      </c>
      <c r="D4314" t="s">
        <v>3</v>
      </c>
    </row>
    <row r="4315" spans="1:4" hidden="1" x14ac:dyDescent="0.2">
      <c r="A4315" t="s">
        <v>3</v>
      </c>
      <c r="B4315" t="s">
        <v>3</v>
      </c>
      <c r="C4315" t="s">
        <v>3</v>
      </c>
      <c r="D4315" t="s">
        <v>3</v>
      </c>
    </row>
    <row r="4316" spans="1:4" hidden="1" x14ac:dyDescent="0.2">
      <c r="A4316" t="s">
        <v>3</v>
      </c>
      <c r="B4316" t="s">
        <v>3</v>
      </c>
      <c r="C4316" t="s">
        <v>3</v>
      </c>
      <c r="D4316" t="s">
        <v>3</v>
      </c>
    </row>
    <row r="4317" spans="1:4" hidden="1" x14ac:dyDescent="0.2">
      <c r="A4317" t="s">
        <v>3</v>
      </c>
      <c r="B4317" t="s">
        <v>3</v>
      </c>
      <c r="C4317" t="s">
        <v>3</v>
      </c>
      <c r="D4317" t="s">
        <v>3</v>
      </c>
    </row>
    <row r="4318" spans="1:4" hidden="1" x14ac:dyDescent="0.2">
      <c r="A4318" t="s">
        <v>3</v>
      </c>
      <c r="B4318" t="s">
        <v>3</v>
      </c>
      <c r="C4318" t="s">
        <v>3</v>
      </c>
      <c r="D4318" t="s">
        <v>3</v>
      </c>
    </row>
    <row r="4319" spans="1:4" hidden="1" x14ac:dyDescent="0.2">
      <c r="A4319" t="s">
        <v>3</v>
      </c>
      <c r="B4319" t="s">
        <v>3</v>
      </c>
      <c r="C4319" t="s">
        <v>3</v>
      </c>
      <c r="D4319" t="s">
        <v>3</v>
      </c>
    </row>
    <row r="4320" spans="1:4" hidden="1" x14ac:dyDescent="0.2">
      <c r="A4320" t="s">
        <v>3</v>
      </c>
      <c r="B4320" t="s">
        <v>3</v>
      </c>
      <c r="C4320" t="s">
        <v>3</v>
      </c>
      <c r="D4320" t="s">
        <v>3</v>
      </c>
    </row>
    <row r="4321" spans="1:4" x14ac:dyDescent="0.2">
      <c r="A4321">
        <v>4.8102083333333354</v>
      </c>
      <c r="B4321">
        <v>4.8074005625000042</v>
      </c>
      <c r="C4321">
        <v>5.7874999999999996</v>
      </c>
      <c r="D4321">
        <v>5.4157075000000301</v>
      </c>
    </row>
    <row r="4322" spans="1:4" hidden="1" x14ac:dyDescent="0.2">
      <c r="A4322" t="s">
        <v>3</v>
      </c>
      <c r="B4322" t="s">
        <v>3</v>
      </c>
      <c r="C4322" t="s">
        <v>3</v>
      </c>
      <c r="D4322" t="s">
        <v>3</v>
      </c>
    </row>
    <row r="4323" spans="1:4" hidden="1" x14ac:dyDescent="0.2">
      <c r="A4323" t="s">
        <v>3</v>
      </c>
      <c r="B4323" t="s">
        <v>3</v>
      </c>
      <c r="C4323" t="s">
        <v>3</v>
      </c>
      <c r="D4323" t="s">
        <v>3</v>
      </c>
    </row>
    <row r="4324" spans="1:4" hidden="1" x14ac:dyDescent="0.2">
      <c r="A4324" t="s">
        <v>3</v>
      </c>
      <c r="B4324" t="s">
        <v>3</v>
      </c>
      <c r="C4324" t="s">
        <v>3</v>
      </c>
      <c r="D4324" t="s">
        <v>3</v>
      </c>
    </row>
    <row r="4325" spans="1:4" hidden="1" x14ac:dyDescent="0.2">
      <c r="A4325" t="s">
        <v>3</v>
      </c>
      <c r="B4325" t="s">
        <v>3</v>
      </c>
      <c r="C4325" t="s">
        <v>3</v>
      </c>
      <c r="D4325" t="s">
        <v>3</v>
      </c>
    </row>
    <row r="4326" spans="1:4" hidden="1" x14ac:dyDescent="0.2">
      <c r="A4326" t="s">
        <v>3</v>
      </c>
      <c r="B4326" t="s">
        <v>3</v>
      </c>
      <c r="C4326" t="s">
        <v>3</v>
      </c>
      <c r="D4326" t="s">
        <v>3</v>
      </c>
    </row>
    <row r="4327" spans="1:4" hidden="1" x14ac:dyDescent="0.2">
      <c r="A4327" t="s">
        <v>3</v>
      </c>
      <c r="B4327" t="s">
        <v>3</v>
      </c>
      <c r="C4327" t="s">
        <v>3</v>
      </c>
      <c r="D4327" t="s">
        <v>3</v>
      </c>
    </row>
    <row r="4328" spans="1:4" hidden="1" x14ac:dyDescent="0.2">
      <c r="A4328" t="s">
        <v>3</v>
      </c>
      <c r="B4328" t="s">
        <v>3</v>
      </c>
      <c r="C4328" t="s">
        <v>3</v>
      </c>
      <c r="D4328" t="s">
        <v>3</v>
      </c>
    </row>
    <row r="4329" spans="1:4" hidden="1" x14ac:dyDescent="0.2">
      <c r="A4329" t="s">
        <v>3</v>
      </c>
      <c r="B4329" t="s">
        <v>3</v>
      </c>
      <c r="C4329" t="s">
        <v>3</v>
      </c>
      <c r="D4329" t="s">
        <v>3</v>
      </c>
    </row>
    <row r="4330" spans="1:4" hidden="1" x14ac:dyDescent="0.2">
      <c r="A4330" t="s">
        <v>3</v>
      </c>
      <c r="B4330" t="s">
        <v>3</v>
      </c>
      <c r="C4330" t="s">
        <v>3</v>
      </c>
      <c r="D4330" t="s">
        <v>3</v>
      </c>
    </row>
    <row r="4331" spans="1:4" hidden="1" x14ac:dyDescent="0.2">
      <c r="A4331" t="s">
        <v>3</v>
      </c>
      <c r="B4331" t="s">
        <v>3</v>
      </c>
      <c r="C4331" t="s">
        <v>3</v>
      </c>
      <c r="D4331" t="s">
        <v>3</v>
      </c>
    </row>
    <row r="4332" spans="1:4" hidden="1" x14ac:dyDescent="0.2">
      <c r="A4332" t="s">
        <v>3</v>
      </c>
      <c r="B4332" t="s">
        <v>3</v>
      </c>
      <c r="C4332" t="s">
        <v>3</v>
      </c>
      <c r="D4332" t="s">
        <v>3</v>
      </c>
    </row>
    <row r="4333" spans="1:4" hidden="1" x14ac:dyDescent="0.2">
      <c r="A4333" t="s">
        <v>3</v>
      </c>
      <c r="B4333" t="s">
        <v>3</v>
      </c>
      <c r="C4333" t="s">
        <v>3</v>
      </c>
      <c r="D4333" t="s">
        <v>3</v>
      </c>
    </row>
    <row r="4334" spans="1:4" hidden="1" x14ac:dyDescent="0.2">
      <c r="A4334" t="s">
        <v>3</v>
      </c>
      <c r="B4334" t="s">
        <v>3</v>
      </c>
      <c r="C4334" t="s">
        <v>3</v>
      </c>
      <c r="D4334" t="s">
        <v>3</v>
      </c>
    </row>
    <row r="4335" spans="1:4" hidden="1" x14ac:dyDescent="0.2">
      <c r="A4335" t="s">
        <v>3</v>
      </c>
      <c r="B4335" t="s">
        <v>3</v>
      </c>
      <c r="C4335" t="s">
        <v>3</v>
      </c>
      <c r="D4335" t="s">
        <v>3</v>
      </c>
    </row>
    <row r="4336" spans="1:4" hidden="1" x14ac:dyDescent="0.2">
      <c r="A4336" t="s">
        <v>3</v>
      </c>
      <c r="B4336" t="s">
        <v>3</v>
      </c>
      <c r="C4336" t="s">
        <v>3</v>
      </c>
      <c r="D4336" t="s">
        <v>3</v>
      </c>
    </row>
    <row r="4337" spans="1:4" hidden="1" x14ac:dyDescent="0.2">
      <c r="A4337" t="s">
        <v>3</v>
      </c>
      <c r="B4337" t="s">
        <v>3</v>
      </c>
      <c r="C4337" t="s">
        <v>3</v>
      </c>
      <c r="D4337" t="s">
        <v>3</v>
      </c>
    </row>
    <row r="4338" spans="1:4" hidden="1" x14ac:dyDescent="0.2">
      <c r="A4338" t="s">
        <v>3</v>
      </c>
      <c r="B4338" t="s">
        <v>3</v>
      </c>
      <c r="C4338" t="s">
        <v>3</v>
      </c>
      <c r="D4338" t="s">
        <v>3</v>
      </c>
    </row>
    <row r="4339" spans="1:4" hidden="1" x14ac:dyDescent="0.2">
      <c r="A4339" t="s">
        <v>3</v>
      </c>
      <c r="B4339" t="s">
        <v>3</v>
      </c>
      <c r="C4339" t="s">
        <v>3</v>
      </c>
      <c r="D4339" t="s">
        <v>3</v>
      </c>
    </row>
    <row r="4340" spans="1:4" hidden="1" x14ac:dyDescent="0.2">
      <c r="A4340" t="s">
        <v>3</v>
      </c>
      <c r="B4340" t="s">
        <v>3</v>
      </c>
      <c r="C4340" t="s">
        <v>3</v>
      </c>
      <c r="D4340" t="s">
        <v>3</v>
      </c>
    </row>
    <row r="4341" spans="1:4" hidden="1" x14ac:dyDescent="0.2">
      <c r="A4341" t="s">
        <v>3</v>
      </c>
      <c r="B4341" t="s">
        <v>3</v>
      </c>
      <c r="C4341" t="s">
        <v>3</v>
      </c>
      <c r="D4341" t="s">
        <v>3</v>
      </c>
    </row>
    <row r="4342" spans="1:4" hidden="1" x14ac:dyDescent="0.2">
      <c r="A4342" t="s">
        <v>3</v>
      </c>
      <c r="B4342" t="s">
        <v>3</v>
      </c>
      <c r="C4342" t="s">
        <v>3</v>
      </c>
      <c r="D4342" t="s">
        <v>3</v>
      </c>
    </row>
    <row r="4343" spans="1:4" hidden="1" x14ac:dyDescent="0.2">
      <c r="A4343" t="s">
        <v>3</v>
      </c>
      <c r="B4343" t="s">
        <v>3</v>
      </c>
      <c r="C4343" t="s">
        <v>3</v>
      </c>
      <c r="D4343" t="s">
        <v>3</v>
      </c>
    </row>
    <row r="4344" spans="1:4" hidden="1" x14ac:dyDescent="0.2">
      <c r="A4344" t="s">
        <v>3</v>
      </c>
      <c r="B4344" t="s">
        <v>3</v>
      </c>
      <c r="C4344" t="s">
        <v>3</v>
      </c>
      <c r="D4344" t="s">
        <v>3</v>
      </c>
    </row>
    <row r="4345" spans="1:4" hidden="1" x14ac:dyDescent="0.2">
      <c r="A4345" t="s">
        <v>3</v>
      </c>
      <c r="B4345" t="s">
        <v>3</v>
      </c>
      <c r="C4345" t="s">
        <v>3</v>
      </c>
      <c r="D4345" t="s">
        <v>3</v>
      </c>
    </row>
    <row r="4346" spans="1:4" hidden="1" x14ac:dyDescent="0.2">
      <c r="A4346" t="s">
        <v>3</v>
      </c>
      <c r="B4346" t="s">
        <v>3</v>
      </c>
      <c r="C4346" t="s">
        <v>3</v>
      </c>
      <c r="D4346" t="s">
        <v>3</v>
      </c>
    </row>
    <row r="4347" spans="1:4" hidden="1" x14ac:dyDescent="0.2">
      <c r="A4347" t="s">
        <v>3</v>
      </c>
      <c r="B4347" t="s">
        <v>3</v>
      </c>
      <c r="C4347" t="s">
        <v>3</v>
      </c>
      <c r="D4347" t="s">
        <v>3</v>
      </c>
    </row>
    <row r="4348" spans="1:4" hidden="1" x14ac:dyDescent="0.2">
      <c r="A4348" t="s">
        <v>3</v>
      </c>
      <c r="B4348" t="s">
        <v>3</v>
      </c>
      <c r="C4348" t="s">
        <v>3</v>
      </c>
      <c r="D4348" t="s">
        <v>3</v>
      </c>
    </row>
    <row r="4349" spans="1:4" hidden="1" x14ac:dyDescent="0.2">
      <c r="A4349" t="s">
        <v>3</v>
      </c>
      <c r="B4349" t="s">
        <v>3</v>
      </c>
      <c r="C4349" t="s">
        <v>3</v>
      </c>
      <c r="D4349" t="s">
        <v>3</v>
      </c>
    </row>
    <row r="4350" spans="1:4" hidden="1" x14ac:dyDescent="0.2">
      <c r="A4350" t="s">
        <v>3</v>
      </c>
      <c r="B4350" t="s">
        <v>3</v>
      </c>
      <c r="C4350" t="s">
        <v>3</v>
      </c>
      <c r="D4350" t="s">
        <v>3</v>
      </c>
    </row>
    <row r="4351" spans="1:4" hidden="1" x14ac:dyDescent="0.2">
      <c r="A4351" t="s">
        <v>3</v>
      </c>
      <c r="B4351" t="s">
        <v>3</v>
      </c>
      <c r="C4351" t="s">
        <v>3</v>
      </c>
      <c r="D4351" t="s">
        <v>3</v>
      </c>
    </row>
    <row r="4352" spans="1:4" hidden="1" x14ac:dyDescent="0.2">
      <c r="A4352" t="s">
        <v>3</v>
      </c>
      <c r="B4352" t="s">
        <v>3</v>
      </c>
      <c r="C4352" t="s">
        <v>3</v>
      </c>
      <c r="D4352" t="s">
        <v>3</v>
      </c>
    </row>
    <row r="4353" spans="1:4" hidden="1" x14ac:dyDescent="0.2">
      <c r="A4353" t="s">
        <v>3</v>
      </c>
      <c r="B4353" t="s">
        <v>3</v>
      </c>
      <c r="C4353" t="s">
        <v>3</v>
      </c>
      <c r="D4353" t="s">
        <v>3</v>
      </c>
    </row>
    <row r="4354" spans="1:4" hidden="1" x14ac:dyDescent="0.2">
      <c r="A4354" t="s">
        <v>3</v>
      </c>
      <c r="B4354" t="s">
        <v>3</v>
      </c>
      <c r="C4354" t="s">
        <v>3</v>
      </c>
      <c r="D4354" t="s">
        <v>3</v>
      </c>
    </row>
    <row r="4355" spans="1:4" hidden="1" x14ac:dyDescent="0.2">
      <c r="A4355" t="s">
        <v>3</v>
      </c>
      <c r="B4355" t="s">
        <v>3</v>
      </c>
      <c r="C4355" t="s">
        <v>3</v>
      </c>
      <c r="D4355" t="s">
        <v>3</v>
      </c>
    </row>
    <row r="4356" spans="1:4" hidden="1" x14ac:dyDescent="0.2">
      <c r="A4356" t="s">
        <v>3</v>
      </c>
      <c r="B4356" t="s">
        <v>3</v>
      </c>
      <c r="C4356" t="s">
        <v>3</v>
      </c>
      <c r="D4356" t="s">
        <v>3</v>
      </c>
    </row>
    <row r="4357" spans="1:4" hidden="1" x14ac:dyDescent="0.2">
      <c r="A4357" t="s">
        <v>3</v>
      </c>
      <c r="B4357" t="s">
        <v>3</v>
      </c>
      <c r="C4357" t="s">
        <v>3</v>
      </c>
      <c r="D4357" t="s">
        <v>3</v>
      </c>
    </row>
    <row r="4358" spans="1:4" hidden="1" x14ac:dyDescent="0.2">
      <c r="A4358" t="s">
        <v>3</v>
      </c>
      <c r="B4358" t="s">
        <v>3</v>
      </c>
      <c r="C4358" t="s">
        <v>3</v>
      </c>
      <c r="D4358" t="s">
        <v>3</v>
      </c>
    </row>
    <row r="4359" spans="1:4" hidden="1" x14ac:dyDescent="0.2">
      <c r="A4359" t="s">
        <v>3</v>
      </c>
      <c r="B4359" t="s">
        <v>3</v>
      </c>
      <c r="C4359" t="s">
        <v>3</v>
      </c>
      <c r="D4359" t="s">
        <v>3</v>
      </c>
    </row>
    <row r="4360" spans="1:4" hidden="1" x14ac:dyDescent="0.2">
      <c r="A4360" t="s">
        <v>3</v>
      </c>
      <c r="B4360" t="s">
        <v>3</v>
      </c>
      <c r="C4360" t="s">
        <v>3</v>
      </c>
      <c r="D4360" t="s">
        <v>3</v>
      </c>
    </row>
    <row r="4361" spans="1:4" hidden="1" x14ac:dyDescent="0.2">
      <c r="A4361" t="s">
        <v>3</v>
      </c>
      <c r="B4361" t="s">
        <v>3</v>
      </c>
      <c r="C4361" t="s">
        <v>3</v>
      </c>
      <c r="D4361" t="s">
        <v>3</v>
      </c>
    </row>
    <row r="4362" spans="1:4" hidden="1" x14ac:dyDescent="0.2">
      <c r="A4362" t="s">
        <v>3</v>
      </c>
      <c r="B4362" t="s">
        <v>3</v>
      </c>
      <c r="C4362" t="s">
        <v>3</v>
      </c>
      <c r="D4362" t="s">
        <v>3</v>
      </c>
    </row>
    <row r="4363" spans="1:4" hidden="1" x14ac:dyDescent="0.2">
      <c r="A4363" t="s">
        <v>3</v>
      </c>
      <c r="B4363" t="s">
        <v>3</v>
      </c>
      <c r="C4363" t="s">
        <v>3</v>
      </c>
      <c r="D4363" t="s">
        <v>3</v>
      </c>
    </row>
    <row r="4364" spans="1:4" hidden="1" x14ac:dyDescent="0.2">
      <c r="A4364" t="s">
        <v>3</v>
      </c>
      <c r="B4364" t="s">
        <v>3</v>
      </c>
      <c r="C4364" t="s">
        <v>3</v>
      </c>
      <c r="D4364" t="s">
        <v>3</v>
      </c>
    </row>
    <row r="4365" spans="1:4" hidden="1" x14ac:dyDescent="0.2">
      <c r="A4365" t="s">
        <v>3</v>
      </c>
      <c r="B4365" t="s">
        <v>3</v>
      </c>
      <c r="C4365" t="s">
        <v>3</v>
      </c>
      <c r="D4365" t="s">
        <v>3</v>
      </c>
    </row>
    <row r="4366" spans="1:4" hidden="1" x14ac:dyDescent="0.2">
      <c r="A4366" t="s">
        <v>3</v>
      </c>
      <c r="B4366" t="s">
        <v>3</v>
      </c>
      <c r="C4366" t="s">
        <v>3</v>
      </c>
      <c r="D4366" t="s">
        <v>3</v>
      </c>
    </row>
    <row r="4367" spans="1:4" hidden="1" x14ac:dyDescent="0.2">
      <c r="A4367" t="s">
        <v>3</v>
      </c>
      <c r="B4367" t="s">
        <v>3</v>
      </c>
      <c r="C4367" t="s">
        <v>3</v>
      </c>
      <c r="D4367" t="s">
        <v>3</v>
      </c>
    </row>
    <row r="4368" spans="1:4" hidden="1" x14ac:dyDescent="0.2">
      <c r="A4368" t="s">
        <v>3</v>
      </c>
      <c r="B4368" t="s">
        <v>3</v>
      </c>
      <c r="C4368" t="s">
        <v>3</v>
      </c>
      <c r="D4368" t="s">
        <v>3</v>
      </c>
    </row>
    <row r="4369" spans="1:4" hidden="1" x14ac:dyDescent="0.2">
      <c r="A4369" t="s">
        <v>3</v>
      </c>
      <c r="B4369" t="s">
        <v>3</v>
      </c>
      <c r="C4369" t="s">
        <v>3</v>
      </c>
      <c r="D4369" t="s">
        <v>3</v>
      </c>
    </row>
    <row r="4370" spans="1:4" hidden="1" x14ac:dyDescent="0.2">
      <c r="A4370" t="s">
        <v>3</v>
      </c>
      <c r="B4370" t="s">
        <v>3</v>
      </c>
      <c r="C4370" t="s">
        <v>3</v>
      </c>
      <c r="D4370" t="s">
        <v>3</v>
      </c>
    </row>
    <row r="4371" spans="1:4" hidden="1" x14ac:dyDescent="0.2">
      <c r="A4371" t="s">
        <v>3</v>
      </c>
      <c r="B4371" t="s">
        <v>3</v>
      </c>
      <c r="C4371" t="s">
        <v>3</v>
      </c>
      <c r="D4371" t="s">
        <v>3</v>
      </c>
    </row>
    <row r="4372" spans="1:4" hidden="1" x14ac:dyDescent="0.2">
      <c r="A4372" t="s">
        <v>3</v>
      </c>
      <c r="B4372" t="s">
        <v>3</v>
      </c>
      <c r="C4372" t="s">
        <v>3</v>
      </c>
      <c r="D4372" t="s">
        <v>3</v>
      </c>
    </row>
    <row r="4373" spans="1:4" hidden="1" x14ac:dyDescent="0.2">
      <c r="A4373" t="s">
        <v>3</v>
      </c>
      <c r="B4373" t="s">
        <v>3</v>
      </c>
      <c r="C4373" t="s">
        <v>3</v>
      </c>
      <c r="D4373" t="s">
        <v>3</v>
      </c>
    </row>
    <row r="4374" spans="1:4" hidden="1" x14ac:dyDescent="0.2">
      <c r="A4374" t="s">
        <v>3</v>
      </c>
      <c r="B4374" t="s">
        <v>3</v>
      </c>
      <c r="C4374" t="s">
        <v>3</v>
      </c>
      <c r="D4374" t="s">
        <v>3</v>
      </c>
    </row>
    <row r="4375" spans="1:4" hidden="1" x14ac:dyDescent="0.2">
      <c r="A4375" t="s">
        <v>3</v>
      </c>
      <c r="B4375" t="s">
        <v>3</v>
      </c>
      <c r="C4375" t="s">
        <v>3</v>
      </c>
      <c r="D4375" t="s">
        <v>3</v>
      </c>
    </row>
    <row r="4376" spans="1:4" hidden="1" x14ac:dyDescent="0.2">
      <c r="A4376" t="s">
        <v>3</v>
      </c>
      <c r="B4376" t="s">
        <v>3</v>
      </c>
      <c r="C4376" t="s">
        <v>3</v>
      </c>
      <c r="D4376" t="s">
        <v>3</v>
      </c>
    </row>
    <row r="4377" spans="1:4" hidden="1" x14ac:dyDescent="0.2">
      <c r="A4377" t="s">
        <v>3</v>
      </c>
      <c r="B4377" t="s">
        <v>3</v>
      </c>
      <c r="C4377" t="s">
        <v>3</v>
      </c>
      <c r="D4377" t="s">
        <v>3</v>
      </c>
    </row>
    <row r="4378" spans="1:4" hidden="1" x14ac:dyDescent="0.2">
      <c r="A4378" t="s">
        <v>3</v>
      </c>
      <c r="B4378" t="s">
        <v>3</v>
      </c>
      <c r="C4378" t="s">
        <v>3</v>
      </c>
      <c r="D4378" t="s">
        <v>3</v>
      </c>
    </row>
    <row r="4379" spans="1:4" hidden="1" x14ac:dyDescent="0.2">
      <c r="A4379" t="s">
        <v>3</v>
      </c>
      <c r="B4379" t="s">
        <v>3</v>
      </c>
      <c r="C4379" t="s">
        <v>3</v>
      </c>
      <c r="D4379" t="s">
        <v>3</v>
      </c>
    </row>
    <row r="4380" spans="1:4" hidden="1" x14ac:dyDescent="0.2">
      <c r="A4380" t="s">
        <v>3</v>
      </c>
      <c r="B4380" t="s">
        <v>3</v>
      </c>
      <c r="C4380" t="s">
        <v>3</v>
      </c>
      <c r="D4380" t="s">
        <v>3</v>
      </c>
    </row>
    <row r="4381" spans="1:4" x14ac:dyDescent="0.2">
      <c r="A4381">
        <v>3.0250000000000004</v>
      </c>
      <c r="B4381">
        <v>3.1420565578533139</v>
      </c>
      <c r="C4381">
        <v>2.4249999999999998</v>
      </c>
      <c r="D4381">
        <v>2.4179812500000102</v>
      </c>
    </row>
    <row r="4382" spans="1:4" hidden="1" x14ac:dyDescent="0.2">
      <c r="A4382" t="s">
        <v>3</v>
      </c>
      <c r="B4382" t="s">
        <v>3</v>
      </c>
      <c r="C4382" t="s">
        <v>3</v>
      </c>
      <c r="D4382" t="s">
        <v>3</v>
      </c>
    </row>
    <row r="4383" spans="1:4" hidden="1" x14ac:dyDescent="0.2">
      <c r="A4383" t="s">
        <v>3</v>
      </c>
      <c r="B4383" t="s">
        <v>3</v>
      </c>
      <c r="C4383" t="s">
        <v>3</v>
      </c>
      <c r="D4383" t="s">
        <v>3</v>
      </c>
    </row>
    <row r="4384" spans="1:4" hidden="1" x14ac:dyDescent="0.2">
      <c r="A4384" t="s">
        <v>3</v>
      </c>
      <c r="B4384" t="s">
        <v>3</v>
      </c>
      <c r="C4384" t="s">
        <v>3</v>
      </c>
      <c r="D4384" t="s">
        <v>3</v>
      </c>
    </row>
    <row r="4385" spans="1:4" hidden="1" x14ac:dyDescent="0.2">
      <c r="A4385" t="s">
        <v>3</v>
      </c>
      <c r="B4385" t="s">
        <v>3</v>
      </c>
      <c r="C4385" t="s">
        <v>3</v>
      </c>
      <c r="D4385" t="s">
        <v>3</v>
      </c>
    </row>
    <row r="4386" spans="1:4" hidden="1" x14ac:dyDescent="0.2">
      <c r="A4386" t="s">
        <v>3</v>
      </c>
      <c r="B4386" t="s">
        <v>3</v>
      </c>
      <c r="C4386" t="s">
        <v>3</v>
      </c>
      <c r="D4386" t="s">
        <v>3</v>
      </c>
    </row>
    <row r="4387" spans="1:4" hidden="1" x14ac:dyDescent="0.2">
      <c r="A4387" t="s">
        <v>3</v>
      </c>
      <c r="B4387" t="s">
        <v>3</v>
      </c>
      <c r="C4387" t="s">
        <v>3</v>
      </c>
      <c r="D4387" t="s">
        <v>3</v>
      </c>
    </row>
    <row r="4388" spans="1:4" hidden="1" x14ac:dyDescent="0.2">
      <c r="A4388" t="s">
        <v>3</v>
      </c>
      <c r="B4388" t="s">
        <v>3</v>
      </c>
      <c r="C4388" t="s">
        <v>3</v>
      </c>
      <c r="D4388" t="s">
        <v>3</v>
      </c>
    </row>
    <row r="4389" spans="1:4" hidden="1" x14ac:dyDescent="0.2">
      <c r="A4389" t="s">
        <v>3</v>
      </c>
      <c r="B4389" t="s">
        <v>3</v>
      </c>
      <c r="C4389" t="s">
        <v>3</v>
      </c>
      <c r="D4389" t="s">
        <v>3</v>
      </c>
    </row>
    <row r="4390" spans="1:4" hidden="1" x14ac:dyDescent="0.2">
      <c r="A4390" t="s">
        <v>3</v>
      </c>
      <c r="B4390" t="s">
        <v>3</v>
      </c>
      <c r="C4390" t="s">
        <v>3</v>
      </c>
      <c r="D4390" t="s">
        <v>3</v>
      </c>
    </row>
    <row r="4391" spans="1:4" hidden="1" x14ac:dyDescent="0.2">
      <c r="A4391" t="s">
        <v>3</v>
      </c>
      <c r="B4391" t="s">
        <v>3</v>
      </c>
      <c r="C4391" t="s">
        <v>3</v>
      </c>
      <c r="D4391" t="s">
        <v>3</v>
      </c>
    </row>
    <row r="4392" spans="1:4" hidden="1" x14ac:dyDescent="0.2">
      <c r="A4392" t="s">
        <v>3</v>
      </c>
      <c r="B4392" t="s">
        <v>3</v>
      </c>
      <c r="C4392" t="s">
        <v>3</v>
      </c>
      <c r="D4392" t="s">
        <v>3</v>
      </c>
    </row>
    <row r="4393" spans="1:4" hidden="1" x14ac:dyDescent="0.2">
      <c r="A4393" t="s">
        <v>3</v>
      </c>
      <c r="B4393" t="s">
        <v>3</v>
      </c>
      <c r="C4393" t="s">
        <v>3</v>
      </c>
      <c r="D4393" t="s">
        <v>3</v>
      </c>
    </row>
    <row r="4394" spans="1:4" hidden="1" x14ac:dyDescent="0.2">
      <c r="A4394" t="s">
        <v>3</v>
      </c>
      <c r="B4394" t="s">
        <v>3</v>
      </c>
      <c r="C4394" t="s">
        <v>3</v>
      </c>
      <c r="D4394" t="s">
        <v>3</v>
      </c>
    </row>
    <row r="4395" spans="1:4" hidden="1" x14ac:dyDescent="0.2">
      <c r="A4395" t="s">
        <v>3</v>
      </c>
      <c r="B4395" t="s">
        <v>3</v>
      </c>
      <c r="C4395" t="s">
        <v>3</v>
      </c>
      <c r="D4395" t="s">
        <v>3</v>
      </c>
    </row>
    <row r="4396" spans="1:4" hidden="1" x14ac:dyDescent="0.2">
      <c r="A4396" t="s">
        <v>3</v>
      </c>
      <c r="B4396" t="s">
        <v>3</v>
      </c>
      <c r="C4396" t="s">
        <v>3</v>
      </c>
      <c r="D4396" t="s">
        <v>3</v>
      </c>
    </row>
    <row r="4397" spans="1:4" hidden="1" x14ac:dyDescent="0.2">
      <c r="A4397" t="s">
        <v>3</v>
      </c>
      <c r="B4397" t="s">
        <v>3</v>
      </c>
      <c r="C4397" t="s">
        <v>3</v>
      </c>
      <c r="D4397" t="s">
        <v>3</v>
      </c>
    </row>
    <row r="4398" spans="1:4" hidden="1" x14ac:dyDescent="0.2">
      <c r="A4398" t="s">
        <v>3</v>
      </c>
      <c r="B4398" t="s">
        <v>3</v>
      </c>
      <c r="C4398" t="s">
        <v>3</v>
      </c>
      <c r="D4398" t="s">
        <v>3</v>
      </c>
    </row>
    <row r="4399" spans="1:4" hidden="1" x14ac:dyDescent="0.2">
      <c r="A4399" t="s">
        <v>3</v>
      </c>
      <c r="B4399" t="s">
        <v>3</v>
      </c>
      <c r="C4399" t="s">
        <v>3</v>
      </c>
      <c r="D4399" t="s">
        <v>3</v>
      </c>
    </row>
    <row r="4400" spans="1:4" hidden="1" x14ac:dyDescent="0.2">
      <c r="A4400" t="s">
        <v>3</v>
      </c>
      <c r="B4400" t="s">
        <v>3</v>
      </c>
      <c r="C4400" t="s">
        <v>3</v>
      </c>
      <c r="D4400" t="s">
        <v>3</v>
      </c>
    </row>
    <row r="4401" spans="1:4" hidden="1" x14ac:dyDescent="0.2">
      <c r="A4401" t="s">
        <v>3</v>
      </c>
      <c r="B4401" t="s">
        <v>3</v>
      </c>
      <c r="C4401" t="s">
        <v>3</v>
      </c>
      <c r="D4401" t="s">
        <v>3</v>
      </c>
    </row>
    <row r="4402" spans="1:4" hidden="1" x14ac:dyDescent="0.2">
      <c r="A4402" t="s">
        <v>3</v>
      </c>
      <c r="B4402" t="s">
        <v>3</v>
      </c>
      <c r="C4402" t="s">
        <v>3</v>
      </c>
      <c r="D4402" t="s">
        <v>3</v>
      </c>
    </row>
    <row r="4403" spans="1:4" hidden="1" x14ac:dyDescent="0.2">
      <c r="A4403" t="s">
        <v>3</v>
      </c>
      <c r="B4403" t="s">
        <v>3</v>
      </c>
      <c r="C4403" t="s">
        <v>3</v>
      </c>
      <c r="D4403" t="s">
        <v>3</v>
      </c>
    </row>
    <row r="4404" spans="1:4" hidden="1" x14ac:dyDescent="0.2">
      <c r="A4404" t="s">
        <v>3</v>
      </c>
      <c r="B4404" t="s">
        <v>3</v>
      </c>
      <c r="C4404" t="s">
        <v>3</v>
      </c>
      <c r="D4404" t="s">
        <v>3</v>
      </c>
    </row>
    <row r="4405" spans="1:4" hidden="1" x14ac:dyDescent="0.2">
      <c r="A4405" t="s">
        <v>3</v>
      </c>
      <c r="B4405" t="s">
        <v>3</v>
      </c>
      <c r="C4405" t="s">
        <v>3</v>
      </c>
      <c r="D4405" t="s">
        <v>3</v>
      </c>
    </row>
    <row r="4406" spans="1:4" hidden="1" x14ac:dyDescent="0.2">
      <c r="A4406" t="s">
        <v>3</v>
      </c>
      <c r="B4406" t="s">
        <v>3</v>
      </c>
      <c r="C4406" t="s">
        <v>3</v>
      </c>
      <c r="D4406" t="s">
        <v>3</v>
      </c>
    </row>
    <row r="4407" spans="1:4" hidden="1" x14ac:dyDescent="0.2">
      <c r="A4407" t="s">
        <v>3</v>
      </c>
      <c r="B4407" t="s">
        <v>3</v>
      </c>
      <c r="C4407" t="s">
        <v>3</v>
      </c>
      <c r="D4407" t="s">
        <v>3</v>
      </c>
    </row>
    <row r="4408" spans="1:4" hidden="1" x14ac:dyDescent="0.2">
      <c r="A4408" t="s">
        <v>3</v>
      </c>
      <c r="B4408" t="s">
        <v>3</v>
      </c>
      <c r="C4408" t="s">
        <v>3</v>
      </c>
      <c r="D4408" t="s">
        <v>3</v>
      </c>
    </row>
    <row r="4409" spans="1:4" hidden="1" x14ac:dyDescent="0.2">
      <c r="A4409" t="s">
        <v>3</v>
      </c>
      <c r="B4409" t="s">
        <v>3</v>
      </c>
      <c r="C4409" t="s">
        <v>3</v>
      </c>
      <c r="D4409" t="s">
        <v>3</v>
      </c>
    </row>
    <row r="4410" spans="1:4" hidden="1" x14ac:dyDescent="0.2">
      <c r="A4410" t="s">
        <v>3</v>
      </c>
      <c r="B4410" t="s">
        <v>3</v>
      </c>
      <c r="C4410" t="s">
        <v>3</v>
      </c>
      <c r="D4410" t="s">
        <v>3</v>
      </c>
    </row>
    <row r="4411" spans="1:4" hidden="1" x14ac:dyDescent="0.2">
      <c r="A4411" t="s">
        <v>3</v>
      </c>
      <c r="B4411" t="s">
        <v>3</v>
      </c>
      <c r="C4411" t="s">
        <v>3</v>
      </c>
      <c r="D4411" t="s">
        <v>3</v>
      </c>
    </row>
    <row r="4412" spans="1:4" hidden="1" x14ac:dyDescent="0.2">
      <c r="A4412" t="s">
        <v>3</v>
      </c>
      <c r="B4412" t="s">
        <v>3</v>
      </c>
      <c r="C4412" t="s">
        <v>3</v>
      </c>
      <c r="D4412" t="s">
        <v>3</v>
      </c>
    </row>
    <row r="4413" spans="1:4" hidden="1" x14ac:dyDescent="0.2">
      <c r="A4413" t="s">
        <v>3</v>
      </c>
      <c r="B4413" t="s">
        <v>3</v>
      </c>
      <c r="C4413" t="s">
        <v>3</v>
      </c>
      <c r="D4413" t="s">
        <v>3</v>
      </c>
    </row>
    <row r="4414" spans="1:4" hidden="1" x14ac:dyDescent="0.2">
      <c r="A4414" t="s">
        <v>3</v>
      </c>
      <c r="B4414" t="s">
        <v>3</v>
      </c>
      <c r="C4414" t="s">
        <v>3</v>
      </c>
      <c r="D4414" t="s">
        <v>3</v>
      </c>
    </row>
    <row r="4415" spans="1:4" hidden="1" x14ac:dyDescent="0.2">
      <c r="A4415" t="s">
        <v>3</v>
      </c>
      <c r="B4415" t="s">
        <v>3</v>
      </c>
      <c r="C4415" t="s">
        <v>3</v>
      </c>
      <c r="D4415" t="s">
        <v>3</v>
      </c>
    </row>
    <row r="4416" spans="1:4" hidden="1" x14ac:dyDescent="0.2">
      <c r="A4416" t="s">
        <v>3</v>
      </c>
      <c r="B4416" t="s">
        <v>3</v>
      </c>
      <c r="C4416" t="s">
        <v>3</v>
      </c>
      <c r="D4416" t="s">
        <v>3</v>
      </c>
    </row>
    <row r="4417" spans="1:4" hidden="1" x14ac:dyDescent="0.2">
      <c r="A4417" t="s">
        <v>3</v>
      </c>
      <c r="B4417" t="s">
        <v>3</v>
      </c>
      <c r="C4417" t="s">
        <v>3</v>
      </c>
      <c r="D4417" t="s">
        <v>3</v>
      </c>
    </row>
    <row r="4418" spans="1:4" hidden="1" x14ac:dyDescent="0.2">
      <c r="A4418" t="s">
        <v>3</v>
      </c>
      <c r="B4418" t="s">
        <v>3</v>
      </c>
      <c r="C4418" t="s">
        <v>3</v>
      </c>
      <c r="D4418" t="s">
        <v>3</v>
      </c>
    </row>
    <row r="4419" spans="1:4" hidden="1" x14ac:dyDescent="0.2">
      <c r="A4419" t="s">
        <v>3</v>
      </c>
      <c r="B4419" t="s">
        <v>3</v>
      </c>
      <c r="C4419" t="s">
        <v>3</v>
      </c>
      <c r="D4419" t="s">
        <v>3</v>
      </c>
    </row>
    <row r="4420" spans="1:4" hidden="1" x14ac:dyDescent="0.2">
      <c r="A4420" t="s">
        <v>3</v>
      </c>
      <c r="B4420" t="s">
        <v>3</v>
      </c>
      <c r="C4420" t="s">
        <v>3</v>
      </c>
      <c r="D4420" t="s">
        <v>3</v>
      </c>
    </row>
    <row r="4421" spans="1:4" hidden="1" x14ac:dyDescent="0.2">
      <c r="A4421" t="s">
        <v>3</v>
      </c>
      <c r="B4421" t="s">
        <v>3</v>
      </c>
      <c r="C4421" t="s">
        <v>3</v>
      </c>
      <c r="D4421" t="s">
        <v>3</v>
      </c>
    </row>
    <row r="4422" spans="1:4" hidden="1" x14ac:dyDescent="0.2">
      <c r="A4422" t="s">
        <v>3</v>
      </c>
      <c r="B4422" t="s">
        <v>3</v>
      </c>
      <c r="C4422" t="s">
        <v>3</v>
      </c>
      <c r="D4422" t="s">
        <v>3</v>
      </c>
    </row>
    <row r="4423" spans="1:4" hidden="1" x14ac:dyDescent="0.2">
      <c r="A4423" t="s">
        <v>3</v>
      </c>
      <c r="B4423" t="s">
        <v>3</v>
      </c>
      <c r="C4423" t="s">
        <v>3</v>
      </c>
      <c r="D4423" t="s">
        <v>3</v>
      </c>
    </row>
    <row r="4424" spans="1:4" hidden="1" x14ac:dyDescent="0.2">
      <c r="A4424" t="s">
        <v>3</v>
      </c>
      <c r="B4424" t="s">
        <v>3</v>
      </c>
      <c r="C4424" t="s">
        <v>3</v>
      </c>
      <c r="D4424" t="s">
        <v>3</v>
      </c>
    </row>
    <row r="4425" spans="1:4" hidden="1" x14ac:dyDescent="0.2">
      <c r="A4425" t="s">
        <v>3</v>
      </c>
      <c r="B4425" t="s">
        <v>3</v>
      </c>
      <c r="C4425" t="s">
        <v>3</v>
      </c>
      <c r="D4425" t="s">
        <v>3</v>
      </c>
    </row>
    <row r="4426" spans="1:4" hidden="1" x14ac:dyDescent="0.2">
      <c r="A4426" t="s">
        <v>3</v>
      </c>
      <c r="B4426" t="s">
        <v>3</v>
      </c>
      <c r="C4426" t="s">
        <v>3</v>
      </c>
      <c r="D4426" t="s">
        <v>3</v>
      </c>
    </row>
    <row r="4427" spans="1:4" hidden="1" x14ac:dyDescent="0.2">
      <c r="A4427" t="s">
        <v>3</v>
      </c>
      <c r="B4427" t="s">
        <v>3</v>
      </c>
      <c r="C4427" t="s">
        <v>3</v>
      </c>
      <c r="D4427" t="s">
        <v>3</v>
      </c>
    </row>
    <row r="4428" spans="1:4" hidden="1" x14ac:dyDescent="0.2">
      <c r="A4428" t="s">
        <v>3</v>
      </c>
      <c r="B4428" t="s">
        <v>3</v>
      </c>
      <c r="C4428" t="s">
        <v>3</v>
      </c>
      <c r="D4428" t="s">
        <v>3</v>
      </c>
    </row>
    <row r="4429" spans="1:4" hidden="1" x14ac:dyDescent="0.2">
      <c r="A4429" t="s">
        <v>3</v>
      </c>
      <c r="B4429" t="s">
        <v>3</v>
      </c>
      <c r="C4429" t="s">
        <v>3</v>
      </c>
      <c r="D4429" t="s">
        <v>3</v>
      </c>
    </row>
    <row r="4430" spans="1:4" hidden="1" x14ac:dyDescent="0.2">
      <c r="A4430" t="s">
        <v>3</v>
      </c>
      <c r="B4430" t="s">
        <v>3</v>
      </c>
      <c r="C4430" t="s">
        <v>3</v>
      </c>
      <c r="D4430" t="s">
        <v>3</v>
      </c>
    </row>
    <row r="4431" spans="1:4" hidden="1" x14ac:dyDescent="0.2">
      <c r="A4431" t="s">
        <v>3</v>
      </c>
      <c r="B4431" t="s">
        <v>3</v>
      </c>
      <c r="C4431" t="s">
        <v>3</v>
      </c>
      <c r="D4431" t="s">
        <v>3</v>
      </c>
    </row>
    <row r="4432" spans="1:4" hidden="1" x14ac:dyDescent="0.2">
      <c r="A4432" t="s">
        <v>3</v>
      </c>
      <c r="B4432" t="s">
        <v>3</v>
      </c>
      <c r="C4432" t="s">
        <v>3</v>
      </c>
      <c r="D4432" t="s">
        <v>3</v>
      </c>
    </row>
    <row r="4433" spans="1:4" hidden="1" x14ac:dyDescent="0.2">
      <c r="A4433" t="s">
        <v>3</v>
      </c>
      <c r="B4433" t="s">
        <v>3</v>
      </c>
      <c r="C4433" t="s">
        <v>3</v>
      </c>
      <c r="D4433" t="s">
        <v>3</v>
      </c>
    </row>
    <row r="4434" spans="1:4" hidden="1" x14ac:dyDescent="0.2">
      <c r="A4434" t="s">
        <v>3</v>
      </c>
      <c r="B4434" t="s">
        <v>3</v>
      </c>
      <c r="C4434" t="s">
        <v>3</v>
      </c>
      <c r="D4434" t="s">
        <v>3</v>
      </c>
    </row>
    <row r="4435" spans="1:4" hidden="1" x14ac:dyDescent="0.2">
      <c r="A4435" t="s">
        <v>3</v>
      </c>
      <c r="B4435" t="s">
        <v>3</v>
      </c>
      <c r="C4435" t="s">
        <v>3</v>
      </c>
      <c r="D4435" t="s">
        <v>3</v>
      </c>
    </row>
    <row r="4436" spans="1:4" hidden="1" x14ac:dyDescent="0.2">
      <c r="A4436" t="s">
        <v>3</v>
      </c>
      <c r="B4436" t="s">
        <v>3</v>
      </c>
      <c r="C4436" t="s">
        <v>3</v>
      </c>
      <c r="D4436" t="s">
        <v>3</v>
      </c>
    </row>
    <row r="4437" spans="1:4" hidden="1" x14ac:dyDescent="0.2">
      <c r="A4437" t="s">
        <v>3</v>
      </c>
      <c r="B4437" t="s">
        <v>3</v>
      </c>
      <c r="C4437" t="s">
        <v>3</v>
      </c>
      <c r="D4437" t="s">
        <v>3</v>
      </c>
    </row>
    <row r="4438" spans="1:4" hidden="1" x14ac:dyDescent="0.2">
      <c r="A4438" t="s">
        <v>3</v>
      </c>
      <c r="B4438" t="s">
        <v>3</v>
      </c>
      <c r="C4438" t="s">
        <v>3</v>
      </c>
      <c r="D4438" t="s">
        <v>3</v>
      </c>
    </row>
    <row r="4439" spans="1:4" hidden="1" x14ac:dyDescent="0.2">
      <c r="A4439" t="s">
        <v>3</v>
      </c>
      <c r="B4439" t="s">
        <v>3</v>
      </c>
      <c r="C4439" t="s">
        <v>3</v>
      </c>
      <c r="D4439" t="s">
        <v>3</v>
      </c>
    </row>
    <row r="4440" spans="1:4" hidden="1" x14ac:dyDescent="0.2">
      <c r="A4440" t="s">
        <v>3</v>
      </c>
      <c r="B4440" t="s">
        <v>3</v>
      </c>
      <c r="C4440" t="s">
        <v>3</v>
      </c>
      <c r="D4440" t="s">
        <v>3</v>
      </c>
    </row>
    <row r="4441" spans="1:4" x14ac:dyDescent="0.2">
      <c r="A4441">
        <v>3.0845833333333323</v>
      </c>
      <c r="B4441">
        <v>3.0818705795520076</v>
      </c>
      <c r="C4441">
        <v>3.0750000000000002</v>
      </c>
      <c r="D4441">
        <v>3.1476852777777502</v>
      </c>
    </row>
    <row r="4442" spans="1:4" hidden="1" x14ac:dyDescent="0.2">
      <c r="A4442" t="s">
        <v>3</v>
      </c>
      <c r="B4442" t="s">
        <v>3</v>
      </c>
      <c r="C4442" t="s">
        <v>3</v>
      </c>
      <c r="D4442" t="s">
        <v>3</v>
      </c>
    </row>
    <row r="4443" spans="1:4" hidden="1" x14ac:dyDescent="0.2">
      <c r="A4443" t="s">
        <v>3</v>
      </c>
      <c r="B4443" t="s">
        <v>3</v>
      </c>
      <c r="C4443" t="s">
        <v>3</v>
      </c>
      <c r="D4443" t="s">
        <v>3</v>
      </c>
    </row>
    <row r="4444" spans="1:4" hidden="1" x14ac:dyDescent="0.2">
      <c r="A4444" t="s">
        <v>3</v>
      </c>
      <c r="B4444" t="s">
        <v>3</v>
      </c>
      <c r="C4444" t="s">
        <v>3</v>
      </c>
      <c r="D4444" t="s">
        <v>3</v>
      </c>
    </row>
    <row r="4445" spans="1:4" hidden="1" x14ac:dyDescent="0.2">
      <c r="A4445" t="s">
        <v>3</v>
      </c>
      <c r="B4445" t="s">
        <v>3</v>
      </c>
      <c r="C4445" t="s">
        <v>3</v>
      </c>
      <c r="D4445" t="s">
        <v>3</v>
      </c>
    </row>
    <row r="4446" spans="1:4" hidden="1" x14ac:dyDescent="0.2">
      <c r="A4446" t="s">
        <v>3</v>
      </c>
      <c r="B4446" t="s">
        <v>3</v>
      </c>
      <c r="C4446" t="s">
        <v>3</v>
      </c>
      <c r="D4446" t="s">
        <v>3</v>
      </c>
    </row>
    <row r="4447" spans="1:4" hidden="1" x14ac:dyDescent="0.2">
      <c r="A4447" t="s">
        <v>3</v>
      </c>
      <c r="B4447" t="s">
        <v>3</v>
      </c>
      <c r="C4447" t="s">
        <v>3</v>
      </c>
      <c r="D4447" t="s">
        <v>3</v>
      </c>
    </row>
    <row r="4448" spans="1:4" hidden="1" x14ac:dyDescent="0.2">
      <c r="A4448" t="s">
        <v>3</v>
      </c>
      <c r="B4448" t="s">
        <v>3</v>
      </c>
      <c r="C4448" t="s">
        <v>3</v>
      </c>
      <c r="D4448" t="s">
        <v>3</v>
      </c>
    </row>
    <row r="4449" spans="1:4" hidden="1" x14ac:dyDescent="0.2">
      <c r="A4449" t="s">
        <v>3</v>
      </c>
      <c r="B4449" t="s">
        <v>3</v>
      </c>
      <c r="C4449" t="s">
        <v>3</v>
      </c>
      <c r="D4449" t="s">
        <v>3</v>
      </c>
    </row>
    <row r="4450" spans="1:4" hidden="1" x14ac:dyDescent="0.2">
      <c r="A4450" t="s">
        <v>3</v>
      </c>
      <c r="B4450" t="s">
        <v>3</v>
      </c>
      <c r="C4450" t="s">
        <v>3</v>
      </c>
      <c r="D4450" t="s">
        <v>3</v>
      </c>
    </row>
    <row r="4451" spans="1:4" hidden="1" x14ac:dyDescent="0.2">
      <c r="A4451" t="s">
        <v>3</v>
      </c>
      <c r="B4451" t="s">
        <v>3</v>
      </c>
      <c r="C4451" t="s">
        <v>3</v>
      </c>
      <c r="D4451" t="s">
        <v>3</v>
      </c>
    </row>
    <row r="4452" spans="1:4" hidden="1" x14ac:dyDescent="0.2">
      <c r="A4452" t="s">
        <v>3</v>
      </c>
      <c r="B4452" t="s">
        <v>3</v>
      </c>
      <c r="C4452" t="s">
        <v>3</v>
      </c>
      <c r="D4452" t="s">
        <v>3</v>
      </c>
    </row>
    <row r="4453" spans="1:4" hidden="1" x14ac:dyDescent="0.2">
      <c r="A4453" t="s">
        <v>3</v>
      </c>
      <c r="B4453" t="s">
        <v>3</v>
      </c>
      <c r="C4453" t="s">
        <v>3</v>
      </c>
      <c r="D4453" t="s">
        <v>3</v>
      </c>
    </row>
    <row r="4454" spans="1:4" hidden="1" x14ac:dyDescent="0.2">
      <c r="A4454" t="s">
        <v>3</v>
      </c>
      <c r="B4454" t="s">
        <v>3</v>
      </c>
      <c r="C4454" t="s">
        <v>3</v>
      </c>
      <c r="D4454" t="s">
        <v>3</v>
      </c>
    </row>
    <row r="4455" spans="1:4" hidden="1" x14ac:dyDescent="0.2">
      <c r="A4455" t="s">
        <v>3</v>
      </c>
      <c r="B4455" t="s">
        <v>3</v>
      </c>
      <c r="C4455" t="s">
        <v>3</v>
      </c>
      <c r="D4455" t="s">
        <v>3</v>
      </c>
    </row>
    <row r="4456" spans="1:4" hidden="1" x14ac:dyDescent="0.2">
      <c r="A4456" t="s">
        <v>3</v>
      </c>
      <c r="B4456" t="s">
        <v>3</v>
      </c>
      <c r="C4456" t="s">
        <v>3</v>
      </c>
      <c r="D4456" t="s">
        <v>3</v>
      </c>
    </row>
    <row r="4457" spans="1:4" hidden="1" x14ac:dyDescent="0.2">
      <c r="A4457" t="s">
        <v>3</v>
      </c>
      <c r="B4457" t="s">
        <v>3</v>
      </c>
      <c r="C4457" t="s">
        <v>3</v>
      </c>
      <c r="D4457" t="s">
        <v>3</v>
      </c>
    </row>
    <row r="4458" spans="1:4" hidden="1" x14ac:dyDescent="0.2">
      <c r="A4458" t="s">
        <v>3</v>
      </c>
      <c r="B4458" t="s">
        <v>3</v>
      </c>
      <c r="C4458" t="s">
        <v>3</v>
      </c>
      <c r="D4458" t="s">
        <v>3</v>
      </c>
    </row>
    <row r="4459" spans="1:4" hidden="1" x14ac:dyDescent="0.2">
      <c r="A4459" t="s">
        <v>3</v>
      </c>
      <c r="B4459" t="s">
        <v>3</v>
      </c>
      <c r="C4459" t="s">
        <v>3</v>
      </c>
      <c r="D4459" t="s">
        <v>3</v>
      </c>
    </row>
    <row r="4460" spans="1:4" hidden="1" x14ac:dyDescent="0.2">
      <c r="A4460" t="s">
        <v>3</v>
      </c>
      <c r="B4460" t="s">
        <v>3</v>
      </c>
      <c r="C4460" t="s">
        <v>3</v>
      </c>
      <c r="D4460" t="s">
        <v>3</v>
      </c>
    </row>
    <row r="4461" spans="1:4" hidden="1" x14ac:dyDescent="0.2">
      <c r="A4461" t="s">
        <v>3</v>
      </c>
      <c r="B4461" t="s">
        <v>3</v>
      </c>
      <c r="C4461" t="s">
        <v>3</v>
      </c>
      <c r="D4461" t="s">
        <v>3</v>
      </c>
    </row>
    <row r="4462" spans="1:4" hidden="1" x14ac:dyDescent="0.2">
      <c r="A4462" t="s">
        <v>3</v>
      </c>
      <c r="B4462" t="s">
        <v>3</v>
      </c>
      <c r="C4462" t="s">
        <v>3</v>
      </c>
      <c r="D4462" t="s">
        <v>3</v>
      </c>
    </row>
    <row r="4463" spans="1:4" hidden="1" x14ac:dyDescent="0.2">
      <c r="A4463" t="s">
        <v>3</v>
      </c>
      <c r="B4463" t="s">
        <v>3</v>
      </c>
      <c r="C4463" t="s">
        <v>3</v>
      </c>
      <c r="D4463" t="s">
        <v>3</v>
      </c>
    </row>
    <row r="4464" spans="1:4" hidden="1" x14ac:dyDescent="0.2">
      <c r="A4464" t="s">
        <v>3</v>
      </c>
      <c r="B4464" t="s">
        <v>3</v>
      </c>
      <c r="C4464" t="s">
        <v>3</v>
      </c>
      <c r="D4464" t="s">
        <v>3</v>
      </c>
    </row>
    <row r="4465" spans="1:4" hidden="1" x14ac:dyDescent="0.2">
      <c r="A4465" t="s">
        <v>3</v>
      </c>
      <c r="B4465" t="s">
        <v>3</v>
      </c>
      <c r="C4465" t="s">
        <v>3</v>
      </c>
      <c r="D4465" t="s">
        <v>3</v>
      </c>
    </row>
    <row r="4466" spans="1:4" hidden="1" x14ac:dyDescent="0.2">
      <c r="A4466" t="s">
        <v>3</v>
      </c>
      <c r="B4466" t="s">
        <v>3</v>
      </c>
      <c r="C4466" t="s">
        <v>3</v>
      </c>
      <c r="D4466" t="s">
        <v>3</v>
      </c>
    </row>
    <row r="4467" spans="1:4" hidden="1" x14ac:dyDescent="0.2">
      <c r="A4467" t="s">
        <v>3</v>
      </c>
      <c r="B4467" t="s">
        <v>3</v>
      </c>
      <c r="C4467" t="s">
        <v>3</v>
      </c>
      <c r="D4467" t="s">
        <v>3</v>
      </c>
    </row>
    <row r="4468" spans="1:4" hidden="1" x14ac:dyDescent="0.2">
      <c r="A4468" t="s">
        <v>3</v>
      </c>
      <c r="B4468" t="s">
        <v>3</v>
      </c>
      <c r="C4468" t="s">
        <v>3</v>
      </c>
      <c r="D4468" t="s">
        <v>3</v>
      </c>
    </row>
    <row r="4469" spans="1:4" hidden="1" x14ac:dyDescent="0.2">
      <c r="A4469" t="s">
        <v>3</v>
      </c>
      <c r="B4469" t="s">
        <v>3</v>
      </c>
      <c r="C4469" t="s">
        <v>3</v>
      </c>
      <c r="D4469" t="s">
        <v>3</v>
      </c>
    </row>
    <row r="4470" spans="1:4" hidden="1" x14ac:dyDescent="0.2">
      <c r="A4470" t="s">
        <v>3</v>
      </c>
      <c r="B4470" t="s">
        <v>3</v>
      </c>
      <c r="C4470" t="s">
        <v>3</v>
      </c>
      <c r="D4470" t="s">
        <v>3</v>
      </c>
    </row>
    <row r="4471" spans="1:4" hidden="1" x14ac:dyDescent="0.2">
      <c r="A4471" t="s">
        <v>3</v>
      </c>
      <c r="B4471" t="s">
        <v>3</v>
      </c>
      <c r="C4471" t="s">
        <v>3</v>
      </c>
      <c r="D4471" t="s">
        <v>3</v>
      </c>
    </row>
    <row r="4472" spans="1:4" hidden="1" x14ac:dyDescent="0.2">
      <c r="A4472" t="s">
        <v>3</v>
      </c>
      <c r="B4472" t="s">
        <v>3</v>
      </c>
      <c r="C4472" t="s">
        <v>3</v>
      </c>
      <c r="D4472" t="s">
        <v>3</v>
      </c>
    </row>
    <row r="4473" spans="1:4" hidden="1" x14ac:dyDescent="0.2">
      <c r="A4473" t="s">
        <v>3</v>
      </c>
      <c r="B4473" t="s">
        <v>3</v>
      </c>
      <c r="C4473" t="s">
        <v>3</v>
      </c>
      <c r="D4473" t="s">
        <v>3</v>
      </c>
    </row>
    <row r="4474" spans="1:4" hidden="1" x14ac:dyDescent="0.2">
      <c r="A4474" t="s">
        <v>3</v>
      </c>
      <c r="B4474" t="s">
        <v>3</v>
      </c>
      <c r="C4474" t="s">
        <v>3</v>
      </c>
      <c r="D4474" t="s">
        <v>3</v>
      </c>
    </row>
    <row r="4475" spans="1:4" hidden="1" x14ac:dyDescent="0.2">
      <c r="A4475" t="s">
        <v>3</v>
      </c>
      <c r="B4475" t="s">
        <v>3</v>
      </c>
      <c r="C4475" t="s">
        <v>3</v>
      </c>
      <c r="D4475" t="s">
        <v>3</v>
      </c>
    </row>
    <row r="4476" spans="1:4" hidden="1" x14ac:dyDescent="0.2">
      <c r="A4476" t="s">
        <v>3</v>
      </c>
      <c r="B4476" t="s">
        <v>3</v>
      </c>
      <c r="C4476" t="s">
        <v>3</v>
      </c>
      <c r="D4476" t="s">
        <v>3</v>
      </c>
    </row>
    <row r="4477" spans="1:4" hidden="1" x14ac:dyDescent="0.2">
      <c r="A4477" t="s">
        <v>3</v>
      </c>
      <c r="B4477" t="s">
        <v>3</v>
      </c>
      <c r="C4477" t="s">
        <v>3</v>
      </c>
      <c r="D4477" t="s">
        <v>3</v>
      </c>
    </row>
    <row r="4478" spans="1:4" hidden="1" x14ac:dyDescent="0.2">
      <c r="A4478" t="s">
        <v>3</v>
      </c>
      <c r="B4478" t="s">
        <v>3</v>
      </c>
      <c r="C4478" t="s">
        <v>3</v>
      </c>
      <c r="D4478" t="s">
        <v>3</v>
      </c>
    </row>
    <row r="4479" spans="1:4" hidden="1" x14ac:dyDescent="0.2">
      <c r="A4479" t="s">
        <v>3</v>
      </c>
      <c r="B4479" t="s">
        <v>3</v>
      </c>
      <c r="C4479" t="s">
        <v>3</v>
      </c>
      <c r="D4479" t="s">
        <v>3</v>
      </c>
    </row>
    <row r="4480" spans="1:4" hidden="1" x14ac:dyDescent="0.2">
      <c r="A4480" t="s">
        <v>3</v>
      </c>
      <c r="B4480" t="s">
        <v>3</v>
      </c>
      <c r="C4480" t="s">
        <v>3</v>
      </c>
      <c r="D4480" t="s">
        <v>3</v>
      </c>
    </row>
    <row r="4481" spans="1:4" hidden="1" x14ac:dyDescent="0.2">
      <c r="A4481" t="s">
        <v>3</v>
      </c>
      <c r="B4481" t="s">
        <v>3</v>
      </c>
      <c r="C4481" t="s">
        <v>3</v>
      </c>
      <c r="D4481" t="s">
        <v>3</v>
      </c>
    </row>
    <row r="4482" spans="1:4" hidden="1" x14ac:dyDescent="0.2">
      <c r="A4482" t="s">
        <v>3</v>
      </c>
      <c r="B4482" t="s">
        <v>3</v>
      </c>
      <c r="C4482" t="s">
        <v>3</v>
      </c>
      <c r="D4482" t="s">
        <v>3</v>
      </c>
    </row>
    <row r="4483" spans="1:4" hidden="1" x14ac:dyDescent="0.2">
      <c r="A4483" t="s">
        <v>3</v>
      </c>
      <c r="B4483" t="s">
        <v>3</v>
      </c>
      <c r="C4483" t="s">
        <v>3</v>
      </c>
      <c r="D4483" t="s">
        <v>3</v>
      </c>
    </row>
    <row r="4484" spans="1:4" hidden="1" x14ac:dyDescent="0.2">
      <c r="A4484" t="s">
        <v>3</v>
      </c>
      <c r="B4484" t="s">
        <v>3</v>
      </c>
      <c r="C4484" t="s">
        <v>3</v>
      </c>
      <c r="D4484" t="s">
        <v>3</v>
      </c>
    </row>
    <row r="4485" spans="1:4" hidden="1" x14ac:dyDescent="0.2">
      <c r="A4485" t="s">
        <v>3</v>
      </c>
      <c r="B4485" t="s">
        <v>3</v>
      </c>
      <c r="C4485" t="s">
        <v>3</v>
      </c>
      <c r="D4485" t="s">
        <v>3</v>
      </c>
    </row>
    <row r="4486" spans="1:4" hidden="1" x14ac:dyDescent="0.2">
      <c r="A4486" t="s">
        <v>3</v>
      </c>
      <c r="B4486" t="s">
        <v>3</v>
      </c>
      <c r="C4486" t="s">
        <v>3</v>
      </c>
      <c r="D4486" t="s">
        <v>3</v>
      </c>
    </row>
    <row r="4487" spans="1:4" hidden="1" x14ac:dyDescent="0.2">
      <c r="A4487" t="s">
        <v>3</v>
      </c>
      <c r="B4487" t="s">
        <v>3</v>
      </c>
      <c r="C4487" t="s">
        <v>3</v>
      </c>
      <c r="D4487" t="s">
        <v>3</v>
      </c>
    </row>
    <row r="4488" spans="1:4" hidden="1" x14ac:dyDescent="0.2">
      <c r="A4488" t="s">
        <v>3</v>
      </c>
      <c r="B4488" t="s">
        <v>3</v>
      </c>
      <c r="C4488" t="s">
        <v>3</v>
      </c>
      <c r="D4488" t="s">
        <v>3</v>
      </c>
    </row>
    <row r="4489" spans="1:4" hidden="1" x14ac:dyDescent="0.2">
      <c r="A4489" t="s">
        <v>3</v>
      </c>
      <c r="B4489" t="s">
        <v>3</v>
      </c>
      <c r="C4489" t="s">
        <v>3</v>
      </c>
      <c r="D4489" t="s">
        <v>3</v>
      </c>
    </row>
    <row r="4490" spans="1:4" hidden="1" x14ac:dyDescent="0.2">
      <c r="A4490" t="s">
        <v>3</v>
      </c>
      <c r="B4490" t="s">
        <v>3</v>
      </c>
      <c r="C4490" t="s">
        <v>3</v>
      </c>
      <c r="D4490" t="s">
        <v>3</v>
      </c>
    </row>
    <row r="4491" spans="1:4" hidden="1" x14ac:dyDescent="0.2">
      <c r="A4491" t="s">
        <v>3</v>
      </c>
      <c r="B4491" t="s">
        <v>3</v>
      </c>
      <c r="C4491" t="s">
        <v>3</v>
      </c>
      <c r="D4491" t="s">
        <v>3</v>
      </c>
    </row>
    <row r="4492" spans="1:4" hidden="1" x14ac:dyDescent="0.2">
      <c r="A4492" t="s">
        <v>3</v>
      </c>
      <c r="B4492" t="s">
        <v>3</v>
      </c>
      <c r="C4492" t="s">
        <v>3</v>
      </c>
      <c r="D4492" t="s">
        <v>3</v>
      </c>
    </row>
    <row r="4493" spans="1:4" hidden="1" x14ac:dyDescent="0.2">
      <c r="A4493" t="s">
        <v>3</v>
      </c>
      <c r="B4493" t="s">
        <v>3</v>
      </c>
      <c r="C4493" t="s">
        <v>3</v>
      </c>
      <c r="D4493" t="s">
        <v>3</v>
      </c>
    </row>
    <row r="4494" spans="1:4" hidden="1" x14ac:dyDescent="0.2">
      <c r="A4494" t="s">
        <v>3</v>
      </c>
      <c r="B4494" t="s">
        <v>3</v>
      </c>
      <c r="C4494" t="s">
        <v>3</v>
      </c>
      <c r="D4494" t="s">
        <v>3</v>
      </c>
    </row>
    <row r="4495" spans="1:4" hidden="1" x14ac:dyDescent="0.2">
      <c r="A4495" t="s">
        <v>3</v>
      </c>
      <c r="B4495" t="s">
        <v>3</v>
      </c>
      <c r="C4495" t="s">
        <v>3</v>
      </c>
      <c r="D4495" t="s">
        <v>3</v>
      </c>
    </row>
    <row r="4496" spans="1:4" hidden="1" x14ac:dyDescent="0.2">
      <c r="A4496" t="s">
        <v>3</v>
      </c>
      <c r="B4496" t="s">
        <v>3</v>
      </c>
      <c r="C4496" t="s">
        <v>3</v>
      </c>
      <c r="D4496" t="s">
        <v>3</v>
      </c>
    </row>
    <row r="4497" spans="1:4" hidden="1" x14ac:dyDescent="0.2">
      <c r="A4497" t="s">
        <v>3</v>
      </c>
      <c r="B4497" t="s">
        <v>3</v>
      </c>
      <c r="C4497" t="s">
        <v>3</v>
      </c>
      <c r="D4497" t="s">
        <v>3</v>
      </c>
    </row>
    <row r="4498" spans="1:4" hidden="1" x14ac:dyDescent="0.2">
      <c r="A4498" t="s">
        <v>3</v>
      </c>
      <c r="B4498" t="s">
        <v>3</v>
      </c>
      <c r="C4498" t="s">
        <v>3</v>
      </c>
      <c r="D4498" t="s">
        <v>3</v>
      </c>
    </row>
    <row r="4499" spans="1:4" hidden="1" x14ac:dyDescent="0.2">
      <c r="A4499" t="s">
        <v>3</v>
      </c>
      <c r="B4499" t="s">
        <v>3</v>
      </c>
      <c r="C4499" t="s">
        <v>3</v>
      </c>
      <c r="D4499" t="s">
        <v>3</v>
      </c>
    </row>
    <row r="4500" spans="1:4" hidden="1" x14ac:dyDescent="0.2">
      <c r="A4500" t="s">
        <v>3</v>
      </c>
      <c r="B4500" t="s">
        <v>3</v>
      </c>
      <c r="C4500" t="s">
        <v>3</v>
      </c>
      <c r="D4500" t="s">
        <v>3</v>
      </c>
    </row>
    <row r="4501" spans="1:4" x14ac:dyDescent="0.2">
      <c r="A4501">
        <v>4.1456250000000008</v>
      </c>
      <c r="B4501">
        <v>4.097111915470097</v>
      </c>
      <c r="C4501">
        <v>3.7</v>
      </c>
      <c r="D4501">
        <v>3.79360825892853</v>
      </c>
    </row>
    <row r="4502" spans="1:4" hidden="1" x14ac:dyDescent="0.2">
      <c r="A4502" t="s">
        <v>3</v>
      </c>
      <c r="B4502" t="s">
        <v>3</v>
      </c>
      <c r="C4502" t="s">
        <v>3</v>
      </c>
      <c r="D4502" t="s">
        <v>3</v>
      </c>
    </row>
    <row r="4503" spans="1:4" hidden="1" x14ac:dyDescent="0.2">
      <c r="A4503" t="s">
        <v>3</v>
      </c>
      <c r="B4503" t="s">
        <v>3</v>
      </c>
      <c r="C4503" t="s">
        <v>3</v>
      </c>
      <c r="D4503" t="s">
        <v>3</v>
      </c>
    </row>
    <row r="4504" spans="1:4" hidden="1" x14ac:dyDescent="0.2">
      <c r="A4504" t="s">
        <v>3</v>
      </c>
      <c r="B4504" t="s">
        <v>3</v>
      </c>
      <c r="C4504" t="s">
        <v>3</v>
      </c>
      <c r="D4504" t="s">
        <v>3</v>
      </c>
    </row>
    <row r="4505" spans="1:4" hidden="1" x14ac:dyDescent="0.2">
      <c r="A4505" t="s">
        <v>3</v>
      </c>
      <c r="B4505" t="s">
        <v>3</v>
      </c>
      <c r="C4505" t="s">
        <v>3</v>
      </c>
      <c r="D4505" t="s">
        <v>3</v>
      </c>
    </row>
    <row r="4506" spans="1:4" hidden="1" x14ac:dyDescent="0.2">
      <c r="A4506" t="s">
        <v>3</v>
      </c>
      <c r="B4506" t="s">
        <v>3</v>
      </c>
      <c r="C4506" t="s">
        <v>3</v>
      </c>
      <c r="D4506" t="s">
        <v>3</v>
      </c>
    </row>
    <row r="4507" spans="1:4" hidden="1" x14ac:dyDescent="0.2">
      <c r="A4507" t="s">
        <v>3</v>
      </c>
      <c r="B4507" t="s">
        <v>3</v>
      </c>
      <c r="C4507" t="s">
        <v>3</v>
      </c>
      <c r="D4507" t="s">
        <v>3</v>
      </c>
    </row>
    <row r="4508" spans="1:4" hidden="1" x14ac:dyDescent="0.2">
      <c r="A4508" t="s">
        <v>3</v>
      </c>
      <c r="B4508" t="s">
        <v>3</v>
      </c>
      <c r="C4508" t="s">
        <v>3</v>
      </c>
      <c r="D4508" t="s">
        <v>3</v>
      </c>
    </row>
    <row r="4509" spans="1:4" hidden="1" x14ac:dyDescent="0.2">
      <c r="A4509" t="s">
        <v>3</v>
      </c>
      <c r="B4509" t="s">
        <v>3</v>
      </c>
      <c r="C4509" t="s">
        <v>3</v>
      </c>
      <c r="D4509" t="s">
        <v>3</v>
      </c>
    </row>
    <row r="4510" spans="1:4" hidden="1" x14ac:dyDescent="0.2">
      <c r="A4510" t="s">
        <v>3</v>
      </c>
      <c r="B4510" t="s">
        <v>3</v>
      </c>
      <c r="C4510" t="s">
        <v>3</v>
      </c>
      <c r="D4510" t="s">
        <v>3</v>
      </c>
    </row>
    <row r="4511" spans="1:4" hidden="1" x14ac:dyDescent="0.2">
      <c r="A4511" t="s">
        <v>3</v>
      </c>
      <c r="B4511" t="s">
        <v>3</v>
      </c>
      <c r="C4511" t="s">
        <v>3</v>
      </c>
      <c r="D4511" t="s">
        <v>3</v>
      </c>
    </row>
    <row r="4512" spans="1:4" hidden="1" x14ac:dyDescent="0.2">
      <c r="A4512" t="s">
        <v>3</v>
      </c>
      <c r="B4512" t="s">
        <v>3</v>
      </c>
      <c r="C4512" t="s">
        <v>3</v>
      </c>
      <c r="D4512" t="s">
        <v>3</v>
      </c>
    </row>
    <row r="4513" spans="1:4" hidden="1" x14ac:dyDescent="0.2">
      <c r="A4513" t="s">
        <v>3</v>
      </c>
      <c r="B4513" t="s">
        <v>3</v>
      </c>
      <c r="C4513" t="s">
        <v>3</v>
      </c>
      <c r="D4513" t="s">
        <v>3</v>
      </c>
    </row>
    <row r="4514" spans="1:4" hidden="1" x14ac:dyDescent="0.2">
      <c r="A4514" t="s">
        <v>3</v>
      </c>
      <c r="B4514" t="s">
        <v>3</v>
      </c>
      <c r="C4514" t="s">
        <v>3</v>
      </c>
      <c r="D4514" t="s">
        <v>3</v>
      </c>
    </row>
    <row r="4515" spans="1:4" hidden="1" x14ac:dyDescent="0.2">
      <c r="A4515" t="s">
        <v>3</v>
      </c>
      <c r="B4515" t="s">
        <v>3</v>
      </c>
      <c r="C4515" t="s">
        <v>3</v>
      </c>
      <c r="D4515" t="s">
        <v>3</v>
      </c>
    </row>
    <row r="4516" spans="1:4" hidden="1" x14ac:dyDescent="0.2">
      <c r="A4516" t="s">
        <v>3</v>
      </c>
      <c r="B4516" t="s">
        <v>3</v>
      </c>
      <c r="C4516" t="s">
        <v>3</v>
      </c>
      <c r="D4516" t="s">
        <v>3</v>
      </c>
    </row>
    <row r="4517" spans="1:4" hidden="1" x14ac:dyDescent="0.2">
      <c r="A4517" t="s">
        <v>3</v>
      </c>
      <c r="B4517" t="s">
        <v>3</v>
      </c>
      <c r="C4517" t="s">
        <v>3</v>
      </c>
      <c r="D4517" t="s">
        <v>3</v>
      </c>
    </row>
    <row r="4518" spans="1:4" hidden="1" x14ac:dyDescent="0.2">
      <c r="A4518" t="s">
        <v>3</v>
      </c>
      <c r="B4518" t="s">
        <v>3</v>
      </c>
      <c r="C4518" t="s">
        <v>3</v>
      </c>
      <c r="D4518" t="s">
        <v>3</v>
      </c>
    </row>
    <row r="4519" spans="1:4" hidden="1" x14ac:dyDescent="0.2">
      <c r="A4519" t="s">
        <v>3</v>
      </c>
      <c r="B4519" t="s">
        <v>3</v>
      </c>
      <c r="C4519" t="s">
        <v>3</v>
      </c>
      <c r="D4519" t="s">
        <v>3</v>
      </c>
    </row>
    <row r="4520" spans="1:4" hidden="1" x14ac:dyDescent="0.2">
      <c r="A4520" t="s">
        <v>3</v>
      </c>
      <c r="B4520" t="s">
        <v>3</v>
      </c>
      <c r="C4520" t="s">
        <v>3</v>
      </c>
      <c r="D4520" t="s">
        <v>3</v>
      </c>
    </row>
    <row r="4521" spans="1:4" hidden="1" x14ac:dyDescent="0.2">
      <c r="A4521" t="s">
        <v>3</v>
      </c>
      <c r="B4521" t="s">
        <v>3</v>
      </c>
      <c r="C4521" t="s">
        <v>3</v>
      </c>
      <c r="D4521" t="s">
        <v>3</v>
      </c>
    </row>
    <row r="4522" spans="1:4" hidden="1" x14ac:dyDescent="0.2">
      <c r="A4522" t="s">
        <v>3</v>
      </c>
      <c r="B4522" t="s">
        <v>3</v>
      </c>
      <c r="C4522" t="s">
        <v>3</v>
      </c>
      <c r="D4522" t="s">
        <v>3</v>
      </c>
    </row>
    <row r="4523" spans="1:4" hidden="1" x14ac:dyDescent="0.2">
      <c r="A4523" t="s">
        <v>3</v>
      </c>
      <c r="B4523" t="s">
        <v>3</v>
      </c>
      <c r="C4523" t="s">
        <v>3</v>
      </c>
      <c r="D4523" t="s">
        <v>3</v>
      </c>
    </row>
    <row r="4524" spans="1:4" hidden="1" x14ac:dyDescent="0.2">
      <c r="A4524" t="s">
        <v>3</v>
      </c>
      <c r="B4524" t="s">
        <v>3</v>
      </c>
      <c r="C4524" t="s">
        <v>3</v>
      </c>
      <c r="D4524" t="s">
        <v>3</v>
      </c>
    </row>
    <row r="4525" spans="1:4" hidden="1" x14ac:dyDescent="0.2">
      <c r="A4525" t="s">
        <v>3</v>
      </c>
      <c r="B4525" t="s">
        <v>3</v>
      </c>
      <c r="C4525" t="s">
        <v>3</v>
      </c>
      <c r="D4525" t="s">
        <v>3</v>
      </c>
    </row>
    <row r="4526" spans="1:4" hidden="1" x14ac:dyDescent="0.2">
      <c r="A4526" t="s">
        <v>3</v>
      </c>
      <c r="B4526" t="s">
        <v>3</v>
      </c>
      <c r="C4526" t="s">
        <v>3</v>
      </c>
      <c r="D4526" t="s">
        <v>3</v>
      </c>
    </row>
    <row r="4527" spans="1:4" hidden="1" x14ac:dyDescent="0.2">
      <c r="A4527" t="s">
        <v>3</v>
      </c>
      <c r="B4527" t="s">
        <v>3</v>
      </c>
      <c r="C4527" t="s">
        <v>3</v>
      </c>
      <c r="D4527" t="s">
        <v>3</v>
      </c>
    </row>
    <row r="4528" spans="1:4" hidden="1" x14ac:dyDescent="0.2">
      <c r="A4528" t="s">
        <v>3</v>
      </c>
      <c r="B4528" t="s">
        <v>3</v>
      </c>
      <c r="C4528" t="s">
        <v>3</v>
      </c>
      <c r="D4528" t="s">
        <v>3</v>
      </c>
    </row>
    <row r="4529" spans="1:4" hidden="1" x14ac:dyDescent="0.2">
      <c r="A4529" t="s">
        <v>3</v>
      </c>
      <c r="B4529" t="s">
        <v>3</v>
      </c>
      <c r="C4529" t="s">
        <v>3</v>
      </c>
      <c r="D4529" t="s">
        <v>3</v>
      </c>
    </row>
    <row r="4530" spans="1:4" hidden="1" x14ac:dyDescent="0.2">
      <c r="A4530" t="s">
        <v>3</v>
      </c>
      <c r="B4530" t="s">
        <v>3</v>
      </c>
      <c r="C4530" t="s">
        <v>3</v>
      </c>
      <c r="D4530" t="s">
        <v>3</v>
      </c>
    </row>
    <row r="4531" spans="1:4" hidden="1" x14ac:dyDescent="0.2">
      <c r="A4531" t="s">
        <v>3</v>
      </c>
      <c r="B4531" t="s">
        <v>3</v>
      </c>
      <c r="C4531" t="s">
        <v>3</v>
      </c>
      <c r="D4531" t="s">
        <v>3</v>
      </c>
    </row>
    <row r="4532" spans="1:4" hidden="1" x14ac:dyDescent="0.2">
      <c r="A4532" t="s">
        <v>3</v>
      </c>
      <c r="B4532" t="s">
        <v>3</v>
      </c>
      <c r="C4532" t="s">
        <v>3</v>
      </c>
      <c r="D4532" t="s">
        <v>3</v>
      </c>
    </row>
    <row r="4533" spans="1:4" hidden="1" x14ac:dyDescent="0.2">
      <c r="A4533" t="s">
        <v>3</v>
      </c>
      <c r="B4533" t="s">
        <v>3</v>
      </c>
      <c r="C4533" t="s">
        <v>3</v>
      </c>
      <c r="D4533" t="s">
        <v>3</v>
      </c>
    </row>
    <row r="4534" spans="1:4" hidden="1" x14ac:dyDescent="0.2">
      <c r="A4534" t="s">
        <v>3</v>
      </c>
      <c r="B4534" t="s">
        <v>3</v>
      </c>
      <c r="C4534" t="s">
        <v>3</v>
      </c>
      <c r="D4534" t="s">
        <v>3</v>
      </c>
    </row>
    <row r="4535" spans="1:4" hidden="1" x14ac:dyDescent="0.2">
      <c r="A4535" t="s">
        <v>3</v>
      </c>
      <c r="B4535" t="s">
        <v>3</v>
      </c>
      <c r="C4535" t="s">
        <v>3</v>
      </c>
      <c r="D4535" t="s">
        <v>3</v>
      </c>
    </row>
    <row r="4536" spans="1:4" hidden="1" x14ac:dyDescent="0.2">
      <c r="A4536" t="s">
        <v>3</v>
      </c>
      <c r="B4536" t="s">
        <v>3</v>
      </c>
      <c r="C4536" t="s">
        <v>3</v>
      </c>
      <c r="D4536" t="s">
        <v>3</v>
      </c>
    </row>
    <row r="4537" spans="1:4" hidden="1" x14ac:dyDescent="0.2">
      <c r="A4537" t="s">
        <v>3</v>
      </c>
      <c r="B4537" t="s">
        <v>3</v>
      </c>
      <c r="C4537" t="s">
        <v>3</v>
      </c>
      <c r="D4537" t="s">
        <v>3</v>
      </c>
    </row>
    <row r="4538" spans="1:4" hidden="1" x14ac:dyDescent="0.2">
      <c r="A4538" t="s">
        <v>3</v>
      </c>
      <c r="B4538" t="s">
        <v>3</v>
      </c>
      <c r="C4538" t="s">
        <v>3</v>
      </c>
      <c r="D4538" t="s">
        <v>3</v>
      </c>
    </row>
    <row r="4539" spans="1:4" hidden="1" x14ac:dyDescent="0.2">
      <c r="A4539" t="s">
        <v>3</v>
      </c>
      <c r="B4539" t="s">
        <v>3</v>
      </c>
      <c r="C4539" t="s">
        <v>3</v>
      </c>
      <c r="D4539" t="s">
        <v>3</v>
      </c>
    </row>
    <row r="4540" spans="1:4" hidden="1" x14ac:dyDescent="0.2">
      <c r="A4540" t="s">
        <v>3</v>
      </c>
      <c r="B4540" t="s">
        <v>3</v>
      </c>
      <c r="C4540" t="s">
        <v>3</v>
      </c>
      <c r="D4540" t="s">
        <v>3</v>
      </c>
    </row>
    <row r="4541" spans="1:4" hidden="1" x14ac:dyDescent="0.2">
      <c r="A4541" t="s">
        <v>3</v>
      </c>
      <c r="B4541" t="s">
        <v>3</v>
      </c>
      <c r="C4541" t="s">
        <v>3</v>
      </c>
      <c r="D4541" t="s">
        <v>3</v>
      </c>
    </row>
    <row r="4542" spans="1:4" hidden="1" x14ac:dyDescent="0.2">
      <c r="A4542" t="s">
        <v>3</v>
      </c>
      <c r="B4542" t="s">
        <v>3</v>
      </c>
      <c r="C4542" t="s">
        <v>3</v>
      </c>
      <c r="D4542" t="s">
        <v>3</v>
      </c>
    </row>
    <row r="4543" spans="1:4" hidden="1" x14ac:dyDescent="0.2">
      <c r="A4543" t="s">
        <v>3</v>
      </c>
      <c r="B4543" t="s">
        <v>3</v>
      </c>
      <c r="C4543" t="s">
        <v>3</v>
      </c>
      <c r="D4543" t="s">
        <v>3</v>
      </c>
    </row>
    <row r="4544" spans="1:4" hidden="1" x14ac:dyDescent="0.2">
      <c r="A4544" t="s">
        <v>3</v>
      </c>
      <c r="B4544" t="s">
        <v>3</v>
      </c>
      <c r="C4544" t="s">
        <v>3</v>
      </c>
      <c r="D4544" t="s">
        <v>3</v>
      </c>
    </row>
    <row r="4545" spans="1:4" hidden="1" x14ac:dyDescent="0.2">
      <c r="A4545" t="s">
        <v>3</v>
      </c>
      <c r="B4545" t="s">
        <v>3</v>
      </c>
      <c r="C4545" t="s">
        <v>3</v>
      </c>
      <c r="D4545" t="s">
        <v>3</v>
      </c>
    </row>
    <row r="4546" spans="1:4" hidden="1" x14ac:dyDescent="0.2">
      <c r="A4546" t="s">
        <v>3</v>
      </c>
      <c r="B4546" t="s">
        <v>3</v>
      </c>
      <c r="C4546" t="s">
        <v>3</v>
      </c>
      <c r="D4546" t="s">
        <v>3</v>
      </c>
    </row>
    <row r="4547" spans="1:4" hidden="1" x14ac:dyDescent="0.2">
      <c r="A4547" t="s">
        <v>3</v>
      </c>
      <c r="B4547" t="s">
        <v>3</v>
      </c>
      <c r="C4547" t="s">
        <v>3</v>
      </c>
      <c r="D4547" t="s">
        <v>3</v>
      </c>
    </row>
    <row r="4548" spans="1:4" hidden="1" x14ac:dyDescent="0.2">
      <c r="A4548" t="s">
        <v>3</v>
      </c>
      <c r="B4548" t="s">
        <v>3</v>
      </c>
      <c r="C4548" t="s">
        <v>3</v>
      </c>
      <c r="D4548" t="s">
        <v>3</v>
      </c>
    </row>
    <row r="4549" spans="1:4" hidden="1" x14ac:dyDescent="0.2">
      <c r="A4549" t="s">
        <v>3</v>
      </c>
      <c r="B4549" t="s">
        <v>3</v>
      </c>
      <c r="C4549" t="s">
        <v>3</v>
      </c>
      <c r="D4549" t="s">
        <v>3</v>
      </c>
    </row>
    <row r="4550" spans="1:4" hidden="1" x14ac:dyDescent="0.2">
      <c r="A4550" t="s">
        <v>3</v>
      </c>
      <c r="B4550" t="s">
        <v>3</v>
      </c>
      <c r="C4550" t="s">
        <v>3</v>
      </c>
      <c r="D4550" t="s">
        <v>3</v>
      </c>
    </row>
    <row r="4551" spans="1:4" hidden="1" x14ac:dyDescent="0.2">
      <c r="A4551" t="s">
        <v>3</v>
      </c>
      <c r="B4551" t="s">
        <v>3</v>
      </c>
      <c r="C4551" t="s">
        <v>3</v>
      </c>
      <c r="D4551" t="s">
        <v>3</v>
      </c>
    </row>
    <row r="4552" spans="1:4" hidden="1" x14ac:dyDescent="0.2">
      <c r="A4552" t="s">
        <v>3</v>
      </c>
      <c r="B4552" t="s">
        <v>3</v>
      </c>
      <c r="C4552" t="s">
        <v>3</v>
      </c>
      <c r="D4552" t="s">
        <v>3</v>
      </c>
    </row>
    <row r="4553" spans="1:4" hidden="1" x14ac:dyDescent="0.2">
      <c r="A4553" t="s">
        <v>3</v>
      </c>
      <c r="B4553" t="s">
        <v>3</v>
      </c>
      <c r="C4553" t="s">
        <v>3</v>
      </c>
      <c r="D4553" t="s">
        <v>3</v>
      </c>
    </row>
    <row r="4554" spans="1:4" hidden="1" x14ac:dyDescent="0.2">
      <c r="A4554" t="s">
        <v>3</v>
      </c>
      <c r="B4554" t="s">
        <v>3</v>
      </c>
      <c r="C4554" t="s">
        <v>3</v>
      </c>
      <c r="D4554" t="s">
        <v>3</v>
      </c>
    </row>
    <row r="4555" spans="1:4" hidden="1" x14ac:dyDescent="0.2">
      <c r="A4555" t="s">
        <v>3</v>
      </c>
      <c r="B4555" t="s">
        <v>3</v>
      </c>
      <c r="C4555" t="s">
        <v>3</v>
      </c>
      <c r="D4555" t="s">
        <v>3</v>
      </c>
    </row>
    <row r="4556" spans="1:4" hidden="1" x14ac:dyDescent="0.2">
      <c r="A4556" t="s">
        <v>3</v>
      </c>
      <c r="B4556" t="s">
        <v>3</v>
      </c>
      <c r="C4556" t="s">
        <v>3</v>
      </c>
      <c r="D4556" t="s">
        <v>3</v>
      </c>
    </row>
    <row r="4557" spans="1:4" hidden="1" x14ac:dyDescent="0.2">
      <c r="A4557" t="s">
        <v>3</v>
      </c>
      <c r="B4557" t="s">
        <v>3</v>
      </c>
      <c r="C4557" t="s">
        <v>3</v>
      </c>
      <c r="D4557" t="s">
        <v>3</v>
      </c>
    </row>
    <row r="4558" spans="1:4" hidden="1" x14ac:dyDescent="0.2">
      <c r="A4558" t="s">
        <v>3</v>
      </c>
      <c r="B4558" t="s">
        <v>3</v>
      </c>
      <c r="C4558" t="s">
        <v>3</v>
      </c>
      <c r="D4558" t="s">
        <v>3</v>
      </c>
    </row>
    <row r="4559" spans="1:4" hidden="1" x14ac:dyDescent="0.2">
      <c r="A4559" t="s">
        <v>3</v>
      </c>
      <c r="B4559" t="s">
        <v>3</v>
      </c>
      <c r="C4559" t="s">
        <v>3</v>
      </c>
      <c r="D4559" t="s">
        <v>3</v>
      </c>
    </row>
    <row r="4560" spans="1:4" hidden="1" x14ac:dyDescent="0.2">
      <c r="A4560" t="s">
        <v>3</v>
      </c>
      <c r="B4560" t="s">
        <v>3</v>
      </c>
      <c r="C4560" t="s">
        <v>3</v>
      </c>
      <c r="D4560" t="s">
        <v>3</v>
      </c>
    </row>
    <row r="4561" spans="1:4" x14ac:dyDescent="0.2">
      <c r="A4561">
        <v>4.1597916666666679</v>
      </c>
      <c r="B4561">
        <v>4.1675041739893155</v>
      </c>
      <c r="C4561">
        <v>4.875</v>
      </c>
      <c r="D4561">
        <v>4.71047499999999</v>
      </c>
    </row>
    <row r="4562" spans="1:4" hidden="1" x14ac:dyDescent="0.2">
      <c r="A4562" t="s">
        <v>3</v>
      </c>
      <c r="B4562" t="s">
        <v>3</v>
      </c>
      <c r="C4562" t="s">
        <v>3</v>
      </c>
      <c r="D4562" t="s">
        <v>3</v>
      </c>
    </row>
    <row r="4563" spans="1:4" hidden="1" x14ac:dyDescent="0.2">
      <c r="A4563" t="s">
        <v>3</v>
      </c>
      <c r="B4563" t="s">
        <v>3</v>
      </c>
      <c r="C4563" t="s">
        <v>3</v>
      </c>
      <c r="D4563" t="s">
        <v>3</v>
      </c>
    </row>
    <row r="4564" spans="1:4" hidden="1" x14ac:dyDescent="0.2">
      <c r="A4564" t="s">
        <v>3</v>
      </c>
      <c r="B4564" t="s">
        <v>3</v>
      </c>
      <c r="C4564" t="s">
        <v>3</v>
      </c>
      <c r="D4564" t="s">
        <v>3</v>
      </c>
    </row>
    <row r="4565" spans="1:4" hidden="1" x14ac:dyDescent="0.2">
      <c r="A4565" t="s">
        <v>3</v>
      </c>
      <c r="B4565" t="s">
        <v>3</v>
      </c>
      <c r="C4565" t="s">
        <v>3</v>
      </c>
      <c r="D4565" t="s">
        <v>3</v>
      </c>
    </row>
    <row r="4566" spans="1:4" hidden="1" x14ac:dyDescent="0.2">
      <c r="A4566" t="s">
        <v>3</v>
      </c>
      <c r="B4566" t="s">
        <v>3</v>
      </c>
      <c r="C4566" t="s">
        <v>3</v>
      </c>
      <c r="D4566" t="s">
        <v>3</v>
      </c>
    </row>
    <row r="4567" spans="1:4" hidden="1" x14ac:dyDescent="0.2">
      <c r="A4567" t="s">
        <v>3</v>
      </c>
      <c r="B4567" t="s">
        <v>3</v>
      </c>
      <c r="C4567" t="s">
        <v>3</v>
      </c>
      <c r="D4567" t="s">
        <v>3</v>
      </c>
    </row>
    <row r="4568" spans="1:4" hidden="1" x14ac:dyDescent="0.2">
      <c r="A4568" t="s">
        <v>3</v>
      </c>
      <c r="B4568" t="s">
        <v>3</v>
      </c>
      <c r="C4568" t="s">
        <v>3</v>
      </c>
      <c r="D4568" t="s">
        <v>3</v>
      </c>
    </row>
    <row r="4569" spans="1:4" hidden="1" x14ac:dyDescent="0.2">
      <c r="A4569" t="s">
        <v>3</v>
      </c>
      <c r="B4569" t="s">
        <v>3</v>
      </c>
      <c r="C4569" t="s">
        <v>3</v>
      </c>
      <c r="D4569" t="s">
        <v>3</v>
      </c>
    </row>
    <row r="4570" spans="1:4" hidden="1" x14ac:dyDescent="0.2">
      <c r="A4570" t="s">
        <v>3</v>
      </c>
      <c r="B4570" t="s">
        <v>3</v>
      </c>
      <c r="C4570" t="s">
        <v>3</v>
      </c>
      <c r="D4570" t="s">
        <v>3</v>
      </c>
    </row>
    <row r="4571" spans="1:4" hidden="1" x14ac:dyDescent="0.2">
      <c r="A4571" t="s">
        <v>3</v>
      </c>
      <c r="B4571" t="s">
        <v>3</v>
      </c>
      <c r="C4571" t="s">
        <v>3</v>
      </c>
      <c r="D4571" t="s">
        <v>3</v>
      </c>
    </row>
    <row r="4572" spans="1:4" hidden="1" x14ac:dyDescent="0.2">
      <c r="A4572" t="s">
        <v>3</v>
      </c>
      <c r="B4572" t="s">
        <v>3</v>
      </c>
      <c r="C4572" t="s">
        <v>3</v>
      </c>
      <c r="D4572" t="s">
        <v>3</v>
      </c>
    </row>
    <row r="4573" spans="1:4" hidden="1" x14ac:dyDescent="0.2">
      <c r="A4573" t="s">
        <v>3</v>
      </c>
      <c r="B4573" t="s">
        <v>3</v>
      </c>
      <c r="C4573" t="s">
        <v>3</v>
      </c>
      <c r="D4573" t="s">
        <v>3</v>
      </c>
    </row>
    <row r="4574" spans="1:4" hidden="1" x14ac:dyDescent="0.2">
      <c r="A4574" t="s">
        <v>3</v>
      </c>
      <c r="B4574" t="s">
        <v>3</v>
      </c>
      <c r="C4574" t="s">
        <v>3</v>
      </c>
      <c r="D4574" t="s">
        <v>3</v>
      </c>
    </row>
    <row r="4575" spans="1:4" hidden="1" x14ac:dyDescent="0.2">
      <c r="A4575" t="s">
        <v>3</v>
      </c>
      <c r="B4575" t="s">
        <v>3</v>
      </c>
      <c r="C4575" t="s">
        <v>3</v>
      </c>
      <c r="D4575" t="s">
        <v>3</v>
      </c>
    </row>
    <row r="4576" spans="1:4" hidden="1" x14ac:dyDescent="0.2">
      <c r="A4576" t="s">
        <v>3</v>
      </c>
      <c r="B4576" t="s">
        <v>3</v>
      </c>
      <c r="C4576" t="s">
        <v>3</v>
      </c>
      <c r="D4576" t="s">
        <v>3</v>
      </c>
    </row>
    <row r="4577" spans="1:4" hidden="1" x14ac:dyDescent="0.2">
      <c r="A4577" t="s">
        <v>3</v>
      </c>
      <c r="B4577" t="s">
        <v>3</v>
      </c>
      <c r="C4577" t="s">
        <v>3</v>
      </c>
      <c r="D4577" t="s">
        <v>3</v>
      </c>
    </row>
    <row r="4578" spans="1:4" hidden="1" x14ac:dyDescent="0.2">
      <c r="A4578" t="s">
        <v>3</v>
      </c>
      <c r="B4578" t="s">
        <v>3</v>
      </c>
      <c r="C4578" t="s">
        <v>3</v>
      </c>
      <c r="D4578" t="s">
        <v>3</v>
      </c>
    </row>
    <row r="4579" spans="1:4" hidden="1" x14ac:dyDescent="0.2">
      <c r="A4579" t="s">
        <v>3</v>
      </c>
      <c r="B4579" t="s">
        <v>3</v>
      </c>
      <c r="C4579" t="s">
        <v>3</v>
      </c>
      <c r="D4579" t="s">
        <v>3</v>
      </c>
    </row>
    <row r="4580" spans="1:4" hidden="1" x14ac:dyDescent="0.2">
      <c r="A4580" t="s">
        <v>3</v>
      </c>
      <c r="B4580" t="s">
        <v>3</v>
      </c>
      <c r="C4580" t="s">
        <v>3</v>
      </c>
      <c r="D4580" t="s">
        <v>3</v>
      </c>
    </row>
    <row r="4581" spans="1:4" hidden="1" x14ac:dyDescent="0.2">
      <c r="A4581" t="s">
        <v>3</v>
      </c>
      <c r="B4581" t="s">
        <v>3</v>
      </c>
      <c r="C4581" t="s">
        <v>3</v>
      </c>
      <c r="D4581" t="s">
        <v>3</v>
      </c>
    </row>
    <row r="4582" spans="1:4" hidden="1" x14ac:dyDescent="0.2">
      <c r="A4582" t="s">
        <v>3</v>
      </c>
      <c r="B4582" t="s">
        <v>3</v>
      </c>
      <c r="C4582" t="s">
        <v>3</v>
      </c>
      <c r="D4582" t="s">
        <v>3</v>
      </c>
    </row>
    <row r="4583" spans="1:4" hidden="1" x14ac:dyDescent="0.2">
      <c r="A4583" t="s">
        <v>3</v>
      </c>
      <c r="B4583" t="s">
        <v>3</v>
      </c>
      <c r="C4583" t="s">
        <v>3</v>
      </c>
      <c r="D4583" t="s">
        <v>3</v>
      </c>
    </row>
    <row r="4584" spans="1:4" hidden="1" x14ac:dyDescent="0.2">
      <c r="A4584" t="s">
        <v>3</v>
      </c>
      <c r="B4584" t="s">
        <v>3</v>
      </c>
      <c r="C4584" t="s">
        <v>3</v>
      </c>
      <c r="D4584" t="s">
        <v>3</v>
      </c>
    </row>
    <row r="4585" spans="1:4" hidden="1" x14ac:dyDescent="0.2">
      <c r="A4585" t="s">
        <v>3</v>
      </c>
      <c r="B4585" t="s">
        <v>3</v>
      </c>
      <c r="C4585" t="s">
        <v>3</v>
      </c>
      <c r="D4585" t="s">
        <v>3</v>
      </c>
    </row>
    <row r="4586" spans="1:4" hidden="1" x14ac:dyDescent="0.2">
      <c r="A4586" t="s">
        <v>3</v>
      </c>
      <c r="B4586" t="s">
        <v>3</v>
      </c>
      <c r="C4586" t="s">
        <v>3</v>
      </c>
      <c r="D4586" t="s">
        <v>3</v>
      </c>
    </row>
    <row r="4587" spans="1:4" hidden="1" x14ac:dyDescent="0.2">
      <c r="A4587" t="s">
        <v>3</v>
      </c>
      <c r="B4587" t="s">
        <v>3</v>
      </c>
      <c r="C4587" t="s">
        <v>3</v>
      </c>
      <c r="D4587" t="s">
        <v>3</v>
      </c>
    </row>
    <row r="4588" spans="1:4" hidden="1" x14ac:dyDescent="0.2">
      <c r="A4588" t="s">
        <v>3</v>
      </c>
      <c r="B4588" t="s">
        <v>3</v>
      </c>
      <c r="C4588" t="s">
        <v>3</v>
      </c>
      <c r="D4588" t="s">
        <v>3</v>
      </c>
    </row>
    <row r="4589" spans="1:4" hidden="1" x14ac:dyDescent="0.2">
      <c r="A4589" t="s">
        <v>3</v>
      </c>
      <c r="B4589" t="s">
        <v>3</v>
      </c>
      <c r="C4589" t="s">
        <v>3</v>
      </c>
      <c r="D4589" t="s">
        <v>3</v>
      </c>
    </row>
    <row r="4590" spans="1:4" hidden="1" x14ac:dyDescent="0.2">
      <c r="A4590" t="s">
        <v>3</v>
      </c>
      <c r="B4590" t="s">
        <v>3</v>
      </c>
      <c r="C4590" t="s">
        <v>3</v>
      </c>
      <c r="D4590" t="s">
        <v>3</v>
      </c>
    </row>
    <row r="4591" spans="1:4" hidden="1" x14ac:dyDescent="0.2">
      <c r="A4591" t="s">
        <v>3</v>
      </c>
      <c r="B4591" t="s">
        <v>3</v>
      </c>
      <c r="C4591" t="s">
        <v>3</v>
      </c>
      <c r="D4591" t="s">
        <v>3</v>
      </c>
    </row>
    <row r="4592" spans="1:4" hidden="1" x14ac:dyDescent="0.2">
      <c r="A4592" t="s">
        <v>3</v>
      </c>
      <c r="B4592" t="s">
        <v>3</v>
      </c>
      <c r="C4592" t="s">
        <v>3</v>
      </c>
      <c r="D4592" t="s">
        <v>3</v>
      </c>
    </row>
    <row r="4593" spans="1:4" hidden="1" x14ac:dyDescent="0.2">
      <c r="A4593" t="s">
        <v>3</v>
      </c>
      <c r="B4593" t="s">
        <v>3</v>
      </c>
      <c r="C4593" t="s">
        <v>3</v>
      </c>
      <c r="D4593" t="s">
        <v>3</v>
      </c>
    </row>
    <row r="4594" spans="1:4" hidden="1" x14ac:dyDescent="0.2">
      <c r="A4594" t="s">
        <v>3</v>
      </c>
      <c r="B4594" t="s">
        <v>3</v>
      </c>
      <c r="C4594" t="s">
        <v>3</v>
      </c>
      <c r="D4594" t="s">
        <v>3</v>
      </c>
    </row>
    <row r="4595" spans="1:4" hidden="1" x14ac:dyDescent="0.2">
      <c r="A4595" t="s">
        <v>3</v>
      </c>
      <c r="B4595" t="s">
        <v>3</v>
      </c>
      <c r="C4595" t="s">
        <v>3</v>
      </c>
      <c r="D4595" t="s">
        <v>3</v>
      </c>
    </row>
    <row r="4596" spans="1:4" hidden="1" x14ac:dyDescent="0.2">
      <c r="A4596" t="s">
        <v>3</v>
      </c>
      <c r="B4596" t="s">
        <v>3</v>
      </c>
      <c r="C4596" t="s">
        <v>3</v>
      </c>
      <c r="D4596" t="s">
        <v>3</v>
      </c>
    </row>
    <row r="4597" spans="1:4" hidden="1" x14ac:dyDescent="0.2">
      <c r="A4597" t="s">
        <v>3</v>
      </c>
      <c r="B4597" t="s">
        <v>3</v>
      </c>
      <c r="C4597" t="s">
        <v>3</v>
      </c>
      <c r="D4597" t="s">
        <v>3</v>
      </c>
    </row>
    <row r="4598" spans="1:4" hidden="1" x14ac:dyDescent="0.2">
      <c r="A4598" t="s">
        <v>3</v>
      </c>
      <c r="B4598" t="s">
        <v>3</v>
      </c>
      <c r="C4598" t="s">
        <v>3</v>
      </c>
      <c r="D4598" t="s">
        <v>3</v>
      </c>
    </row>
    <row r="4599" spans="1:4" hidden="1" x14ac:dyDescent="0.2">
      <c r="A4599" t="s">
        <v>3</v>
      </c>
      <c r="B4599" t="s">
        <v>3</v>
      </c>
      <c r="C4599" t="s">
        <v>3</v>
      </c>
      <c r="D4599" t="s">
        <v>3</v>
      </c>
    </row>
    <row r="4600" spans="1:4" hidden="1" x14ac:dyDescent="0.2">
      <c r="A4600" t="s">
        <v>3</v>
      </c>
      <c r="B4600" t="s">
        <v>3</v>
      </c>
      <c r="C4600" t="s">
        <v>3</v>
      </c>
      <c r="D4600" t="s">
        <v>3</v>
      </c>
    </row>
    <row r="4601" spans="1:4" hidden="1" x14ac:dyDescent="0.2">
      <c r="A4601" t="s">
        <v>3</v>
      </c>
      <c r="B4601" t="s">
        <v>3</v>
      </c>
      <c r="C4601" t="s">
        <v>3</v>
      </c>
      <c r="D4601" t="s">
        <v>3</v>
      </c>
    </row>
    <row r="4602" spans="1:4" hidden="1" x14ac:dyDescent="0.2">
      <c r="A4602" t="s">
        <v>3</v>
      </c>
      <c r="B4602" t="s">
        <v>3</v>
      </c>
      <c r="C4602" t="s">
        <v>3</v>
      </c>
      <c r="D4602" t="s">
        <v>3</v>
      </c>
    </row>
    <row r="4603" spans="1:4" hidden="1" x14ac:dyDescent="0.2">
      <c r="A4603" t="s">
        <v>3</v>
      </c>
      <c r="B4603" t="s">
        <v>3</v>
      </c>
      <c r="C4603" t="s">
        <v>3</v>
      </c>
      <c r="D4603" t="s">
        <v>3</v>
      </c>
    </row>
    <row r="4604" spans="1:4" hidden="1" x14ac:dyDescent="0.2">
      <c r="A4604" t="s">
        <v>3</v>
      </c>
      <c r="B4604" t="s">
        <v>3</v>
      </c>
      <c r="C4604" t="s">
        <v>3</v>
      </c>
      <c r="D4604" t="s">
        <v>3</v>
      </c>
    </row>
    <row r="4605" spans="1:4" hidden="1" x14ac:dyDescent="0.2">
      <c r="A4605" t="s">
        <v>3</v>
      </c>
      <c r="B4605" t="s">
        <v>3</v>
      </c>
      <c r="C4605" t="s">
        <v>3</v>
      </c>
      <c r="D4605" t="s">
        <v>3</v>
      </c>
    </row>
    <row r="4606" spans="1:4" hidden="1" x14ac:dyDescent="0.2">
      <c r="A4606" t="s">
        <v>3</v>
      </c>
      <c r="B4606" t="s">
        <v>3</v>
      </c>
      <c r="C4606" t="s">
        <v>3</v>
      </c>
      <c r="D4606" t="s">
        <v>3</v>
      </c>
    </row>
    <row r="4607" spans="1:4" hidden="1" x14ac:dyDescent="0.2">
      <c r="A4607" t="s">
        <v>3</v>
      </c>
      <c r="B4607" t="s">
        <v>3</v>
      </c>
      <c r="C4607" t="s">
        <v>3</v>
      </c>
      <c r="D4607" t="s">
        <v>3</v>
      </c>
    </row>
    <row r="4608" spans="1:4" hidden="1" x14ac:dyDescent="0.2">
      <c r="A4608" t="s">
        <v>3</v>
      </c>
      <c r="B4608" t="s">
        <v>3</v>
      </c>
      <c r="C4608" t="s">
        <v>3</v>
      </c>
      <c r="D4608" t="s">
        <v>3</v>
      </c>
    </row>
    <row r="4609" spans="1:4" hidden="1" x14ac:dyDescent="0.2">
      <c r="A4609" t="s">
        <v>3</v>
      </c>
      <c r="B4609" t="s">
        <v>3</v>
      </c>
      <c r="C4609" t="s">
        <v>3</v>
      </c>
      <c r="D4609" t="s">
        <v>3</v>
      </c>
    </row>
    <row r="4610" spans="1:4" hidden="1" x14ac:dyDescent="0.2">
      <c r="A4610" t="s">
        <v>3</v>
      </c>
      <c r="B4610" t="s">
        <v>3</v>
      </c>
      <c r="C4610" t="s">
        <v>3</v>
      </c>
      <c r="D4610" t="s">
        <v>3</v>
      </c>
    </row>
    <row r="4611" spans="1:4" hidden="1" x14ac:dyDescent="0.2">
      <c r="A4611" t="s">
        <v>3</v>
      </c>
      <c r="B4611" t="s">
        <v>3</v>
      </c>
      <c r="C4611" t="s">
        <v>3</v>
      </c>
      <c r="D4611" t="s">
        <v>3</v>
      </c>
    </row>
    <row r="4612" spans="1:4" hidden="1" x14ac:dyDescent="0.2">
      <c r="A4612" t="s">
        <v>3</v>
      </c>
      <c r="B4612" t="s">
        <v>3</v>
      </c>
      <c r="C4612" t="s">
        <v>3</v>
      </c>
      <c r="D4612" t="s">
        <v>3</v>
      </c>
    </row>
    <row r="4613" spans="1:4" hidden="1" x14ac:dyDescent="0.2">
      <c r="A4613" t="s">
        <v>3</v>
      </c>
      <c r="B4613" t="s">
        <v>3</v>
      </c>
      <c r="C4613" t="s">
        <v>3</v>
      </c>
      <c r="D4613" t="s">
        <v>3</v>
      </c>
    </row>
    <row r="4614" spans="1:4" hidden="1" x14ac:dyDescent="0.2">
      <c r="A4614" t="s">
        <v>3</v>
      </c>
      <c r="B4614" t="s">
        <v>3</v>
      </c>
      <c r="C4614" t="s">
        <v>3</v>
      </c>
      <c r="D4614" t="s">
        <v>3</v>
      </c>
    </row>
    <row r="4615" spans="1:4" hidden="1" x14ac:dyDescent="0.2">
      <c r="A4615" t="s">
        <v>3</v>
      </c>
      <c r="B4615" t="s">
        <v>3</v>
      </c>
      <c r="C4615" t="s">
        <v>3</v>
      </c>
      <c r="D4615" t="s">
        <v>3</v>
      </c>
    </row>
    <row r="4616" spans="1:4" hidden="1" x14ac:dyDescent="0.2">
      <c r="A4616" t="s">
        <v>3</v>
      </c>
      <c r="B4616" t="s">
        <v>3</v>
      </c>
      <c r="C4616" t="s">
        <v>3</v>
      </c>
      <c r="D4616" t="s">
        <v>3</v>
      </c>
    </row>
    <row r="4617" spans="1:4" hidden="1" x14ac:dyDescent="0.2">
      <c r="A4617" t="s">
        <v>3</v>
      </c>
      <c r="B4617" t="s">
        <v>3</v>
      </c>
      <c r="C4617" t="s">
        <v>3</v>
      </c>
      <c r="D4617" t="s">
        <v>3</v>
      </c>
    </row>
    <row r="4618" spans="1:4" hidden="1" x14ac:dyDescent="0.2">
      <c r="A4618" t="s">
        <v>3</v>
      </c>
      <c r="B4618" t="s">
        <v>3</v>
      </c>
      <c r="C4618" t="s">
        <v>3</v>
      </c>
      <c r="D4618" t="s">
        <v>3</v>
      </c>
    </row>
    <row r="4619" spans="1:4" hidden="1" x14ac:dyDescent="0.2">
      <c r="A4619" t="s">
        <v>3</v>
      </c>
      <c r="B4619" t="s">
        <v>3</v>
      </c>
      <c r="C4619" t="s">
        <v>3</v>
      </c>
      <c r="D4619" t="s">
        <v>3</v>
      </c>
    </row>
    <row r="4620" spans="1:4" hidden="1" x14ac:dyDescent="0.2">
      <c r="A4620" t="s">
        <v>3</v>
      </c>
      <c r="B4620" t="s">
        <v>3</v>
      </c>
      <c r="C4620" t="s">
        <v>3</v>
      </c>
      <c r="D4620" t="s">
        <v>3</v>
      </c>
    </row>
    <row r="4621" spans="1:4" x14ac:dyDescent="0.2">
      <c r="A4621">
        <v>3.2364583333333332</v>
      </c>
      <c r="B4621">
        <v>3.2018458003831607</v>
      </c>
      <c r="C4621">
        <v>4.25</v>
      </c>
      <c r="D4621">
        <v>4.1300733333333302</v>
      </c>
    </row>
    <row r="4622" spans="1:4" hidden="1" x14ac:dyDescent="0.2">
      <c r="A4622" t="s">
        <v>3</v>
      </c>
      <c r="B4622" t="s">
        <v>3</v>
      </c>
      <c r="C4622" t="s">
        <v>3</v>
      </c>
      <c r="D4622" t="s">
        <v>3</v>
      </c>
    </row>
    <row r="4623" spans="1:4" hidden="1" x14ac:dyDescent="0.2">
      <c r="A4623" t="s">
        <v>3</v>
      </c>
      <c r="B4623" t="s">
        <v>3</v>
      </c>
      <c r="C4623" t="s">
        <v>3</v>
      </c>
      <c r="D4623" t="s">
        <v>3</v>
      </c>
    </row>
    <row r="4624" spans="1:4" hidden="1" x14ac:dyDescent="0.2">
      <c r="A4624" t="s">
        <v>3</v>
      </c>
      <c r="B4624" t="s">
        <v>3</v>
      </c>
      <c r="C4624" t="s">
        <v>3</v>
      </c>
      <c r="D4624" t="s">
        <v>3</v>
      </c>
    </row>
    <row r="4625" spans="1:4" hidden="1" x14ac:dyDescent="0.2">
      <c r="A4625" t="s">
        <v>3</v>
      </c>
      <c r="B4625" t="s">
        <v>3</v>
      </c>
      <c r="C4625" t="s">
        <v>3</v>
      </c>
      <c r="D4625" t="s">
        <v>3</v>
      </c>
    </row>
    <row r="4626" spans="1:4" hidden="1" x14ac:dyDescent="0.2">
      <c r="A4626" t="s">
        <v>3</v>
      </c>
      <c r="B4626" t="s">
        <v>3</v>
      </c>
      <c r="C4626" t="s">
        <v>3</v>
      </c>
      <c r="D4626" t="s">
        <v>3</v>
      </c>
    </row>
    <row r="4627" spans="1:4" hidden="1" x14ac:dyDescent="0.2">
      <c r="A4627" t="s">
        <v>3</v>
      </c>
      <c r="B4627" t="s">
        <v>3</v>
      </c>
      <c r="C4627" t="s">
        <v>3</v>
      </c>
      <c r="D4627" t="s">
        <v>3</v>
      </c>
    </row>
    <row r="4628" spans="1:4" hidden="1" x14ac:dyDescent="0.2">
      <c r="A4628" t="s">
        <v>3</v>
      </c>
      <c r="B4628" t="s">
        <v>3</v>
      </c>
      <c r="C4628" t="s">
        <v>3</v>
      </c>
      <c r="D4628" t="s">
        <v>3</v>
      </c>
    </row>
    <row r="4629" spans="1:4" hidden="1" x14ac:dyDescent="0.2">
      <c r="A4629" t="s">
        <v>3</v>
      </c>
      <c r="B4629" t="s">
        <v>3</v>
      </c>
      <c r="C4629" t="s">
        <v>3</v>
      </c>
      <c r="D4629" t="s">
        <v>3</v>
      </c>
    </row>
    <row r="4630" spans="1:4" hidden="1" x14ac:dyDescent="0.2">
      <c r="A4630" t="s">
        <v>3</v>
      </c>
      <c r="B4630" t="s">
        <v>3</v>
      </c>
      <c r="C4630" t="s">
        <v>3</v>
      </c>
      <c r="D4630" t="s">
        <v>3</v>
      </c>
    </row>
    <row r="4631" spans="1:4" hidden="1" x14ac:dyDescent="0.2">
      <c r="A4631" t="s">
        <v>3</v>
      </c>
      <c r="B4631" t="s">
        <v>3</v>
      </c>
      <c r="C4631" t="s">
        <v>3</v>
      </c>
      <c r="D4631" t="s">
        <v>3</v>
      </c>
    </row>
    <row r="4632" spans="1:4" hidden="1" x14ac:dyDescent="0.2">
      <c r="A4632" t="s">
        <v>3</v>
      </c>
      <c r="B4632" t="s">
        <v>3</v>
      </c>
      <c r="C4632" t="s">
        <v>3</v>
      </c>
      <c r="D4632" t="s">
        <v>3</v>
      </c>
    </row>
    <row r="4633" spans="1:4" hidden="1" x14ac:dyDescent="0.2">
      <c r="A4633" t="s">
        <v>3</v>
      </c>
      <c r="B4633" t="s">
        <v>3</v>
      </c>
      <c r="C4633" t="s">
        <v>3</v>
      </c>
      <c r="D4633" t="s">
        <v>3</v>
      </c>
    </row>
    <row r="4634" spans="1:4" hidden="1" x14ac:dyDescent="0.2">
      <c r="A4634" t="s">
        <v>3</v>
      </c>
      <c r="B4634" t="s">
        <v>3</v>
      </c>
      <c r="C4634" t="s">
        <v>3</v>
      </c>
      <c r="D4634" t="s">
        <v>3</v>
      </c>
    </row>
    <row r="4635" spans="1:4" hidden="1" x14ac:dyDescent="0.2">
      <c r="A4635" t="s">
        <v>3</v>
      </c>
      <c r="B4635" t="s">
        <v>3</v>
      </c>
      <c r="C4635" t="s">
        <v>3</v>
      </c>
      <c r="D4635" t="s">
        <v>3</v>
      </c>
    </row>
    <row r="4636" spans="1:4" hidden="1" x14ac:dyDescent="0.2">
      <c r="A4636" t="s">
        <v>3</v>
      </c>
      <c r="B4636" t="s">
        <v>3</v>
      </c>
      <c r="C4636" t="s">
        <v>3</v>
      </c>
      <c r="D4636" t="s">
        <v>3</v>
      </c>
    </row>
    <row r="4637" spans="1:4" hidden="1" x14ac:dyDescent="0.2">
      <c r="A4637" t="s">
        <v>3</v>
      </c>
      <c r="B4637" t="s">
        <v>3</v>
      </c>
      <c r="C4637" t="s">
        <v>3</v>
      </c>
      <c r="D4637" t="s">
        <v>3</v>
      </c>
    </row>
    <row r="4638" spans="1:4" hidden="1" x14ac:dyDescent="0.2">
      <c r="A4638" t="s">
        <v>3</v>
      </c>
      <c r="B4638" t="s">
        <v>3</v>
      </c>
      <c r="C4638" t="s">
        <v>3</v>
      </c>
      <c r="D4638" t="s">
        <v>3</v>
      </c>
    </row>
    <row r="4639" spans="1:4" hidden="1" x14ac:dyDescent="0.2">
      <c r="A4639" t="s">
        <v>3</v>
      </c>
      <c r="B4639" t="s">
        <v>3</v>
      </c>
      <c r="C4639" t="s">
        <v>3</v>
      </c>
      <c r="D4639" t="s">
        <v>3</v>
      </c>
    </row>
    <row r="4640" spans="1:4" hidden="1" x14ac:dyDescent="0.2">
      <c r="A4640" t="s">
        <v>3</v>
      </c>
      <c r="B4640" t="s">
        <v>3</v>
      </c>
      <c r="C4640" t="s">
        <v>3</v>
      </c>
      <c r="D4640" t="s">
        <v>3</v>
      </c>
    </row>
    <row r="4641" spans="1:4" hidden="1" x14ac:dyDescent="0.2">
      <c r="A4641" t="s">
        <v>3</v>
      </c>
      <c r="B4641" t="s">
        <v>3</v>
      </c>
      <c r="C4641" t="s">
        <v>3</v>
      </c>
      <c r="D4641" t="s">
        <v>3</v>
      </c>
    </row>
    <row r="4642" spans="1:4" hidden="1" x14ac:dyDescent="0.2">
      <c r="A4642" t="s">
        <v>3</v>
      </c>
      <c r="B4642" t="s">
        <v>3</v>
      </c>
      <c r="C4642" t="s">
        <v>3</v>
      </c>
      <c r="D4642" t="s">
        <v>3</v>
      </c>
    </row>
    <row r="4643" spans="1:4" hidden="1" x14ac:dyDescent="0.2">
      <c r="A4643" t="s">
        <v>3</v>
      </c>
      <c r="B4643" t="s">
        <v>3</v>
      </c>
      <c r="C4643" t="s">
        <v>3</v>
      </c>
      <c r="D4643" t="s">
        <v>3</v>
      </c>
    </row>
    <row r="4644" spans="1:4" hidden="1" x14ac:dyDescent="0.2">
      <c r="A4644" t="s">
        <v>3</v>
      </c>
      <c r="B4644" t="s">
        <v>3</v>
      </c>
      <c r="C4644" t="s">
        <v>3</v>
      </c>
      <c r="D4644" t="s">
        <v>3</v>
      </c>
    </row>
    <row r="4645" spans="1:4" hidden="1" x14ac:dyDescent="0.2">
      <c r="A4645" t="s">
        <v>3</v>
      </c>
      <c r="B4645" t="s">
        <v>3</v>
      </c>
      <c r="C4645" t="s">
        <v>3</v>
      </c>
      <c r="D4645" t="s">
        <v>3</v>
      </c>
    </row>
    <row r="4646" spans="1:4" hidden="1" x14ac:dyDescent="0.2">
      <c r="A4646" t="s">
        <v>3</v>
      </c>
      <c r="B4646" t="s">
        <v>3</v>
      </c>
      <c r="C4646" t="s">
        <v>3</v>
      </c>
      <c r="D4646" t="s">
        <v>3</v>
      </c>
    </row>
    <row r="4647" spans="1:4" hidden="1" x14ac:dyDescent="0.2">
      <c r="A4647" t="s">
        <v>3</v>
      </c>
      <c r="B4647" t="s">
        <v>3</v>
      </c>
      <c r="C4647" t="s">
        <v>3</v>
      </c>
      <c r="D4647" t="s">
        <v>3</v>
      </c>
    </row>
    <row r="4648" spans="1:4" hidden="1" x14ac:dyDescent="0.2">
      <c r="A4648" t="s">
        <v>3</v>
      </c>
      <c r="B4648" t="s">
        <v>3</v>
      </c>
      <c r="C4648" t="s">
        <v>3</v>
      </c>
      <c r="D4648" t="s">
        <v>3</v>
      </c>
    </row>
    <row r="4649" spans="1:4" hidden="1" x14ac:dyDescent="0.2">
      <c r="A4649" t="s">
        <v>3</v>
      </c>
      <c r="B4649" t="s">
        <v>3</v>
      </c>
      <c r="C4649" t="s">
        <v>3</v>
      </c>
      <c r="D4649" t="s">
        <v>3</v>
      </c>
    </row>
    <row r="4650" spans="1:4" hidden="1" x14ac:dyDescent="0.2">
      <c r="A4650" t="s">
        <v>3</v>
      </c>
      <c r="B4650" t="s">
        <v>3</v>
      </c>
      <c r="C4650" t="s">
        <v>3</v>
      </c>
      <c r="D4650" t="s">
        <v>3</v>
      </c>
    </row>
    <row r="4651" spans="1:4" hidden="1" x14ac:dyDescent="0.2">
      <c r="A4651" t="s">
        <v>3</v>
      </c>
      <c r="B4651" t="s">
        <v>3</v>
      </c>
      <c r="C4651" t="s">
        <v>3</v>
      </c>
      <c r="D4651" t="s">
        <v>3</v>
      </c>
    </row>
    <row r="4652" spans="1:4" hidden="1" x14ac:dyDescent="0.2">
      <c r="A4652" t="s">
        <v>3</v>
      </c>
      <c r="B4652" t="s">
        <v>3</v>
      </c>
      <c r="C4652" t="s">
        <v>3</v>
      </c>
      <c r="D4652" t="s">
        <v>3</v>
      </c>
    </row>
    <row r="4653" spans="1:4" hidden="1" x14ac:dyDescent="0.2">
      <c r="A4653" t="s">
        <v>3</v>
      </c>
      <c r="B4653" t="s">
        <v>3</v>
      </c>
      <c r="C4653" t="s">
        <v>3</v>
      </c>
      <c r="D4653" t="s">
        <v>3</v>
      </c>
    </row>
    <row r="4654" spans="1:4" hidden="1" x14ac:dyDescent="0.2">
      <c r="A4654" t="s">
        <v>3</v>
      </c>
      <c r="B4654" t="s">
        <v>3</v>
      </c>
      <c r="C4654" t="s">
        <v>3</v>
      </c>
      <c r="D4654" t="s">
        <v>3</v>
      </c>
    </row>
    <row r="4655" spans="1:4" hidden="1" x14ac:dyDescent="0.2">
      <c r="A4655" t="s">
        <v>3</v>
      </c>
      <c r="B4655" t="s">
        <v>3</v>
      </c>
      <c r="C4655" t="s">
        <v>3</v>
      </c>
      <c r="D4655" t="s">
        <v>3</v>
      </c>
    </row>
    <row r="4656" spans="1:4" hidden="1" x14ac:dyDescent="0.2">
      <c r="A4656" t="s">
        <v>3</v>
      </c>
      <c r="B4656" t="s">
        <v>3</v>
      </c>
      <c r="C4656" t="s">
        <v>3</v>
      </c>
      <c r="D4656" t="s">
        <v>3</v>
      </c>
    </row>
    <row r="4657" spans="1:4" hidden="1" x14ac:dyDescent="0.2">
      <c r="A4657" t="s">
        <v>3</v>
      </c>
      <c r="B4657" t="s">
        <v>3</v>
      </c>
      <c r="C4657" t="s">
        <v>3</v>
      </c>
      <c r="D4657" t="s">
        <v>3</v>
      </c>
    </row>
    <row r="4658" spans="1:4" hidden="1" x14ac:dyDescent="0.2">
      <c r="A4658" t="s">
        <v>3</v>
      </c>
      <c r="B4658" t="s">
        <v>3</v>
      </c>
      <c r="C4658" t="s">
        <v>3</v>
      </c>
      <c r="D4658" t="s">
        <v>3</v>
      </c>
    </row>
    <row r="4659" spans="1:4" hidden="1" x14ac:dyDescent="0.2">
      <c r="A4659" t="s">
        <v>3</v>
      </c>
      <c r="B4659" t="s">
        <v>3</v>
      </c>
      <c r="C4659" t="s">
        <v>3</v>
      </c>
      <c r="D4659" t="s">
        <v>3</v>
      </c>
    </row>
    <row r="4660" spans="1:4" hidden="1" x14ac:dyDescent="0.2">
      <c r="A4660" t="s">
        <v>3</v>
      </c>
      <c r="B4660" t="s">
        <v>3</v>
      </c>
      <c r="C4660" t="s">
        <v>3</v>
      </c>
      <c r="D4660" t="s">
        <v>3</v>
      </c>
    </row>
    <row r="4661" spans="1:4" hidden="1" x14ac:dyDescent="0.2">
      <c r="A4661" t="s">
        <v>3</v>
      </c>
      <c r="B4661" t="s">
        <v>3</v>
      </c>
      <c r="C4661" t="s">
        <v>3</v>
      </c>
      <c r="D4661" t="s">
        <v>3</v>
      </c>
    </row>
    <row r="4662" spans="1:4" hidden="1" x14ac:dyDescent="0.2">
      <c r="A4662" t="s">
        <v>3</v>
      </c>
      <c r="B4662" t="s">
        <v>3</v>
      </c>
      <c r="C4662" t="s">
        <v>3</v>
      </c>
      <c r="D4662" t="s">
        <v>3</v>
      </c>
    </row>
    <row r="4663" spans="1:4" hidden="1" x14ac:dyDescent="0.2">
      <c r="A4663" t="s">
        <v>3</v>
      </c>
      <c r="B4663" t="s">
        <v>3</v>
      </c>
      <c r="C4663" t="s">
        <v>3</v>
      </c>
      <c r="D4663" t="s">
        <v>3</v>
      </c>
    </row>
    <row r="4664" spans="1:4" hidden="1" x14ac:dyDescent="0.2">
      <c r="A4664" t="s">
        <v>3</v>
      </c>
      <c r="B4664" t="s">
        <v>3</v>
      </c>
      <c r="C4664" t="s">
        <v>3</v>
      </c>
      <c r="D4664" t="s">
        <v>3</v>
      </c>
    </row>
    <row r="4665" spans="1:4" hidden="1" x14ac:dyDescent="0.2">
      <c r="A4665" t="s">
        <v>3</v>
      </c>
      <c r="B4665" t="s">
        <v>3</v>
      </c>
      <c r="C4665" t="s">
        <v>3</v>
      </c>
      <c r="D4665" t="s">
        <v>3</v>
      </c>
    </row>
    <row r="4666" spans="1:4" hidden="1" x14ac:dyDescent="0.2">
      <c r="A4666" t="s">
        <v>3</v>
      </c>
      <c r="B4666" t="s">
        <v>3</v>
      </c>
      <c r="C4666" t="s">
        <v>3</v>
      </c>
      <c r="D4666" t="s">
        <v>3</v>
      </c>
    </row>
    <row r="4667" spans="1:4" hidden="1" x14ac:dyDescent="0.2">
      <c r="A4667" t="s">
        <v>3</v>
      </c>
      <c r="B4667" t="s">
        <v>3</v>
      </c>
      <c r="C4667" t="s">
        <v>3</v>
      </c>
      <c r="D4667" t="s">
        <v>3</v>
      </c>
    </row>
    <row r="4668" spans="1:4" hidden="1" x14ac:dyDescent="0.2">
      <c r="A4668" t="s">
        <v>3</v>
      </c>
      <c r="B4668" t="s">
        <v>3</v>
      </c>
      <c r="C4668" t="s">
        <v>3</v>
      </c>
      <c r="D4668" t="s">
        <v>3</v>
      </c>
    </row>
    <row r="4669" spans="1:4" hidden="1" x14ac:dyDescent="0.2">
      <c r="A4669" t="s">
        <v>3</v>
      </c>
      <c r="B4669" t="s">
        <v>3</v>
      </c>
      <c r="C4669" t="s">
        <v>3</v>
      </c>
      <c r="D4669" t="s">
        <v>3</v>
      </c>
    </row>
    <row r="4670" spans="1:4" hidden="1" x14ac:dyDescent="0.2">
      <c r="A4670" t="s">
        <v>3</v>
      </c>
      <c r="B4670" t="s">
        <v>3</v>
      </c>
      <c r="C4670" t="s">
        <v>3</v>
      </c>
      <c r="D4670" t="s">
        <v>3</v>
      </c>
    </row>
    <row r="4671" spans="1:4" hidden="1" x14ac:dyDescent="0.2">
      <c r="A4671" t="s">
        <v>3</v>
      </c>
      <c r="B4671" t="s">
        <v>3</v>
      </c>
      <c r="C4671" t="s">
        <v>3</v>
      </c>
      <c r="D4671" t="s">
        <v>3</v>
      </c>
    </row>
    <row r="4672" spans="1:4" hidden="1" x14ac:dyDescent="0.2">
      <c r="A4672" t="s">
        <v>3</v>
      </c>
      <c r="B4672" t="s">
        <v>3</v>
      </c>
      <c r="C4672" t="s">
        <v>3</v>
      </c>
      <c r="D4672" t="s">
        <v>3</v>
      </c>
    </row>
    <row r="4673" spans="1:4" hidden="1" x14ac:dyDescent="0.2">
      <c r="A4673" t="s">
        <v>3</v>
      </c>
      <c r="B4673" t="s">
        <v>3</v>
      </c>
      <c r="C4673" t="s">
        <v>3</v>
      </c>
      <c r="D4673" t="s">
        <v>3</v>
      </c>
    </row>
    <row r="4674" spans="1:4" hidden="1" x14ac:dyDescent="0.2">
      <c r="A4674" t="s">
        <v>3</v>
      </c>
      <c r="B4674" t="s">
        <v>3</v>
      </c>
      <c r="C4674" t="s">
        <v>3</v>
      </c>
      <c r="D4674" t="s">
        <v>3</v>
      </c>
    </row>
    <row r="4675" spans="1:4" hidden="1" x14ac:dyDescent="0.2">
      <c r="A4675" t="s">
        <v>3</v>
      </c>
      <c r="B4675" t="s">
        <v>3</v>
      </c>
      <c r="C4675" t="s">
        <v>3</v>
      </c>
      <c r="D4675" t="s">
        <v>3</v>
      </c>
    </row>
    <row r="4676" spans="1:4" hidden="1" x14ac:dyDescent="0.2">
      <c r="A4676" t="s">
        <v>3</v>
      </c>
      <c r="B4676" t="s">
        <v>3</v>
      </c>
      <c r="C4676" t="s">
        <v>3</v>
      </c>
      <c r="D4676" t="s">
        <v>3</v>
      </c>
    </row>
    <row r="4677" spans="1:4" hidden="1" x14ac:dyDescent="0.2">
      <c r="A4677" t="s">
        <v>3</v>
      </c>
      <c r="B4677" t="s">
        <v>3</v>
      </c>
      <c r="C4677" t="s">
        <v>3</v>
      </c>
      <c r="D4677" t="s">
        <v>3</v>
      </c>
    </row>
    <row r="4678" spans="1:4" hidden="1" x14ac:dyDescent="0.2">
      <c r="A4678" t="s">
        <v>3</v>
      </c>
      <c r="B4678" t="s">
        <v>3</v>
      </c>
      <c r="C4678" t="s">
        <v>3</v>
      </c>
      <c r="D4678" t="s">
        <v>3</v>
      </c>
    </row>
    <row r="4679" spans="1:4" hidden="1" x14ac:dyDescent="0.2">
      <c r="A4679" t="s">
        <v>3</v>
      </c>
      <c r="B4679" t="s">
        <v>3</v>
      </c>
      <c r="C4679" t="s">
        <v>3</v>
      </c>
      <c r="D4679" t="s">
        <v>3</v>
      </c>
    </row>
    <row r="4680" spans="1:4" hidden="1" x14ac:dyDescent="0.2">
      <c r="A4680" t="s">
        <v>3</v>
      </c>
      <c r="B4680" t="s">
        <v>3</v>
      </c>
      <c r="C4680" t="s">
        <v>3</v>
      </c>
      <c r="D4680" t="s">
        <v>3</v>
      </c>
    </row>
    <row r="4681" spans="1:4" x14ac:dyDescent="0.2">
      <c r="A4681">
        <v>4.3968749999999988</v>
      </c>
      <c r="B4681">
        <v>4.3697331001984008</v>
      </c>
      <c r="C4681">
        <v>3.7250000000000001</v>
      </c>
      <c r="D4681">
        <v>3.9128374999999802</v>
      </c>
    </row>
    <row r="4682" spans="1:4" hidden="1" x14ac:dyDescent="0.2">
      <c r="A4682" t="s">
        <v>3</v>
      </c>
      <c r="B4682" t="s">
        <v>3</v>
      </c>
      <c r="C4682" t="s">
        <v>3</v>
      </c>
      <c r="D4682" t="s">
        <v>3</v>
      </c>
    </row>
    <row r="4683" spans="1:4" hidden="1" x14ac:dyDescent="0.2">
      <c r="A4683" t="s">
        <v>3</v>
      </c>
      <c r="B4683" t="s">
        <v>3</v>
      </c>
      <c r="C4683" t="s">
        <v>3</v>
      </c>
      <c r="D4683" t="s">
        <v>3</v>
      </c>
    </row>
    <row r="4684" spans="1:4" hidden="1" x14ac:dyDescent="0.2">
      <c r="A4684" t="s">
        <v>3</v>
      </c>
      <c r="B4684" t="s">
        <v>3</v>
      </c>
      <c r="C4684" t="s">
        <v>3</v>
      </c>
      <c r="D4684" t="s">
        <v>3</v>
      </c>
    </row>
    <row r="4685" spans="1:4" hidden="1" x14ac:dyDescent="0.2">
      <c r="A4685" t="s">
        <v>3</v>
      </c>
      <c r="B4685" t="s">
        <v>3</v>
      </c>
      <c r="C4685" t="s">
        <v>3</v>
      </c>
      <c r="D4685" t="s">
        <v>3</v>
      </c>
    </row>
    <row r="4686" spans="1:4" hidden="1" x14ac:dyDescent="0.2">
      <c r="A4686" t="s">
        <v>3</v>
      </c>
      <c r="B4686" t="s">
        <v>3</v>
      </c>
      <c r="C4686" t="s">
        <v>3</v>
      </c>
      <c r="D4686" t="s">
        <v>3</v>
      </c>
    </row>
    <row r="4687" spans="1:4" hidden="1" x14ac:dyDescent="0.2">
      <c r="A4687" t="s">
        <v>3</v>
      </c>
      <c r="B4687" t="s">
        <v>3</v>
      </c>
      <c r="C4687" t="s">
        <v>3</v>
      </c>
      <c r="D4687" t="s">
        <v>3</v>
      </c>
    </row>
    <row r="4688" spans="1:4" hidden="1" x14ac:dyDescent="0.2">
      <c r="A4688" t="s">
        <v>3</v>
      </c>
      <c r="B4688" t="s">
        <v>3</v>
      </c>
      <c r="C4688" t="s">
        <v>3</v>
      </c>
      <c r="D4688" t="s">
        <v>3</v>
      </c>
    </row>
    <row r="4689" spans="1:4" hidden="1" x14ac:dyDescent="0.2">
      <c r="A4689" t="s">
        <v>3</v>
      </c>
      <c r="B4689" t="s">
        <v>3</v>
      </c>
      <c r="C4689" t="s">
        <v>3</v>
      </c>
      <c r="D4689" t="s">
        <v>3</v>
      </c>
    </row>
    <row r="4690" spans="1:4" hidden="1" x14ac:dyDescent="0.2">
      <c r="A4690" t="s">
        <v>3</v>
      </c>
      <c r="B4690" t="s">
        <v>3</v>
      </c>
      <c r="C4690" t="s">
        <v>3</v>
      </c>
      <c r="D4690" t="s">
        <v>3</v>
      </c>
    </row>
    <row r="4691" spans="1:4" hidden="1" x14ac:dyDescent="0.2">
      <c r="A4691" t="s">
        <v>3</v>
      </c>
      <c r="B4691" t="s">
        <v>3</v>
      </c>
      <c r="C4691" t="s">
        <v>3</v>
      </c>
      <c r="D4691" t="s">
        <v>3</v>
      </c>
    </row>
    <row r="4692" spans="1:4" hidden="1" x14ac:dyDescent="0.2">
      <c r="A4692" t="s">
        <v>3</v>
      </c>
      <c r="B4692" t="s">
        <v>3</v>
      </c>
      <c r="C4692" t="s">
        <v>3</v>
      </c>
      <c r="D4692" t="s">
        <v>3</v>
      </c>
    </row>
    <row r="4693" spans="1:4" hidden="1" x14ac:dyDescent="0.2">
      <c r="A4693" t="s">
        <v>3</v>
      </c>
      <c r="B4693" t="s">
        <v>3</v>
      </c>
      <c r="C4693" t="s">
        <v>3</v>
      </c>
      <c r="D4693" t="s">
        <v>3</v>
      </c>
    </row>
    <row r="4694" spans="1:4" hidden="1" x14ac:dyDescent="0.2">
      <c r="A4694" t="s">
        <v>3</v>
      </c>
      <c r="B4694" t="s">
        <v>3</v>
      </c>
      <c r="C4694" t="s">
        <v>3</v>
      </c>
      <c r="D4694" t="s">
        <v>3</v>
      </c>
    </row>
    <row r="4695" spans="1:4" hidden="1" x14ac:dyDescent="0.2">
      <c r="A4695" t="s">
        <v>3</v>
      </c>
      <c r="B4695" t="s">
        <v>3</v>
      </c>
      <c r="C4695" t="s">
        <v>3</v>
      </c>
      <c r="D4695" t="s">
        <v>3</v>
      </c>
    </row>
    <row r="4696" spans="1:4" hidden="1" x14ac:dyDescent="0.2">
      <c r="A4696" t="s">
        <v>3</v>
      </c>
      <c r="B4696" t="s">
        <v>3</v>
      </c>
      <c r="C4696" t="s">
        <v>3</v>
      </c>
      <c r="D4696" t="s">
        <v>3</v>
      </c>
    </row>
    <row r="4697" spans="1:4" hidden="1" x14ac:dyDescent="0.2">
      <c r="A4697" t="s">
        <v>3</v>
      </c>
      <c r="B4697" t="s">
        <v>3</v>
      </c>
      <c r="C4697" t="s">
        <v>3</v>
      </c>
      <c r="D4697" t="s">
        <v>3</v>
      </c>
    </row>
    <row r="4698" spans="1:4" hidden="1" x14ac:dyDescent="0.2">
      <c r="A4698" t="s">
        <v>3</v>
      </c>
      <c r="B4698" t="s">
        <v>3</v>
      </c>
      <c r="C4698" t="s">
        <v>3</v>
      </c>
      <c r="D4698" t="s">
        <v>3</v>
      </c>
    </row>
    <row r="4699" spans="1:4" hidden="1" x14ac:dyDescent="0.2">
      <c r="A4699" t="s">
        <v>3</v>
      </c>
      <c r="B4699" t="s">
        <v>3</v>
      </c>
      <c r="C4699" t="s">
        <v>3</v>
      </c>
      <c r="D4699" t="s">
        <v>3</v>
      </c>
    </row>
    <row r="4700" spans="1:4" hidden="1" x14ac:dyDescent="0.2">
      <c r="A4700" t="s">
        <v>3</v>
      </c>
      <c r="B4700" t="s">
        <v>3</v>
      </c>
      <c r="C4700" t="s">
        <v>3</v>
      </c>
      <c r="D4700" t="s">
        <v>3</v>
      </c>
    </row>
    <row r="4701" spans="1:4" hidden="1" x14ac:dyDescent="0.2">
      <c r="A4701" t="s">
        <v>3</v>
      </c>
      <c r="B4701" t="s">
        <v>3</v>
      </c>
      <c r="C4701" t="s">
        <v>3</v>
      </c>
      <c r="D4701" t="s">
        <v>3</v>
      </c>
    </row>
    <row r="4702" spans="1:4" hidden="1" x14ac:dyDescent="0.2">
      <c r="A4702" t="s">
        <v>3</v>
      </c>
      <c r="B4702" t="s">
        <v>3</v>
      </c>
      <c r="C4702" t="s">
        <v>3</v>
      </c>
      <c r="D4702" t="s">
        <v>3</v>
      </c>
    </row>
    <row r="4703" spans="1:4" hidden="1" x14ac:dyDescent="0.2">
      <c r="A4703" t="s">
        <v>3</v>
      </c>
      <c r="B4703" t="s">
        <v>3</v>
      </c>
      <c r="C4703" t="s">
        <v>3</v>
      </c>
      <c r="D4703" t="s">
        <v>3</v>
      </c>
    </row>
    <row r="4704" spans="1:4" hidden="1" x14ac:dyDescent="0.2">
      <c r="A4704" t="s">
        <v>3</v>
      </c>
      <c r="B4704" t="s">
        <v>3</v>
      </c>
      <c r="C4704" t="s">
        <v>3</v>
      </c>
      <c r="D4704" t="s">
        <v>3</v>
      </c>
    </row>
    <row r="4705" spans="1:4" hidden="1" x14ac:dyDescent="0.2">
      <c r="A4705" t="s">
        <v>3</v>
      </c>
      <c r="B4705" t="s">
        <v>3</v>
      </c>
      <c r="C4705" t="s">
        <v>3</v>
      </c>
      <c r="D4705" t="s">
        <v>3</v>
      </c>
    </row>
    <row r="4706" spans="1:4" hidden="1" x14ac:dyDescent="0.2">
      <c r="A4706" t="s">
        <v>3</v>
      </c>
      <c r="B4706" t="s">
        <v>3</v>
      </c>
      <c r="C4706" t="s">
        <v>3</v>
      </c>
      <c r="D4706" t="s">
        <v>3</v>
      </c>
    </row>
    <row r="4707" spans="1:4" hidden="1" x14ac:dyDescent="0.2">
      <c r="A4707" t="s">
        <v>3</v>
      </c>
      <c r="B4707" t="s">
        <v>3</v>
      </c>
      <c r="C4707" t="s">
        <v>3</v>
      </c>
      <c r="D4707" t="s">
        <v>3</v>
      </c>
    </row>
    <row r="4708" spans="1:4" hidden="1" x14ac:dyDescent="0.2">
      <c r="A4708" t="s">
        <v>3</v>
      </c>
      <c r="B4708" t="s">
        <v>3</v>
      </c>
      <c r="C4708" t="s">
        <v>3</v>
      </c>
      <c r="D4708" t="s">
        <v>3</v>
      </c>
    </row>
    <row r="4709" spans="1:4" hidden="1" x14ac:dyDescent="0.2">
      <c r="A4709" t="s">
        <v>3</v>
      </c>
      <c r="B4709" t="s">
        <v>3</v>
      </c>
      <c r="C4709" t="s">
        <v>3</v>
      </c>
      <c r="D4709" t="s">
        <v>3</v>
      </c>
    </row>
    <row r="4710" spans="1:4" hidden="1" x14ac:dyDescent="0.2">
      <c r="A4710" t="s">
        <v>3</v>
      </c>
      <c r="B4710" t="s">
        <v>3</v>
      </c>
      <c r="C4710" t="s">
        <v>3</v>
      </c>
      <c r="D4710" t="s">
        <v>3</v>
      </c>
    </row>
    <row r="4711" spans="1:4" hidden="1" x14ac:dyDescent="0.2">
      <c r="A4711" t="s">
        <v>3</v>
      </c>
      <c r="B4711" t="s">
        <v>3</v>
      </c>
      <c r="C4711" t="s">
        <v>3</v>
      </c>
      <c r="D4711" t="s">
        <v>3</v>
      </c>
    </row>
    <row r="4712" spans="1:4" hidden="1" x14ac:dyDescent="0.2">
      <c r="A4712" t="s">
        <v>3</v>
      </c>
      <c r="B4712" t="s">
        <v>3</v>
      </c>
      <c r="C4712" t="s">
        <v>3</v>
      </c>
      <c r="D4712" t="s">
        <v>3</v>
      </c>
    </row>
    <row r="4713" spans="1:4" hidden="1" x14ac:dyDescent="0.2">
      <c r="A4713" t="s">
        <v>3</v>
      </c>
      <c r="B4713" t="s">
        <v>3</v>
      </c>
      <c r="C4713" t="s">
        <v>3</v>
      </c>
      <c r="D4713" t="s">
        <v>3</v>
      </c>
    </row>
    <row r="4714" spans="1:4" hidden="1" x14ac:dyDescent="0.2">
      <c r="A4714" t="s">
        <v>3</v>
      </c>
      <c r="B4714" t="s">
        <v>3</v>
      </c>
      <c r="C4714" t="s">
        <v>3</v>
      </c>
      <c r="D4714" t="s">
        <v>3</v>
      </c>
    </row>
    <row r="4715" spans="1:4" hidden="1" x14ac:dyDescent="0.2">
      <c r="A4715" t="s">
        <v>3</v>
      </c>
      <c r="B4715" t="s">
        <v>3</v>
      </c>
      <c r="C4715" t="s">
        <v>3</v>
      </c>
      <c r="D4715" t="s">
        <v>3</v>
      </c>
    </row>
    <row r="4716" spans="1:4" hidden="1" x14ac:dyDescent="0.2">
      <c r="A4716" t="s">
        <v>3</v>
      </c>
      <c r="B4716" t="s">
        <v>3</v>
      </c>
      <c r="C4716" t="s">
        <v>3</v>
      </c>
      <c r="D4716" t="s">
        <v>3</v>
      </c>
    </row>
    <row r="4717" spans="1:4" hidden="1" x14ac:dyDescent="0.2">
      <c r="A4717" t="s">
        <v>3</v>
      </c>
      <c r="B4717" t="s">
        <v>3</v>
      </c>
      <c r="C4717" t="s">
        <v>3</v>
      </c>
      <c r="D4717" t="s">
        <v>3</v>
      </c>
    </row>
    <row r="4718" spans="1:4" hidden="1" x14ac:dyDescent="0.2">
      <c r="A4718" t="s">
        <v>3</v>
      </c>
      <c r="B4718" t="s">
        <v>3</v>
      </c>
      <c r="C4718" t="s">
        <v>3</v>
      </c>
      <c r="D4718" t="s">
        <v>3</v>
      </c>
    </row>
    <row r="4719" spans="1:4" hidden="1" x14ac:dyDescent="0.2">
      <c r="A4719" t="s">
        <v>3</v>
      </c>
      <c r="B4719" t="s">
        <v>3</v>
      </c>
      <c r="C4719" t="s">
        <v>3</v>
      </c>
      <c r="D4719" t="s">
        <v>3</v>
      </c>
    </row>
    <row r="4720" spans="1:4" hidden="1" x14ac:dyDescent="0.2">
      <c r="A4720" t="s">
        <v>3</v>
      </c>
      <c r="B4720" t="s">
        <v>3</v>
      </c>
      <c r="C4720" t="s">
        <v>3</v>
      </c>
      <c r="D4720" t="s">
        <v>3</v>
      </c>
    </row>
    <row r="4721" spans="1:4" hidden="1" x14ac:dyDescent="0.2">
      <c r="A4721" t="s">
        <v>3</v>
      </c>
      <c r="B4721" t="s">
        <v>3</v>
      </c>
      <c r="C4721" t="s">
        <v>3</v>
      </c>
      <c r="D4721" t="s">
        <v>3</v>
      </c>
    </row>
    <row r="4722" spans="1:4" hidden="1" x14ac:dyDescent="0.2">
      <c r="A4722" t="s">
        <v>3</v>
      </c>
      <c r="B4722" t="s">
        <v>3</v>
      </c>
      <c r="C4722" t="s">
        <v>3</v>
      </c>
      <c r="D4722" t="s">
        <v>3</v>
      </c>
    </row>
    <row r="4723" spans="1:4" hidden="1" x14ac:dyDescent="0.2">
      <c r="A4723" t="s">
        <v>3</v>
      </c>
      <c r="B4723" t="s">
        <v>3</v>
      </c>
      <c r="C4723" t="s">
        <v>3</v>
      </c>
      <c r="D4723" t="s">
        <v>3</v>
      </c>
    </row>
    <row r="4724" spans="1:4" hidden="1" x14ac:dyDescent="0.2">
      <c r="A4724" t="s">
        <v>3</v>
      </c>
      <c r="B4724" t="s">
        <v>3</v>
      </c>
      <c r="C4724" t="s">
        <v>3</v>
      </c>
      <c r="D4724" t="s">
        <v>3</v>
      </c>
    </row>
    <row r="4725" spans="1:4" hidden="1" x14ac:dyDescent="0.2">
      <c r="A4725" t="s">
        <v>3</v>
      </c>
      <c r="B4725" t="s">
        <v>3</v>
      </c>
      <c r="C4725" t="s">
        <v>3</v>
      </c>
      <c r="D4725" t="s">
        <v>3</v>
      </c>
    </row>
    <row r="4726" spans="1:4" hidden="1" x14ac:dyDescent="0.2">
      <c r="A4726" t="s">
        <v>3</v>
      </c>
      <c r="B4726" t="s">
        <v>3</v>
      </c>
      <c r="C4726" t="s">
        <v>3</v>
      </c>
      <c r="D4726" t="s">
        <v>3</v>
      </c>
    </row>
    <row r="4727" spans="1:4" hidden="1" x14ac:dyDescent="0.2">
      <c r="A4727" t="s">
        <v>3</v>
      </c>
      <c r="B4727" t="s">
        <v>3</v>
      </c>
      <c r="C4727" t="s">
        <v>3</v>
      </c>
      <c r="D4727" t="s">
        <v>3</v>
      </c>
    </row>
    <row r="4728" spans="1:4" hidden="1" x14ac:dyDescent="0.2">
      <c r="A4728" t="s">
        <v>3</v>
      </c>
      <c r="B4728" t="s">
        <v>3</v>
      </c>
      <c r="C4728" t="s">
        <v>3</v>
      </c>
      <c r="D4728" t="s">
        <v>3</v>
      </c>
    </row>
    <row r="4729" spans="1:4" hidden="1" x14ac:dyDescent="0.2">
      <c r="A4729" t="s">
        <v>3</v>
      </c>
      <c r="B4729" t="s">
        <v>3</v>
      </c>
      <c r="C4729" t="s">
        <v>3</v>
      </c>
      <c r="D4729" t="s">
        <v>3</v>
      </c>
    </row>
    <row r="4730" spans="1:4" hidden="1" x14ac:dyDescent="0.2">
      <c r="A4730" t="s">
        <v>3</v>
      </c>
      <c r="B4730" t="s">
        <v>3</v>
      </c>
      <c r="C4730" t="s">
        <v>3</v>
      </c>
      <c r="D4730" t="s">
        <v>3</v>
      </c>
    </row>
    <row r="4731" spans="1:4" hidden="1" x14ac:dyDescent="0.2">
      <c r="A4731" t="s">
        <v>3</v>
      </c>
      <c r="B4731" t="s">
        <v>3</v>
      </c>
      <c r="C4731" t="s">
        <v>3</v>
      </c>
      <c r="D4731" t="s">
        <v>3</v>
      </c>
    </row>
    <row r="4732" spans="1:4" hidden="1" x14ac:dyDescent="0.2">
      <c r="A4732" t="s">
        <v>3</v>
      </c>
      <c r="B4732" t="s">
        <v>3</v>
      </c>
      <c r="C4732" t="s">
        <v>3</v>
      </c>
      <c r="D4732" t="s">
        <v>3</v>
      </c>
    </row>
    <row r="4733" spans="1:4" hidden="1" x14ac:dyDescent="0.2">
      <c r="A4733" t="s">
        <v>3</v>
      </c>
      <c r="B4733" t="s">
        <v>3</v>
      </c>
      <c r="C4733" t="s">
        <v>3</v>
      </c>
      <c r="D4733" t="s">
        <v>3</v>
      </c>
    </row>
    <row r="4734" spans="1:4" hidden="1" x14ac:dyDescent="0.2">
      <c r="A4734" t="s">
        <v>3</v>
      </c>
      <c r="B4734" t="s">
        <v>3</v>
      </c>
      <c r="C4734" t="s">
        <v>3</v>
      </c>
      <c r="D4734" t="s">
        <v>3</v>
      </c>
    </row>
    <row r="4735" spans="1:4" hidden="1" x14ac:dyDescent="0.2">
      <c r="A4735" t="s">
        <v>3</v>
      </c>
      <c r="B4735" t="s">
        <v>3</v>
      </c>
      <c r="C4735" t="s">
        <v>3</v>
      </c>
      <c r="D4735" t="s">
        <v>3</v>
      </c>
    </row>
    <row r="4736" spans="1:4" hidden="1" x14ac:dyDescent="0.2">
      <c r="A4736" t="s">
        <v>3</v>
      </c>
      <c r="B4736" t="s">
        <v>3</v>
      </c>
      <c r="C4736" t="s">
        <v>3</v>
      </c>
      <c r="D4736" t="s">
        <v>3</v>
      </c>
    </row>
    <row r="4737" spans="1:4" hidden="1" x14ac:dyDescent="0.2">
      <c r="A4737" t="s">
        <v>3</v>
      </c>
      <c r="B4737" t="s">
        <v>3</v>
      </c>
      <c r="C4737" t="s">
        <v>3</v>
      </c>
      <c r="D4737" t="s">
        <v>3</v>
      </c>
    </row>
    <row r="4738" spans="1:4" hidden="1" x14ac:dyDescent="0.2">
      <c r="A4738" t="s">
        <v>3</v>
      </c>
      <c r="B4738" t="s">
        <v>3</v>
      </c>
      <c r="C4738" t="s">
        <v>3</v>
      </c>
      <c r="D4738" t="s">
        <v>3</v>
      </c>
    </row>
    <row r="4739" spans="1:4" hidden="1" x14ac:dyDescent="0.2">
      <c r="A4739" t="s">
        <v>3</v>
      </c>
      <c r="B4739" t="s">
        <v>3</v>
      </c>
      <c r="C4739" t="s">
        <v>3</v>
      </c>
      <c r="D4739" t="s">
        <v>3</v>
      </c>
    </row>
    <row r="4740" spans="1:4" hidden="1" x14ac:dyDescent="0.2">
      <c r="A4740" t="s">
        <v>3</v>
      </c>
      <c r="B4740" t="s">
        <v>3</v>
      </c>
      <c r="C4740" t="s">
        <v>3</v>
      </c>
      <c r="D4740" t="s">
        <v>3</v>
      </c>
    </row>
    <row r="4741" spans="1:4" x14ac:dyDescent="0.2">
      <c r="A4741">
        <v>3.0466666666666682</v>
      </c>
      <c r="B4741">
        <v>3.1065045107346307</v>
      </c>
      <c r="C4741">
        <v>2.4874999999999998</v>
      </c>
      <c r="D4741">
        <v>2.5560627403846201</v>
      </c>
    </row>
    <row r="4742" spans="1:4" hidden="1" x14ac:dyDescent="0.2">
      <c r="A4742" t="s">
        <v>3</v>
      </c>
      <c r="B4742" t="s">
        <v>3</v>
      </c>
      <c r="C4742" t="s">
        <v>3</v>
      </c>
      <c r="D4742" t="s">
        <v>3</v>
      </c>
    </row>
    <row r="4743" spans="1:4" hidden="1" x14ac:dyDescent="0.2">
      <c r="A4743" t="s">
        <v>3</v>
      </c>
      <c r="B4743" t="s">
        <v>3</v>
      </c>
      <c r="C4743" t="s">
        <v>3</v>
      </c>
      <c r="D4743" t="s">
        <v>3</v>
      </c>
    </row>
    <row r="4744" spans="1:4" hidden="1" x14ac:dyDescent="0.2">
      <c r="A4744" t="s">
        <v>3</v>
      </c>
      <c r="B4744" t="s">
        <v>3</v>
      </c>
      <c r="C4744" t="s">
        <v>3</v>
      </c>
      <c r="D4744" t="s">
        <v>3</v>
      </c>
    </row>
    <row r="4745" spans="1:4" hidden="1" x14ac:dyDescent="0.2">
      <c r="A4745" t="s">
        <v>3</v>
      </c>
      <c r="B4745" t="s">
        <v>3</v>
      </c>
      <c r="C4745" t="s">
        <v>3</v>
      </c>
      <c r="D4745" t="s">
        <v>3</v>
      </c>
    </row>
    <row r="4746" spans="1:4" hidden="1" x14ac:dyDescent="0.2">
      <c r="A4746" t="s">
        <v>3</v>
      </c>
      <c r="B4746" t="s">
        <v>3</v>
      </c>
      <c r="C4746" t="s">
        <v>3</v>
      </c>
      <c r="D4746" t="s">
        <v>3</v>
      </c>
    </row>
    <row r="4747" spans="1:4" hidden="1" x14ac:dyDescent="0.2">
      <c r="A4747" t="s">
        <v>3</v>
      </c>
      <c r="B4747" t="s">
        <v>3</v>
      </c>
      <c r="C4747" t="s">
        <v>3</v>
      </c>
      <c r="D4747" t="s">
        <v>3</v>
      </c>
    </row>
    <row r="4748" spans="1:4" hidden="1" x14ac:dyDescent="0.2">
      <c r="A4748" t="s">
        <v>3</v>
      </c>
      <c r="B4748" t="s">
        <v>3</v>
      </c>
      <c r="C4748" t="s">
        <v>3</v>
      </c>
      <c r="D4748" t="s">
        <v>3</v>
      </c>
    </row>
    <row r="4749" spans="1:4" hidden="1" x14ac:dyDescent="0.2">
      <c r="A4749" t="s">
        <v>3</v>
      </c>
      <c r="B4749" t="s">
        <v>3</v>
      </c>
      <c r="C4749" t="s">
        <v>3</v>
      </c>
      <c r="D4749" t="s">
        <v>3</v>
      </c>
    </row>
    <row r="4750" spans="1:4" hidden="1" x14ac:dyDescent="0.2">
      <c r="A4750" t="s">
        <v>3</v>
      </c>
      <c r="B4750" t="s">
        <v>3</v>
      </c>
      <c r="C4750" t="s">
        <v>3</v>
      </c>
      <c r="D4750" t="s">
        <v>3</v>
      </c>
    </row>
    <row r="4751" spans="1:4" hidden="1" x14ac:dyDescent="0.2">
      <c r="A4751" t="s">
        <v>3</v>
      </c>
      <c r="B4751" t="s">
        <v>3</v>
      </c>
      <c r="C4751" t="s">
        <v>3</v>
      </c>
      <c r="D4751" t="s">
        <v>3</v>
      </c>
    </row>
    <row r="4752" spans="1:4" hidden="1" x14ac:dyDescent="0.2">
      <c r="A4752" t="s">
        <v>3</v>
      </c>
      <c r="B4752" t="s">
        <v>3</v>
      </c>
      <c r="C4752" t="s">
        <v>3</v>
      </c>
      <c r="D4752" t="s">
        <v>3</v>
      </c>
    </row>
    <row r="4753" spans="1:4" hidden="1" x14ac:dyDescent="0.2">
      <c r="A4753" t="s">
        <v>3</v>
      </c>
      <c r="B4753" t="s">
        <v>3</v>
      </c>
      <c r="C4753" t="s">
        <v>3</v>
      </c>
      <c r="D4753" t="s">
        <v>3</v>
      </c>
    </row>
    <row r="4754" spans="1:4" hidden="1" x14ac:dyDescent="0.2">
      <c r="A4754" t="s">
        <v>3</v>
      </c>
      <c r="B4754" t="s">
        <v>3</v>
      </c>
      <c r="C4754" t="s">
        <v>3</v>
      </c>
      <c r="D4754" t="s">
        <v>3</v>
      </c>
    </row>
    <row r="4755" spans="1:4" hidden="1" x14ac:dyDescent="0.2">
      <c r="A4755" t="s">
        <v>3</v>
      </c>
      <c r="B4755" t="s">
        <v>3</v>
      </c>
      <c r="C4755" t="s">
        <v>3</v>
      </c>
      <c r="D4755" t="s">
        <v>3</v>
      </c>
    </row>
    <row r="4756" spans="1:4" hidden="1" x14ac:dyDescent="0.2">
      <c r="A4756" t="s">
        <v>3</v>
      </c>
      <c r="B4756" t="s">
        <v>3</v>
      </c>
      <c r="C4756" t="s">
        <v>3</v>
      </c>
      <c r="D4756" t="s">
        <v>3</v>
      </c>
    </row>
    <row r="4757" spans="1:4" hidden="1" x14ac:dyDescent="0.2">
      <c r="A4757" t="s">
        <v>3</v>
      </c>
      <c r="B4757" t="s">
        <v>3</v>
      </c>
      <c r="C4757" t="s">
        <v>3</v>
      </c>
      <c r="D4757" t="s">
        <v>3</v>
      </c>
    </row>
    <row r="4758" spans="1:4" hidden="1" x14ac:dyDescent="0.2">
      <c r="A4758" t="s">
        <v>3</v>
      </c>
      <c r="B4758" t="s">
        <v>3</v>
      </c>
      <c r="C4758" t="s">
        <v>3</v>
      </c>
      <c r="D4758" t="s">
        <v>3</v>
      </c>
    </row>
    <row r="4759" spans="1:4" hidden="1" x14ac:dyDescent="0.2">
      <c r="A4759" t="s">
        <v>3</v>
      </c>
      <c r="B4759" t="s">
        <v>3</v>
      </c>
      <c r="C4759" t="s">
        <v>3</v>
      </c>
      <c r="D4759" t="s">
        <v>3</v>
      </c>
    </row>
    <row r="4760" spans="1:4" hidden="1" x14ac:dyDescent="0.2">
      <c r="A4760" t="s">
        <v>3</v>
      </c>
      <c r="B4760" t="s">
        <v>3</v>
      </c>
      <c r="C4760" t="s">
        <v>3</v>
      </c>
      <c r="D4760" t="s">
        <v>3</v>
      </c>
    </row>
    <row r="4761" spans="1:4" hidden="1" x14ac:dyDescent="0.2">
      <c r="A4761" t="s">
        <v>3</v>
      </c>
      <c r="B4761" t="s">
        <v>3</v>
      </c>
      <c r="C4761" t="s">
        <v>3</v>
      </c>
      <c r="D4761" t="s">
        <v>3</v>
      </c>
    </row>
    <row r="4762" spans="1:4" hidden="1" x14ac:dyDescent="0.2">
      <c r="A4762" t="s">
        <v>3</v>
      </c>
      <c r="B4762" t="s">
        <v>3</v>
      </c>
      <c r="C4762" t="s">
        <v>3</v>
      </c>
      <c r="D4762" t="s">
        <v>3</v>
      </c>
    </row>
    <row r="4763" spans="1:4" hidden="1" x14ac:dyDescent="0.2">
      <c r="A4763" t="s">
        <v>3</v>
      </c>
      <c r="B4763" t="s">
        <v>3</v>
      </c>
      <c r="C4763" t="s">
        <v>3</v>
      </c>
      <c r="D4763" t="s">
        <v>3</v>
      </c>
    </row>
    <row r="4764" spans="1:4" hidden="1" x14ac:dyDescent="0.2">
      <c r="A4764" t="s">
        <v>3</v>
      </c>
      <c r="B4764" t="s">
        <v>3</v>
      </c>
      <c r="C4764" t="s">
        <v>3</v>
      </c>
      <c r="D4764" t="s">
        <v>3</v>
      </c>
    </row>
    <row r="4765" spans="1:4" hidden="1" x14ac:dyDescent="0.2">
      <c r="A4765" t="s">
        <v>3</v>
      </c>
      <c r="B4765" t="s">
        <v>3</v>
      </c>
      <c r="C4765" t="s">
        <v>3</v>
      </c>
      <c r="D4765" t="s">
        <v>3</v>
      </c>
    </row>
    <row r="4766" spans="1:4" hidden="1" x14ac:dyDescent="0.2">
      <c r="A4766" t="s">
        <v>3</v>
      </c>
      <c r="B4766" t="s">
        <v>3</v>
      </c>
      <c r="C4766" t="s">
        <v>3</v>
      </c>
      <c r="D4766" t="s">
        <v>3</v>
      </c>
    </row>
    <row r="4767" spans="1:4" hidden="1" x14ac:dyDescent="0.2">
      <c r="A4767" t="s">
        <v>3</v>
      </c>
      <c r="B4767" t="s">
        <v>3</v>
      </c>
      <c r="C4767" t="s">
        <v>3</v>
      </c>
      <c r="D4767" t="s">
        <v>3</v>
      </c>
    </row>
    <row r="4768" spans="1:4" hidden="1" x14ac:dyDescent="0.2">
      <c r="A4768" t="s">
        <v>3</v>
      </c>
      <c r="B4768" t="s">
        <v>3</v>
      </c>
      <c r="C4768" t="s">
        <v>3</v>
      </c>
      <c r="D4768" t="s">
        <v>3</v>
      </c>
    </row>
    <row r="4769" spans="1:4" hidden="1" x14ac:dyDescent="0.2">
      <c r="A4769" t="s">
        <v>3</v>
      </c>
      <c r="B4769" t="s">
        <v>3</v>
      </c>
      <c r="C4769" t="s">
        <v>3</v>
      </c>
      <c r="D4769" t="s">
        <v>3</v>
      </c>
    </row>
    <row r="4770" spans="1:4" hidden="1" x14ac:dyDescent="0.2">
      <c r="A4770" t="s">
        <v>3</v>
      </c>
      <c r="B4770" t="s">
        <v>3</v>
      </c>
      <c r="C4770" t="s">
        <v>3</v>
      </c>
      <c r="D4770" t="s">
        <v>3</v>
      </c>
    </row>
    <row r="4771" spans="1:4" hidden="1" x14ac:dyDescent="0.2">
      <c r="A4771" t="s">
        <v>3</v>
      </c>
      <c r="B4771" t="s">
        <v>3</v>
      </c>
      <c r="C4771" t="s">
        <v>3</v>
      </c>
      <c r="D4771" t="s">
        <v>3</v>
      </c>
    </row>
    <row r="4772" spans="1:4" hidden="1" x14ac:dyDescent="0.2">
      <c r="A4772" t="s">
        <v>3</v>
      </c>
      <c r="B4772" t="s">
        <v>3</v>
      </c>
      <c r="C4772" t="s">
        <v>3</v>
      </c>
      <c r="D4772" t="s">
        <v>3</v>
      </c>
    </row>
    <row r="4773" spans="1:4" hidden="1" x14ac:dyDescent="0.2">
      <c r="A4773" t="s">
        <v>3</v>
      </c>
      <c r="B4773" t="s">
        <v>3</v>
      </c>
      <c r="C4773" t="s">
        <v>3</v>
      </c>
      <c r="D4773" t="s">
        <v>3</v>
      </c>
    </row>
    <row r="4774" spans="1:4" hidden="1" x14ac:dyDescent="0.2">
      <c r="A4774" t="s">
        <v>3</v>
      </c>
      <c r="B4774" t="s">
        <v>3</v>
      </c>
      <c r="C4774" t="s">
        <v>3</v>
      </c>
      <c r="D4774" t="s">
        <v>3</v>
      </c>
    </row>
    <row r="4775" spans="1:4" hidden="1" x14ac:dyDescent="0.2">
      <c r="A4775" t="s">
        <v>3</v>
      </c>
      <c r="B4775" t="s">
        <v>3</v>
      </c>
      <c r="C4775" t="s">
        <v>3</v>
      </c>
      <c r="D4775" t="s">
        <v>3</v>
      </c>
    </row>
    <row r="4776" spans="1:4" hidden="1" x14ac:dyDescent="0.2">
      <c r="A4776" t="s">
        <v>3</v>
      </c>
      <c r="B4776" t="s">
        <v>3</v>
      </c>
      <c r="C4776" t="s">
        <v>3</v>
      </c>
      <c r="D4776" t="s">
        <v>3</v>
      </c>
    </row>
    <row r="4777" spans="1:4" hidden="1" x14ac:dyDescent="0.2">
      <c r="A4777" t="s">
        <v>3</v>
      </c>
      <c r="B4777" t="s">
        <v>3</v>
      </c>
      <c r="C4777" t="s">
        <v>3</v>
      </c>
      <c r="D4777" t="s">
        <v>3</v>
      </c>
    </row>
    <row r="4778" spans="1:4" hidden="1" x14ac:dyDescent="0.2">
      <c r="A4778" t="s">
        <v>3</v>
      </c>
      <c r="B4778" t="s">
        <v>3</v>
      </c>
      <c r="C4778" t="s">
        <v>3</v>
      </c>
      <c r="D4778" t="s">
        <v>3</v>
      </c>
    </row>
    <row r="4779" spans="1:4" hidden="1" x14ac:dyDescent="0.2">
      <c r="A4779" t="s">
        <v>3</v>
      </c>
      <c r="B4779" t="s">
        <v>3</v>
      </c>
      <c r="C4779" t="s">
        <v>3</v>
      </c>
      <c r="D4779" t="s">
        <v>3</v>
      </c>
    </row>
    <row r="4780" spans="1:4" hidden="1" x14ac:dyDescent="0.2">
      <c r="A4780" t="s">
        <v>3</v>
      </c>
      <c r="B4780" t="s">
        <v>3</v>
      </c>
      <c r="C4780" t="s">
        <v>3</v>
      </c>
      <c r="D4780" t="s">
        <v>3</v>
      </c>
    </row>
    <row r="4781" spans="1:4" hidden="1" x14ac:dyDescent="0.2">
      <c r="A4781" t="s">
        <v>3</v>
      </c>
      <c r="B4781" t="s">
        <v>3</v>
      </c>
      <c r="C4781" t="s">
        <v>3</v>
      </c>
      <c r="D4781" t="s">
        <v>3</v>
      </c>
    </row>
    <row r="4782" spans="1:4" hidden="1" x14ac:dyDescent="0.2">
      <c r="A4782" t="s">
        <v>3</v>
      </c>
      <c r="B4782" t="s">
        <v>3</v>
      </c>
      <c r="C4782" t="s">
        <v>3</v>
      </c>
      <c r="D4782" t="s">
        <v>3</v>
      </c>
    </row>
    <row r="4783" spans="1:4" hidden="1" x14ac:dyDescent="0.2">
      <c r="A4783" t="s">
        <v>3</v>
      </c>
      <c r="B4783" t="s">
        <v>3</v>
      </c>
      <c r="C4783" t="s">
        <v>3</v>
      </c>
      <c r="D4783" t="s">
        <v>3</v>
      </c>
    </row>
    <row r="4784" spans="1:4" hidden="1" x14ac:dyDescent="0.2">
      <c r="A4784" t="s">
        <v>3</v>
      </c>
      <c r="B4784" t="s">
        <v>3</v>
      </c>
      <c r="C4784" t="s">
        <v>3</v>
      </c>
      <c r="D4784" t="s">
        <v>3</v>
      </c>
    </row>
    <row r="4785" spans="1:4" hidden="1" x14ac:dyDescent="0.2">
      <c r="A4785" t="s">
        <v>3</v>
      </c>
      <c r="B4785" t="s">
        <v>3</v>
      </c>
      <c r="C4785" t="s">
        <v>3</v>
      </c>
      <c r="D4785" t="s">
        <v>3</v>
      </c>
    </row>
    <row r="4786" spans="1:4" hidden="1" x14ac:dyDescent="0.2">
      <c r="A4786" t="s">
        <v>3</v>
      </c>
      <c r="B4786" t="s">
        <v>3</v>
      </c>
      <c r="C4786" t="s">
        <v>3</v>
      </c>
      <c r="D4786" t="s">
        <v>3</v>
      </c>
    </row>
    <row r="4787" spans="1:4" hidden="1" x14ac:dyDescent="0.2">
      <c r="A4787" t="s">
        <v>3</v>
      </c>
      <c r="B4787" t="s">
        <v>3</v>
      </c>
      <c r="C4787" t="s">
        <v>3</v>
      </c>
      <c r="D4787" t="s">
        <v>3</v>
      </c>
    </row>
    <row r="4788" spans="1:4" hidden="1" x14ac:dyDescent="0.2">
      <c r="A4788" t="s">
        <v>3</v>
      </c>
      <c r="B4788" t="s">
        <v>3</v>
      </c>
      <c r="C4788" t="s">
        <v>3</v>
      </c>
      <c r="D4788" t="s">
        <v>3</v>
      </c>
    </row>
    <row r="4789" spans="1:4" hidden="1" x14ac:dyDescent="0.2">
      <c r="A4789" t="s">
        <v>3</v>
      </c>
      <c r="B4789" t="s">
        <v>3</v>
      </c>
      <c r="C4789" t="s">
        <v>3</v>
      </c>
      <c r="D4789" t="s">
        <v>3</v>
      </c>
    </row>
    <row r="4790" spans="1:4" hidden="1" x14ac:dyDescent="0.2">
      <c r="A4790" t="s">
        <v>3</v>
      </c>
      <c r="B4790" t="s">
        <v>3</v>
      </c>
      <c r="C4790" t="s">
        <v>3</v>
      </c>
      <c r="D4790" t="s">
        <v>3</v>
      </c>
    </row>
    <row r="4791" spans="1:4" hidden="1" x14ac:dyDescent="0.2">
      <c r="A4791" t="s">
        <v>3</v>
      </c>
      <c r="B4791" t="s">
        <v>3</v>
      </c>
      <c r="C4791" t="s">
        <v>3</v>
      </c>
      <c r="D4791" t="s">
        <v>3</v>
      </c>
    </row>
    <row r="4792" spans="1:4" hidden="1" x14ac:dyDescent="0.2">
      <c r="A4792" t="s">
        <v>3</v>
      </c>
      <c r="B4792" t="s">
        <v>3</v>
      </c>
      <c r="C4792" t="s">
        <v>3</v>
      </c>
      <c r="D4792" t="s">
        <v>3</v>
      </c>
    </row>
    <row r="4793" spans="1:4" hidden="1" x14ac:dyDescent="0.2">
      <c r="A4793" t="s">
        <v>3</v>
      </c>
      <c r="B4793" t="s">
        <v>3</v>
      </c>
      <c r="C4793" t="s">
        <v>3</v>
      </c>
      <c r="D4793" t="s">
        <v>3</v>
      </c>
    </row>
    <row r="4794" spans="1:4" hidden="1" x14ac:dyDescent="0.2">
      <c r="A4794" t="s">
        <v>3</v>
      </c>
      <c r="B4794" t="s">
        <v>3</v>
      </c>
      <c r="C4794" t="s">
        <v>3</v>
      </c>
      <c r="D4794" t="s">
        <v>3</v>
      </c>
    </row>
    <row r="4795" spans="1:4" hidden="1" x14ac:dyDescent="0.2">
      <c r="A4795" t="s">
        <v>3</v>
      </c>
      <c r="B4795" t="s">
        <v>3</v>
      </c>
      <c r="C4795" t="s">
        <v>3</v>
      </c>
      <c r="D4795" t="s">
        <v>3</v>
      </c>
    </row>
    <row r="4796" spans="1:4" hidden="1" x14ac:dyDescent="0.2">
      <c r="A4796" t="s">
        <v>3</v>
      </c>
      <c r="B4796" t="s">
        <v>3</v>
      </c>
      <c r="C4796" t="s">
        <v>3</v>
      </c>
      <c r="D4796" t="s">
        <v>3</v>
      </c>
    </row>
    <row r="4797" spans="1:4" hidden="1" x14ac:dyDescent="0.2">
      <c r="A4797" t="s">
        <v>3</v>
      </c>
      <c r="B4797" t="s">
        <v>3</v>
      </c>
      <c r="C4797" t="s">
        <v>3</v>
      </c>
      <c r="D4797" t="s">
        <v>3</v>
      </c>
    </row>
    <row r="4798" spans="1:4" hidden="1" x14ac:dyDescent="0.2">
      <c r="A4798" t="s">
        <v>3</v>
      </c>
      <c r="B4798" t="s">
        <v>3</v>
      </c>
      <c r="C4798" t="s">
        <v>3</v>
      </c>
      <c r="D4798" t="s">
        <v>3</v>
      </c>
    </row>
    <row r="4799" spans="1:4" hidden="1" x14ac:dyDescent="0.2">
      <c r="A4799" t="s">
        <v>3</v>
      </c>
      <c r="B4799" t="s">
        <v>3</v>
      </c>
      <c r="C4799" t="s">
        <v>3</v>
      </c>
      <c r="D4799" t="s">
        <v>3</v>
      </c>
    </row>
    <row r="4800" spans="1:4" hidden="1" x14ac:dyDescent="0.2">
      <c r="A4800" t="s">
        <v>3</v>
      </c>
      <c r="B4800" t="s">
        <v>3</v>
      </c>
      <c r="C4800" t="s">
        <v>3</v>
      </c>
      <c r="D4800" t="s">
        <v>3</v>
      </c>
    </row>
    <row r="4801" spans="1:4" x14ac:dyDescent="0.2">
      <c r="A4801">
        <v>3.9997916666666664</v>
      </c>
      <c r="B4801">
        <v>3.9952957314645228</v>
      </c>
      <c r="C4801">
        <v>3.6749999999999998</v>
      </c>
      <c r="D4801">
        <v>3.6835571428571701</v>
      </c>
    </row>
    <row r="4802" spans="1:4" hidden="1" x14ac:dyDescent="0.2">
      <c r="A4802" t="s">
        <v>3</v>
      </c>
      <c r="B4802" t="s">
        <v>3</v>
      </c>
      <c r="C4802" t="s">
        <v>3</v>
      </c>
      <c r="D4802" t="s">
        <v>3</v>
      </c>
    </row>
    <row r="4803" spans="1:4" hidden="1" x14ac:dyDescent="0.2">
      <c r="A4803" t="s">
        <v>3</v>
      </c>
      <c r="B4803" t="s">
        <v>3</v>
      </c>
      <c r="C4803" t="s">
        <v>3</v>
      </c>
      <c r="D4803" t="s">
        <v>3</v>
      </c>
    </row>
    <row r="4804" spans="1:4" hidden="1" x14ac:dyDescent="0.2">
      <c r="A4804" t="s">
        <v>3</v>
      </c>
      <c r="B4804" t="s">
        <v>3</v>
      </c>
      <c r="C4804" t="s">
        <v>3</v>
      </c>
      <c r="D4804" t="s">
        <v>3</v>
      </c>
    </row>
    <row r="4805" spans="1:4" hidden="1" x14ac:dyDescent="0.2">
      <c r="A4805" t="s">
        <v>3</v>
      </c>
      <c r="B4805" t="s">
        <v>3</v>
      </c>
      <c r="C4805" t="s">
        <v>3</v>
      </c>
      <c r="D4805" t="s">
        <v>3</v>
      </c>
    </row>
    <row r="4806" spans="1:4" hidden="1" x14ac:dyDescent="0.2">
      <c r="A4806" t="s">
        <v>3</v>
      </c>
      <c r="B4806" t="s">
        <v>3</v>
      </c>
      <c r="C4806" t="s">
        <v>3</v>
      </c>
      <c r="D4806" t="s">
        <v>3</v>
      </c>
    </row>
    <row r="4807" spans="1:4" hidden="1" x14ac:dyDescent="0.2">
      <c r="A4807" t="s">
        <v>3</v>
      </c>
      <c r="B4807" t="s">
        <v>3</v>
      </c>
      <c r="C4807" t="s">
        <v>3</v>
      </c>
      <c r="D4807" t="s">
        <v>3</v>
      </c>
    </row>
    <row r="4808" spans="1:4" hidden="1" x14ac:dyDescent="0.2">
      <c r="A4808" t="s">
        <v>3</v>
      </c>
      <c r="B4808" t="s">
        <v>3</v>
      </c>
      <c r="C4808" t="s">
        <v>3</v>
      </c>
      <c r="D4808" t="s">
        <v>3</v>
      </c>
    </row>
    <row r="4809" spans="1:4" hidden="1" x14ac:dyDescent="0.2">
      <c r="A4809" t="s">
        <v>3</v>
      </c>
      <c r="B4809" t="s">
        <v>3</v>
      </c>
      <c r="C4809" t="s">
        <v>3</v>
      </c>
      <c r="D4809" t="s">
        <v>3</v>
      </c>
    </row>
    <row r="4810" spans="1:4" hidden="1" x14ac:dyDescent="0.2">
      <c r="A4810" t="s">
        <v>3</v>
      </c>
      <c r="B4810" t="s">
        <v>3</v>
      </c>
      <c r="C4810" t="s">
        <v>3</v>
      </c>
      <c r="D4810" t="s">
        <v>3</v>
      </c>
    </row>
    <row r="4811" spans="1:4" hidden="1" x14ac:dyDescent="0.2">
      <c r="A4811" t="s">
        <v>3</v>
      </c>
      <c r="B4811" t="s">
        <v>3</v>
      </c>
      <c r="C4811" t="s">
        <v>3</v>
      </c>
      <c r="D4811" t="s">
        <v>3</v>
      </c>
    </row>
    <row r="4812" spans="1:4" hidden="1" x14ac:dyDescent="0.2">
      <c r="A4812" t="s">
        <v>3</v>
      </c>
      <c r="B4812" t="s">
        <v>3</v>
      </c>
      <c r="C4812" t="s">
        <v>3</v>
      </c>
      <c r="D4812" t="s">
        <v>3</v>
      </c>
    </row>
    <row r="4813" spans="1:4" hidden="1" x14ac:dyDescent="0.2">
      <c r="A4813" t="s">
        <v>3</v>
      </c>
      <c r="B4813" t="s">
        <v>3</v>
      </c>
      <c r="C4813" t="s">
        <v>3</v>
      </c>
      <c r="D4813" t="s">
        <v>3</v>
      </c>
    </row>
    <row r="4814" spans="1:4" hidden="1" x14ac:dyDescent="0.2">
      <c r="A4814" t="s">
        <v>3</v>
      </c>
      <c r="B4814" t="s">
        <v>3</v>
      </c>
      <c r="C4814" t="s">
        <v>3</v>
      </c>
      <c r="D4814" t="s">
        <v>3</v>
      </c>
    </row>
    <row r="4815" spans="1:4" hidden="1" x14ac:dyDescent="0.2">
      <c r="A4815" t="s">
        <v>3</v>
      </c>
      <c r="B4815" t="s">
        <v>3</v>
      </c>
      <c r="C4815" t="s">
        <v>3</v>
      </c>
      <c r="D4815" t="s">
        <v>3</v>
      </c>
    </row>
    <row r="4816" spans="1:4" hidden="1" x14ac:dyDescent="0.2">
      <c r="A4816" t="s">
        <v>3</v>
      </c>
      <c r="B4816" t="s">
        <v>3</v>
      </c>
      <c r="C4816" t="s">
        <v>3</v>
      </c>
      <c r="D4816" t="s">
        <v>3</v>
      </c>
    </row>
    <row r="4817" spans="1:4" hidden="1" x14ac:dyDescent="0.2">
      <c r="A4817" t="s">
        <v>3</v>
      </c>
      <c r="B4817" t="s">
        <v>3</v>
      </c>
      <c r="C4817" t="s">
        <v>3</v>
      </c>
      <c r="D4817" t="s">
        <v>3</v>
      </c>
    </row>
    <row r="4818" spans="1:4" hidden="1" x14ac:dyDescent="0.2">
      <c r="A4818" t="s">
        <v>3</v>
      </c>
      <c r="B4818" t="s">
        <v>3</v>
      </c>
      <c r="C4818" t="s">
        <v>3</v>
      </c>
      <c r="D4818" t="s">
        <v>3</v>
      </c>
    </row>
    <row r="4819" spans="1:4" hidden="1" x14ac:dyDescent="0.2">
      <c r="A4819" t="s">
        <v>3</v>
      </c>
      <c r="B4819" t="s">
        <v>3</v>
      </c>
      <c r="C4819" t="s">
        <v>3</v>
      </c>
      <c r="D4819" t="s">
        <v>3</v>
      </c>
    </row>
    <row r="4820" spans="1:4" hidden="1" x14ac:dyDescent="0.2">
      <c r="A4820" t="s">
        <v>3</v>
      </c>
      <c r="B4820" t="s">
        <v>3</v>
      </c>
      <c r="C4820" t="s">
        <v>3</v>
      </c>
      <c r="D4820" t="s">
        <v>3</v>
      </c>
    </row>
    <row r="4821" spans="1:4" hidden="1" x14ac:dyDescent="0.2">
      <c r="A4821" t="s">
        <v>3</v>
      </c>
      <c r="B4821" t="s">
        <v>3</v>
      </c>
      <c r="C4821" t="s">
        <v>3</v>
      </c>
      <c r="D4821" t="s">
        <v>3</v>
      </c>
    </row>
    <row r="4822" spans="1:4" hidden="1" x14ac:dyDescent="0.2">
      <c r="A4822" t="s">
        <v>3</v>
      </c>
      <c r="B4822" t="s">
        <v>3</v>
      </c>
      <c r="C4822" t="s">
        <v>3</v>
      </c>
      <c r="D4822" t="s">
        <v>3</v>
      </c>
    </row>
    <row r="4823" spans="1:4" hidden="1" x14ac:dyDescent="0.2">
      <c r="A4823" t="s">
        <v>3</v>
      </c>
      <c r="B4823" t="s">
        <v>3</v>
      </c>
      <c r="C4823" t="s">
        <v>3</v>
      </c>
      <c r="D4823" t="s">
        <v>3</v>
      </c>
    </row>
    <row r="4824" spans="1:4" hidden="1" x14ac:dyDescent="0.2">
      <c r="A4824" t="s">
        <v>3</v>
      </c>
      <c r="B4824" t="s">
        <v>3</v>
      </c>
      <c r="C4824" t="s">
        <v>3</v>
      </c>
      <c r="D4824" t="s">
        <v>3</v>
      </c>
    </row>
    <row r="4825" spans="1:4" hidden="1" x14ac:dyDescent="0.2">
      <c r="A4825" t="s">
        <v>3</v>
      </c>
      <c r="B4825" t="s">
        <v>3</v>
      </c>
      <c r="C4825" t="s">
        <v>3</v>
      </c>
      <c r="D4825" t="s">
        <v>3</v>
      </c>
    </row>
    <row r="4826" spans="1:4" hidden="1" x14ac:dyDescent="0.2">
      <c r="A4826" t="s">
        <v>3</v>
      </c>
      <c r="B4826" t="s">
        <v>3</v>
      </c>
      <c r="C4826" t="s">
        <v>3</v>
      </c>
      <c r="D4826" t="s">
        <v>3</v>
      </c>
    </row>
    <row r="4827" spans="1:4" hidden="1" x14ac:dyDescent="0.2">
      <c r="A4827" t="s">
        <v>3</v>
      </c>
      <c r="B4827" t="s">
        <v>3</v>
      </c>
      <c r="C4827" t="s">
        <v>3</v>
      </c>
      <c r="D4827" t="s">
        <v>3</v>
      </c>
    </row>
    <row r="4828" spans="1:4" hidden="1" x14ac:dyDescent="0.2">
      <c r="A4828" t="s">
        <v>3</v>
      </c>
      <c r="B4828" t="s">
        <v>3</v>
      </c>
      <c r="C4828" t="s">
        <v>3</v>
      </c>
      <c r="D4828" t="s">
        <v>3</v>
      </c>
    </row>
    <row r="4829" spans="1:4" hidden="1" x14ac:dyDescent="0.2">
      <c r="A4829" t="s">
        <v>3</v>
      </c>
      <c r="B4829" t="s">
        <v>3</v>
      </c>
      <c r="C4829" t="s">
        <v>3</v>
      </c>
      <c r="D4829" t="s">
        <v>3</v>
      </c>
    </row>
    <row r="4830" spans="1:4" hidden="1" x14ac:dyDescent="0.2">
      <c r="A4830" t="s">
        <v>3</v>
      </c>
      <c r="B4830" t="s">
        <v>3</v>
      </c>
      <c r="C4830" t="s">
        <v>3</v>
      </c>
      <c r="D4830" t="s">
        <v>3</v>
      </c>
    </row>
    <row r="4831" spans="1:4" hidden="1" x14ac:dyDescent="0.2">
      <c r="A4831" t="s">
        <v>3</v>
      </c>
      <c r="B4831" t="s">
        <v>3</v>
      </c>
      <c r="C4831" t="s">
        <v>3</v>
      </c>
      <c r="D4831" t="s">
        <v>3</v>
      </c>
    </row>
    <row r="4832" spans="1:4" hidden="1" x14ac:dyDescent="0.2">
      <c r="A4832" t="s">
        <v>3</v>
      </c>
      <c r="B4832" t="s">
        <v>3</v>
      </c>
      <c r="C4832" t="s">
        <v>3</v>
      </c>
      <c r="D4832" t="s">
        <v>3</v>
      </c>
    </row>
    <row r="4833" spans="1:4" hidden="1" x14ac:dyDescent="0.2">
      <c r="A4833" t="s">
        <v>3</v>
      </c>
      <c r="B4833" t="s">
        <v>3</v>
      </c>
      <c r="C4833" t="s">
        <v>3</v>
      </c>
      <c r="D4833" t="s">
        <v>3</v>
      </c>
    </row>
    <row r="4834" spans="1:4" hidden="1" x14ac:dyDescent="0.2">
      <c r="A4834" t="s">
        <v>3</v>
      </c>
      <c r="B4834" t="s">
        <v>3</v>
      </c>
      <c r="C4834" t="s">
        <v>3</v>
      </c>
      <c r="D4834" t="s">
        <v>3</v>
      </c>
    </row>
    <row r="4835" spans="1:4" hidden="1" x14ac:dyDescent="0.2">
      <c r="A4835" t="s">
        <v>3</v>
      </c>
      <c r="B4835" t="s">
        <v>3</v>
      </c>
      <c r="C4835" t="s">
        <v>3</v>
      </c>
      <c r="D4835" t="s">
        <v>3</v>
      </c>
    </row>
    <row r="4836" spans="1:4" hidden="1" x14ac:dyDescent="0.2">
      <c r="A4836" t="s">
        <v>3</v>
      </c>
      <c r="B4836" t="s">
        <v>3</v>
      </c>
      <c r="C4836" t="s">
        <v>3</v>
      </c>
      <c r="D4836" t="s">
        <v>3</v>
      </c>
    </row>
    <row r="4837" spans="1:4" hidden="1" x14ac:dyDescent="0.2">
      <c r="A4837" t="s">
        <v>3</v>
      </c>
      <c r="B4837" t="s">
        <v>3</v>
      </c>
      <c r="C4837" t="s">
        <v>3</v>
      </c>
      <c r="D4837" t="s">
        <v>3</v>
      </c>
    </row>
    <row r="4838" spans="1:4" hidden="1" x14ac:dyDescent="0.2">
      <c r="A4838" t="s">
        <v>3</v>
      </c>
      <c r="B4838" t="s">
        <v>3</v>
      </c>
      <c r="C4838" t="s">
        <v>3</v>
      </c>
      <c r="D4838" t="s">
        <v>3</v>
      </c>
    </row>
    <row r="4839" spans="1:4" hidden="1" x14ac:dyDescent="0.2">
      <c r="A4839" t="s">
        <v>3</v>
      </c>
      <c r="B4839" t="s">
        <v>3</v>
      </c>
      <c r="C4839" t="s">
        <v>3</v>
      </c>
      <c r="D4839" t="s">
        <v>3</v>
      </c>
    </row>
    <row r="4840" spans="1:4" hidden="1" x14ac:dyDescent="0.2">
      <c r="A4840" t="s">
        <v>3</v>
      </c>
      <c r="B4840" t="s">
        <v>3</v>
      </c>
      <c r="C4840" t="s">
        <v>3</v>
      </c>
      <c r="D4840" t="s">
        <v>3</v>
      </c>
    </row>
    <row r="4841" spans="1:4" hidden="1" x14ac:dyDescent="0.2">
      <c r="A4841" t="s">
        <v>3</v>
      </c>
      <c r="B4841" t="s">
        <v>3</v>
      </c>
      <c r="C4841" t="s">
        <v>3</v>
      </c>
      <c r="D4841" t="s">
        <v>3</v>
      </c>
    </row>
    <row r="4842" spans="1:4" hidden="1" x14ac:dyDescent="0.2">
      <c r="A4842" t="s">
        <v>3</v>
      </c>
      <c r="B4842" t="s">
        <v>3</v>
      </c>
      <c r="C4842" t="s">
        <v>3</v>
      </c>
      <c r="D4842" t="s">
        <v>3</v>
      </c>
    </row>
    <row r="4843" spans="1:4" hidden="1" x14ac:dyDescent="0.2">
      <c r="A4843" t="s">
        <v>3</v>
      </c>
      <c r="B4843" t="s">
        <v>3</v>
      </c>
      <c r="C4843" t="s">
        <v>3</v>
      </c>
      <c r="D4843" t="s">
        <v>3</v>
      </c>
    </row>
    <row r="4844" spans="1:4" hidden="1" x14ac:dyDescent="0.2">
      <c r="A4844" t="s">
        <v>3</v>
      </c>
      <c r="B4844" t="s">
        <v>3</v>
      </c>
      <c r="C4844" t="s">
        <v>3</v>
      </c>
      <c r="D4844" t="s">
        <v>3</v>
      </c>
    </row>
    <row r="4845" spans="1:4" hidden="1" x14ac:dyDescent="0.2">
      <c r="A4845" t="s">
        <v>3</v>
      </c>
      <c r="B4845" t="s">
        <v>3</v>
      </c>
      <c r="C4845" t="s">
        <v>3</v>
      </c>
      <c r="D4845" t="s">
        <v>3</v>
      </c>
    </row>
    <row r="4846" spans="1:4" hidden="1" x14ac:dyDescent="0.2">
      <c r="A4846" t="s">
        <v>3</v>
      </c>
      <c r="B4846" t="s">
        <v>3</v>
      </c>
      <c r="C4846" t="s">
        <v>3</v>
      </c>
      <c r="D4846" t="s">
        <v>3</v>
      </c>
    </row>
    <row r="4847" spans="1:4" hidden="1" x14ac:dyDescent="0.2">
      <c r="A4847" t="s">
        <v>3</v>
      </c>
      <c r="B4847" t="s">
        <v>3</v>
      </c>
      <c r="C4847" t="s">
        <v>3</v>
      </c>
      <c r="D4847" t="s">
        <v>3</v>
      </c>
    </row>
    <row r="4848" spans="1:4" hidden="1" x14ac:dyDescent="0.2">
      <c r="A4848" t="s">
        <v>3</v>
      </c>
      <c r="B4848" t="s">
        <v>3</v>
      </c>
      <c r="C4848" t="s">
        <v>3</v>
      </c>
      <c r="D4848" t="s">
        <v>3</v>
      </c>
    </row>
    <row r="4849" spans="1:4" hidden="1" x14ac:dyDescent="0.2">
      <c r="A4849" t="s">
        <v>3</v>
      </c>
      <c r="B4849" t="s">
        <v>3</v>
      </c>
      <c r="C4849" t="s">
        <v>3</v>
      </c>
      <c r="D4849" t="s">
        <v>3</v>
      </c>
    </row>
    <row r="4850" spans="1:4" hidden="1" x14ac:dyDescent="0.2">
      <c r="A4850" t="s">
        <v>3</v>
      </c>
      <c r="B4850" t="s">
        <v>3</v>
      </c>
      <c r="C4850" t="s">
        <v>3</v>
      </c>
      <c r="D4850" t="s">
        <v>3</v>
      </c>
    </row>
    <row r="4851" spans="1:4" hidden="1" x14ac:dyDescent="0.2">
      <c r="A4851" t="s">
        <v>3</v>
      </c>
      <c r="B4851" t="s">
        <v>3</v>
      </c>
      <c r="C4851" t="s">
        <v>3</v>
      </c>
      <c r="D4851" t="s">
        <v>3</v>
      </c>
    </row>
    <row r="4852" spans="1:4" hidden="1" x14ac:dyDescent="0.2">
      <c r="A4852" t="s">
        <v>3</v>
      </c>
      <c r="B4852" t="s">
        <v>3</v>
      </c>
      <c r="C4852" t="s">
        <v>3</v>
      </c>
      <c r="D4852" t="s">
        <v>3</v>
      </c>
    </row>
    <row r="4853" spans="1:4" hidden="1" x14ac:dyDescent="0.2">
      <c r="A4853" t="s">
        <v>3</v>
      </c>
      <c r="B4853" t="s">
        <v>3</v>
      </c>
      <c r="C4853" t="s">
        <v>3</v>
      </c>
      <c r="D4853" t="s">
        <v>3</v>
      </c>
    </row>
    <row r="4854" spans="1:4" hidden="1" x14ac:dyDescent="0.2">
      <c r="A4854" t="s">
        <v>3</v>
      </c>
      <c r="B4854" t="s">
        <v>3</v>
      </c>
      <c r="C4854" t="s">
        <v>3</v>
      </c>
      <c r="D4854" t="s">
        <v>3</v>
      </c>
    </row>
    <row r="4855" spans="1:4" hidden="1" x14ac:dyDescent="0.2">
      <c r="A4855" t="s">
        <v>3</v>
      </c>
      <c r="B4855" t="s">
        <v>3</v>
      </c>
      <c r="C4855" t="s">
        <v>3</v>
      </c>
      <c r="D4855" t="s">
        <v>3</v>
      </c>
    </row>
    <row r="4856" spans="1:4" hidden="1" x14ac:dyDescent="0.2">
      <c r="A4856" t="s">
        <v>3</v>
      </c>
      <c r="B4856" t="s">
        <v>3</v>
      </c>
      <c r="C4856" t="s">
        <v>3</v>
      </c>
      <c r="D4856" t="s">
        <v>3</v>
      </c>
    </row>
    <row r="4857" spans="1:4" hidden="1" x14ac:dyDescent="0.2">
      <c r="A4857" t="s">
        <v>3</v>
      </c>
      <c r="B4857" t="s">
        <v>3</v>
      </c>
      <c r="C4857" t="s">
        <v>3</v>
      </c>
      <c r="D4857" t="s">
        <v>3</v>
      </c>
    </row>
    <row r="4858" spans="1:4" hidden="1" x14ac:dyDescent="0.2">
      <c r="A4858" t="s">
        <v>3</v>
      </c>
      <c r="B4858" t="s">
        <v>3</v>
      </c>
      <c r="C4858" t="s">
        <v>3</v>
      </c>
      <c r="D4858" t="s">
        <v>3</v>
      </c>
    </row>
    <row r="4859" spans="1:4" hidden="1" x14ac:dyDescent="0.2">
      <c r="A4859" t="s">
        <v>3</v>
      </c>
      <c r="B4859" t="s">
        <v>3</v>
      </c>
      <c r="C4859" t="s">
        <v>3</v>
      </c>
      <c r="D4859" t="s">
        <v>3</v>
      </c>
    </row>
    <row r="4860" spans="1:4" hidden="1" x14ac:dyDescent="0.2">
      <c r="A4860" t="s">
        <v>3</v>
      </c>
      <c r="B4860" t="s">
        <v>3</v>
      </c>
      <c r="C4860" t="s">
        <v>3</v>
      </c>
      <c r="D4860" t="s">
        <v>3</v>
      </c>
    </row>
    <row r="4861" spans="1:4" x14ac:dyDescent="0.2">
      <c r="A4861">
        <v>1.9862500000000007</v>
      </c>
      <c r="B4861">
        <v>2.0657087217863954</v>
      </c>
      <c r="C4861">
        <v>4.3125</v>
      </c>
      <c r="D4861">
        <v>4.1387904411764698</v>
      </c>
    </row>
    <row r="4862" spans="1:4" hidden="1" x14ac:dyDescent="0.2">
      <c r="A4862" t="s">
        <v>3</v>
      </c>
      <c r="B4862" t="s">
        <v>3</v>
      </c>
      <c r="C4862" t="s">
        <v>3</v>
      </c>
      <c r="D4862" t="s">
        <v>3</v>
      </c>
    </row>
    <row r="4863" spans="1:4" hidden="1" x14ac:dyDescent="0.2">
      <c r="A4863" t="s">
        <v>3</v>
      </c>
      <c r="B4863" t="s">
        <v>3</v>
      </c>
      <c r="C4863" t="s">
        <v>3</v>
      </c>
      <c r="D4863" t="s">
        <v>3</v>
      </c>
    </row>
    <row r="4864" spans="1:4" hidden="1" x14ac:dyDescent="0.2">
      <c r="A4864" t="s">
        <v>3</v>
      </c>
      <c r="B4864" t="s">
        <v>3</v>
      </c>
      <c r="C4864" t="s">
        <v>3</v>
      </c>
      <c r="D4864" t="s">
        <v>3</v>
      </c>
    </row>
    <row r="4865" spans="1:4" hidden="1" x14ac:dyDescent="0.2">
      <c r="A4865" t="s">
        <v>3</v>
      </c>
      <c r="B4865" t="s">
        <v>3</v>
      </c>
      <c r="C4865" t="s">
        <v>3</v>
      </c>
      <c r="D4865" t="s">
        <v>3</v>
      </c>
    </row>
    <row r="4866" spans="1:4" hidden="1" x14ac:dyDescent="0.2">
      <c r="A4866" t="s">
        <v>3</v>
      </c>
      <c r="B4866" t="s">
        <v>3</v>
      </c>
      <c r="C4866" t="s">
        <v>3</v>
      </c>
      <c r="D4866" t="s">
        <v>3</v>
      </c>
    </row>
    <row r="4867" spans="1:4" hidden="1" x14ac:dyDescent="0.2">
      <c r="A4867" t="s">
        <v>3</v>
      </c>
      <c r="B4867" t="s">
        <v>3</v>
      </c>
      <c r="C4867" t="s">
        <v>3</v>
      </c>
      <c r="D4867" t="s">
        <v>3</v>
      </c>
    </row>
    <row r="4868" spans="1:4" hidden="1" x14ac:dyDescent="0.2">
      <c r="A4868" t="s">
        <v>3</v>
      </c>
      <c r="B4868" t="s">
        <v>3</v>
      </c>
      <c r="C4868" t="s">
        <v>3</v>
      </c>
      <c r="D4868" t="s">
        <v>3</v>
      </c>
    </row>
    <row r="4869" spans="1:4" hidden="1" x14ac:dyDescent="0.2">
      <c r="A4869" t="s">
        <v>3</v>
      </c>
      <c r="B4869" t="s">
        <v>3</v>
      </c>
      <c r="C4869" t="s">
        <v>3</v>
      </c>
      <c r="D4869" t="s">
        <v>3</v>
      </c>
    </row>
    <row r="4870" spans="1:4" hidden="1" x14ac:dyDescent="0.2">
      <c r="A4870" t="s">
        <v>3</v>
      </c>
      <c r="B4870" t="s">
        <v>3</v>
      </c>
      <c r="C4870" t="s">
        <v>3</v>
      </c>
      <c r="D4870" t="s">
        <v>3</v>
      </c>
    </row>
    <row r="4871" spans="1:4" hidden="1" x14ac:dyDescent="0.2">
      <c r="A4871" t="s">
        <v>3</v>
      </c>
      <c r="B4871" t="s">
        <v>3</v>
      </c>
      <c r="C4871" t="s">
        <v>3</v>
      </c>
      <c r="D4871" t="s">
        <v>3</v>
      </c>
    </row>
    <row r="4872" spans="1:4" hidden="1" x14ac:dyDescent="0.2">
      <c r="A4872" t="s">
        <v>3</v>
      </c>
      <c r="B4872" t="s">
        <v>3</v>
      </c>
      <c r="C4872" t="s">
        <v>3</v>
      </c>
      <c r="D4872" t="s">
        <v>3</v>
      </c>
    </row>
    <row r="4873" spans="1:4" hidden="1" x14ac:dyDescent="0.2">
      <c r="A4873" t="s">
        <v>3</v>
      </c>
      <c r="B4873" t="s">
        <v>3</v>
      </c>
      <c r="C4873" t="s">
        <v>3</v>
      </c>
      <c r="D4873" t="s">
        <v>3</v>
      </c>
    </row>
    <row r="4874" spans="1:4" hidden="1" x14ac:dyDescent="0.2">
      <c r="A4874" t="s">
        <v>3</v>
      </c>
      <c r="B4874" t="s">
        <v>3</v>
      </c>
      <c r="C4874" t="s">
        <v>3</v>
      </c>
      <c r="D4874" t="s">
        <v>3</v>
      </c>
    </row>
    <row r="4875" spans="1:4" hidden="1" x14ac:dyDescent="0.2">
      <c r="A4875" t="s">
        <v>3</v>
      </c>
      <c r="B4875" t="s">
        <v>3</v>
      </c>
      <c r="C4875" t="s">
        <v>3</v>
      </c>
      <c r="D4875" t="s">
        <v>3</v>
      </c>
    </row>
    <row r="4876" spans="1:4" hidden="1" x14ac:dyDescent="0.2">
      <c r="A4876" t="s">
        <v>3</v>
      </c>
      <c r="B4876" t="s">
        <v>3</v>
      </c>
      <c r="C4876" t="s">
        <v>3</v>
      </c>
      <c r="D4876" t="s">
        <v>3</v>
      </c>
    </row>
    <row r="4877" spans="1:4" hidden="1" x14ac:dyDescent="0.2">
      <c r="A4877" t="s">
        <v>3</v>
      </c>
      <c r="B4877" t="s">
        <v>3</v>
      </c>
      <c r="C4877" t="s">
        <v>3</v>
      </c>
      <c r="D4877" t="s">
        <v>3</v>
      </c>
    </row>
    <row r="4878" spans="1:4" hidden="1" x14ac:dyDescent="0.2">
      <c r="A4878" t="s">
        <v>3</v>
      </c>
      <c r="B4878" t="s">
        <v>3</v>
      </c>
      <c r="C4878" t="s">
        <v>3</v>
      </c>
      <c r="D4878" t="s">
        <v>3</v>
      </c>
    </row>
    <row r="4879" spans="1:4" hidden="1" x14ac:dyDescent="0.2">
      <c r="A4879" t="s">
        <v>3</v>
      </c>
      <c r="B4879" t="s">
        <v>3</v>
      </c>
      <c r="C4879" t="s">
        <v>3</v>
      </c>
      <c r="D4879" t="s">
        <v>3</v>
      </c>
    </row>
    <row r="4880" spans="1:4" hidden="1" x14ac:dyDescent="0.2">
      <c r="A4880" t="s">
        <v>3</v>
      </c>
      <c r="B4880" t="s">
        <v>3</v>
      </c>
      <c r="C4880" t="s">
        <v>3</v>
      </c>
      <c r="D4880" t="s">
        <v>3</v>
      </c>
    </row>
    <row r="4881" spans="1:4" hidden="1" x14ac:dyDescent="0.2">
      <c r="A4881" t="s">
        <v>3</v>
      </c>
      <c r="B4881" t="s">
        <v>3</v>
      </c>
      <c r="C4881" t="s">
        <v>3</v>
      </c>
      <c r="D4881" t="s">
        <v>3</v>
      </c>
    </row>
    <row r="4882" spans="1:4" hidden="1" x14ac:dyDescent="0.2">
      <c r="A4882" t="s">
        <v>3</v>
      </c>
      <c r="B4882" t="s">
        <v>3</v>
      </c>
      <c r="C4882" t="s">
        <v>3</v>
      </c>
      <c r="D4882" t="s">
        <v>3</v>
      </c>
    </row>
    <row r="4883" spans="1:4" hidden="1" x14ac:dyDescent="0.2">
      <c r="A4883" t="s">
        <v>3</v>
      </c>
      <c r="B4883" t="s">
        <v>3</v>
      </c>
      <c r="C4883" t="s">
        <v>3</v>
      </c>
      <c r="D4883" t="s">
        <v>3</v>
      </c>
    </row>
    <row r="4884" spans="1:4" hidden="1" x14ac:dyDescent="0.2">
      <c r="A4884" t="s">
        <v>3</v>
      </c>
      <c r="B4884" t="s">
        <v>3</v>
      </c>
      <c r="C4884" t="s">
        <v>3</v>
      </c>
      <c r="D4884" t="s">
        <v>3</v>
      </c>
    </row>
    <row r="4885" spans="1:4" hidden="1" x14ac:dyDescent="0.2">
      <c r="A4885" t="s">
        <v>3</v>
      </c>
      <c r="B4885" t="s">
        <v>3</v>
      </c>
      <c r="C4885" t="s">
        <v>3</v>
      </c>
      <c r="D4885" t="s">
        <v>3</v>
      </c>
    </row>
    <row r="4886" spans="1:4" hidden="1" x14ac:dyDescent="0.2">
      <c r="A4886" t="s">
        <v>3</v>
      </c>
      <c r="B4886" t="s">
        <v>3</v>
      </c>
      <c r="C4886" t="s">
        <v>3</v>
      </c>
      <c r="D4886" t="s">
        <v>3</v>
      </c>
    </row>
    <row r="4887" spans="1:4" hidden="1" x14ac:dyDescent="0.2">
      <c r="A4887" t="s">
        <v>3</v>
      </c>
      <c r="B4887" t="s">
        <v>3</v>
      </c>
      <c r="C4887" t="s">
        <v>3</v>
      </c>
      <c r="D4887" t="s">
        <v>3</v>
      </c>
    </row>
    <row r="4888" spans="1:4" hidden="1" x14ac:dyDescent="0.2">
      <c r="A4888" t="s">
        <v>3</v>
      </c>
      <c r="B4888" t="s">
        <v>3</v>
      </c>
      <c r="C4888" t="s">
        <v>3</v>
      </c>
      <c r="D4888" t="s">
        <v>3</v>
      </c>
    </row>
    <row r="4889" spans="1:4" hidden="1" x14ac:dyDescent="0.2">
      <c r="A4889" t="s">
        <v>3</v>
      </c>
      <c r="B4889" t="s">
        <v>3</v>
      </c>
      <c r="C4889" t="s">
        <v>3</v>
      </c>
      <c r="D4889" t="s">
        <v>3</v>
      </c>
    </row>
    <row r="4890" spans="1:4" hidden="1" x14ac:dyDescent="0.2">
      <c r="A4890" t="s">
        <v>3</v>
      </c>
      <c r="B4890" t="s">
        <v>3</v>
      </c>
      <c r="C4890" t="s">
        <v>3</v>
      </c>
      <c r="D4890" t="s">
        <v>3</v>
      </c>
    </row>
    <row r="4891" spans="1:4" hidden="1" x14ac:dyDescent="0.2">
      <c r="A4891" t="s">
        <v>3</v>
      </c>
      <c r="B4891" t="s">
        <v>3</v>
      </c>
      <c r="C4891" t="s">
        <v>3</v>
      </c>
      <c r="D4891" t="s">
        <v>3</v>
      </c>
    </row>
    <row r="4892" spans="1:4" hidden="1" x14ac:dyDescent="0.2">
      <c r="A4892" t="s">
        <v>3</v>
      </c>
      <c r="B4892" t="s">
        <v>3</v>
      </c>
      <c r="C4892" t="s">
        <v>3</v>
      </c>
      <c r="D4892" t="s">
        <v>3</v>
      </c>
    </row>
    <row r="4893" spans="1:4" hidden="1" x14ac:dyDescent="0.2">
      <c r="A4893" t="s">
        <v>3</v>
      </c>
      <c r="B4893" t="s">
        <v>3</v>
      </c>
      <c r="C4893" t="s">
        <v>3</v>
      </c>
      <c r="D4893" t="s">
        <v>3</v>
      </c>
    </row>
    <row r="4894" spans="1:4" hidden="1" x14ac:dyDescent="0.2">
      <c r="A4894" t="s">
        <v>3</v>
      </c>
      <c r="B4894" t="s">
        <v>3</v>
      </c>
      <c r="C4894" t="s">
        <v>3</v>
      </c>
      <c r="D4894" t="s">
        <v>3</v>
      </c>
    </row>
    <row r="4895" spans="1:4" hidden="1" x14ac:dyDescent="0.2">
      <c r="A4895" t="s">
        <v>3</v>
      </c>
      <c r="B4895" t="s">
        <v>3</v>
      </c>
      <c r="C4895" t="s">
        <v>3</v>
      </c>
      <c r="D4895" t="s">
        <v>3</v>
      </c>
    </row>
    <row r="4896" spans="1:4" hidden="1" x14ac:dyDescent="0.2">
      <c r="A4896" t="s">
        <v>3</v>
      </c>
      <c r="B4896" t="s">
        <v>3</v>
      </c>
      <c r="C4896" t="s">
        <v>3</v>
      </c>
      <c r="D4896" t="s">
        <v>3</v>
      </c>
    </row>
    <row r="4897" spans="1:4" hidden="1" x14ac:dyDescent="0.2">
      <c r="A4897" t="s">
        <v>3</v>
      </c>
      <c r="B4897" t="s">
        <v>3</v>
      </c>
      <c r="C4897" t="s">
        <v>3</v>
      </c>
      <c r="D4897" t="s">
        <v>3</v>
      </c>
    </row>
    <row r="4898" spans="1:4" hidden="1" x14ac:dyDescent="0.2">
      <c r="A4898" t="s">
        <v>3</v>
      </c>
      <c r="B4898" t="s">
        <v>3</v>
      </c>
      <c r="C4898" t="s">
        <v>3</v>
      </c>
      <c r="D4898" t="s">
        <v>3</v>
      </c>
    </row>
    <row r="4899" spans="1:4" hidden="1" x14ac:dyDescent="0.2">
      <c r="A4899" t="s">
        <v>3</v>
      </c>
      <c r="B4899" t="s">
        <v>3</v>
      </c>
      <c r="C4899" t="s">
        <v>3</v>
      </c>
      <c r="D4899" t="s">
        <v>3</v>
      </c>
    </row>
    <row r="4900" spans="1:4" hidden="1" x14ac:dyDescent="0.2">
      <c r="A4900" t="s">
        <v>3</v>
      </c>
      <c r="B4900" t="s">
        <v>3</v>
      </c>
      <c r="C4900" t="s">
        <v>3</v>
      </c>
      <c r="D4900" t="s">
        <v>3</v>
      </c>
    </row>
    <row r="4901" spans="1:4" hidden="1" x14ac:dyDescent="0.2">
      <c r="A4901" t="s">
        <v>3</v>
      </c>
      <c r="B4901" t="s">
        <v>3</v>
      </c>
      <c r="C4901" t="s">
        <v>3</v>
      </c>
      <c r="D4901" t="s">
        <v>3</v>
      </c>
    </row>
    <row r="4902" spans="1:4" hidden="1" x14ac:dyDescent="0.2">
      <c r="A4902" t="s">
        <v>3</v>
      </c>
      <c r="B4902" t="s">
        <v>3</v>
      </c>
      <c r="C4902" t="s">
        <v>3</v>
      </c>
      <c r="D4902" t="s">
        <v>3</v>
      </c>
    </row>
    <row r="4903" spans="1:4" hidden="1" x14ac:dyDescent="0.2">
      <c r="A4903" t="s">
        <v>3</v>
      </c>
      <c r="B4903" t="s">
        <v>3</v>
      </c>
      <c r="C4903" t="s">
        <v>3</v>
      </c>
      <c r="D4903" t="s">
        <v>3</v>
      </c>
    </row>
    <row r="4904" spans="1:4" hidden="1" x14ac:dyDescent="0.2">
      <c r="A4904" t="s">
        <v>3</v>
      </c>
      <c r="B4904" t="s">
        <v>3</v>
      </c>
      <c r="C4904" t="s">
        <v>3</v>
      </c>
      <c r="D4904" t="s">
        <v>3</v>
      </c>
    </row>
    <row r="4905" spans="1:4" hidden="1" x14ac:dyDescent="0.2">
      <c r="A4905" t="s">
        <v>3</v>
      </c>
      <c r="B4905" t="s">
        <v>3</v>
      </c>
      <c r="C4905" t="s">
        <v>3</v>
      </c>
      <c r="D4905" t="s">
        <v>3</v>
      </c>
    </row>
    <row r="4906" spans="1:4" hidden="1" x14ac:dyDescent="0.2">
      <c r="A4906" t="s">
        <v>3</v>
      </c>
      <c r="B4906" t="s">
        <v>3</v>
      </c>
      <c r="C4906" t="s">
        <v>3</v>
      </c>
      <c r="D4906" t="s">
        <v>3</v>
      </c>
    </row>
    <row r="4907" spans="1:4" hidden="1" x14ac:dyDescent="0.2">
      <c r="A4907" t="s">
        <v>3</v>
      </c>
      <c r="B4907" t="s">
        <v>3</v>
      </c>
      <c r="C4907" t="s">
        <v>3</v>
      </c>
      <c r="D4907" t="s">
        <v>3</v>
      </c>
    </row>
    <row r="4908" spans="1:4" hidden="1" x14ac:dyDescent="0.2">
      <c r="A4908" t="s">
        <v>3</v>
      </c>
      <c r="B4908" t="s">
        <v>3</v>
      </c>
      <c r="C4908" t="s">
        <v>3</v>
      </c>
      <c r="D4908" t="s">
        <v>3</v>
      </c>
    </row>
    <row r="4909" spans="1:4" hidden="1" x14ac:dyDescent="0.2">
      <c r="A4909" t="s">
        <v>3</v>
      </c>
      <c r="B4909" t="s">
        <v>3</v>
      </c>
      <c r="C4909" t="s">
        <v>3</v>
      </c>
      <c r="D4909" t="s">
        <v>3</v>
      </c>
    </row>
    <row r="4910" spans="1:4" hidden="1" x14ac:dyDescent="0.2">
      <c r="A4910" t="s">
        <v>3</v>
      </c>
      <c r="B4910" t="s">
        <v>3</v>
      </c>
      <c r="C4910" t="s">
        <v>3</v>
      </c>
      <c r="D4910" t="s">
        <v>3</v>
      </c>
    </row>
    <row r="4911" spans="1:4" hidden="1" x14ac:dyDescent="0.2">
      <c r="A4911" t="s">
        <v>3</v>
      </c>
      <c r="B4911" t="s">
        <v>3</v>
      </c>
      <c r="C4911" t="s">
        <v>3</v>
      </c>
      <c r="D4911" t="s">
        <v>3</v>
      </c>
    </row>
    <row r="4912" spans="1:4" hidden="1" x14ac:dyDescent="0.2">
      <c r="A4912" t="s">
        <v>3</v>
      </c>
      <c r="B4912" t="s">
        <v>3</v>
      </c>
      <c r="C4912" t="s">
        <v>3</v>
      </c>
      <c r="D4912" t="s">
        <v>3</v>
      </c>
    </row>
    <row r="4913" spans="1:4" hidden="1" x14ac:dyDescent="0.2">
      <c r="A4913" t="s">
        <v>3</v>
      </c>
      <c r="B4913" t="s">
        <v>3</v>
      </c>
      <c r="C4913" t="s">
        <v>3</v>
      </c>
      <c r="D4913" t="s">
        <v>3</v>
      </c>
    </row>
    <row r="4914" spans="1:4" hidden="1" x14ac:dyDescent="0.2">
      <c r="A4914" t="s">
        <v>3</v>
      </c>
      <c r="B4914" t="s">
        <v>3</v>
      </c>
      <c r="C4914" t="s">
        <v>3</v>
      </c>
      <c r="D4914" t="s">
        <v>3</v>
      </c>
    </row>
    <row r="4915" spans="1:4" hidden="1" x14ac:dyDescent="0.2">
      <c r="A4915" t="s">
        <v>3</v>
      </c>
      <c r="B4915" t="s">
        <v>3</v>
      </c>
      <c r="C4915" t="s">
        <v>3</v>
      </c>
      <c r="D4915" t="s">
        <v>3</v>
      </c>
    </row>
    <row r="4916" spans="1:4" hidden="1" x14ac:dyDescent="0.2">
      <c r="A4916" t="s">
        <v>3</v>
      </c>
      <c r="B4916" t="s">
        <v>3</v>
      </c>
      <c r="C4916" t="s">
        <v>3</v>
      </c>
      <c r="D4916" t="s">
        <v>3</v>
      </c>
    </row>
    <row r="4917" spans="1:4" hidden="1" x14ac:dyDescent="0.2">
      <c r="A4917" t="s">
        <v>3</v>
      </c>
      <c r="B4917" t="s">
        <v>3</v>
      </c>
      <c r="C4917" t="s">
        <v>3</v>
      </c>
      <c r="D4917" t="s">
        <v>3</v>
      </c>
    </row>
    <row r="4918" spans="1:4" hidden="1" x14ac:dyDescent="0.2">
      <c r="A4918" t="s">
        <v>3</v>
      </c>
      <c r="B4918" t="s">
        <v>3</v>
      </c>
      <c r="C4918" t="s">
        <v>3</v>
      </c>
      <c r="D4918" t="s">
        <v>3</v>
      </c>
    </row>
    <row r="4919" spans="1:4" hidden="1" x14ac:dyDescent="0.2">
      <c r="A4919" t="s">
        <v>3</v>
      </c>
      <c r="B4919" t="s">
        <v>3</v>
      </c>
      <c r="C4919" t="s">
        <v>3</v>
      </c>
      <c r="D4919" t="s">
        <v>3</v>
      </c>
    </row>
    <row r="4920" spans="1:4" hidden="1" x14ac:dyDescent="0.2">
      <c r="A4920" t="s">
        <v>3</v>
      </c>
      <c r="B4920" t="s">
        <v>3</v>
      </c>
      <c r="C4920" t="s">
        <v>3</v>
      </c>
      <c r="D4920" t="s">
        <v>3</v>
      </c>
    </row>
    <row r="4921" spans="1:4" x14ac:dyDescent="0.2">
      <c r="A4921">
        <v>2.3452083333333338</v>
      </c>
      <c r="B4921">
        <v>2.3809858725159696</v>
      </c>
      <c r="C4921">
        <v>2.3875000000000002</v>
      </c>
      <c r="D4921">
        <v>2.27513708333333</v>
      </c>
    </row>
    <row r="4922" spans="1:4" hidden="1" x14ac:dyDescent="0.2">
      <c r="A4922" t="s">
        <v>3</v>
      </c>
      <c r="B4922" t="s">
        <v>3</v>
      </c>
      <c r="C4922" t="s">
        <v>3</v>
      </c>
      <c r="D4922" t="s">
        <v>3</v>
      </c>
    </row>
    <row r="4923" spans="1:4" hidden="1" x14ac:dyDescent="0.2">
      <c r="A4923" t="s">
        <v>3</v>
      </c>
      <c r="B4923" t="s">
        <v>3</v>
      </c>
      <c r="C4923" t="s">
        <v>3</v>
      </c>
      <c r="D4923" t="s">
        <v>3</v>
      </c>
    </row>
    <row r="4924" spans="1:4" hidden="1" x14ac:dyDescent="0.2">
      <c r="A4924" t="s">
        <v>3</v>
      </c>
      <c r="B4924" t="s">
        <v>3</v>
      </c>
      <c r="C4924" t="s">
        <v>3</v>
      </c>
      <c r="D4924" t="s">
        <v>3</v>
      </c>
    </row>
    <row r="4925" spans="1:4" hidden="1" x14ac:dyDescent="0.2">
      <c r="A4925" t="s">
        <v>3</v>
      </c>
      <c r="B4925" t="s">
        <v>3</v>
      </c>
      <c r="C4925" t="s">
        <v>3</v>
      </c>
      <c r="D4925" t="s">
        <v>3</v>
      </c>
    </row>
    <row r="4926" spans="1:4" hidden="1" x14ac:dyDescent="0.2">
      <c r="A4926" t="s">
        <v>3</v>
      </c>
      <c r="B4926" t="s">
        <v>3</v>
      </c>
      <c r="C4926" t="s">
        <v>3</v>
      </c>
      <c r="D4926" t="s">
        <v>3</v>
      </c>
    </row>
    <row r="4927" spans="1:4" hidden="1" x14ac:dyDescent="0.2">
      <c r="A4927" t="s">
        <v>3</v>
      </c>
      <c r="B4927" t="s">
        <v>3</v>
      </c>
      <c r="C4927" t="s">
        <v>3</v>
      </c>
      <c r="D4927" t="s">
        <v>3</v>
      </c>
    </row>
    <row r="4928" spans="1:4" hidden="1" x14ac:dyDescent="0.2">
      <c r="A4928" t="s">
        <v>3</v>
      </c>
      <c r="B4928" t="s">
        <v>3</v>
      </c>
      <c r="C4928" t="s">
        <v>3</v>
      </c>
      <c r="D4928" t="s">
        <v>3</v>
      </c>
    </row>
    <row r="4929" spans="1:4" hidden="1" x14ac:dyDescent="0.2">
      <c r="A4929" t="s">
        <v>3</v>
      </c>
      <c r="B4929" t="s">
        <v>3</v>
      </c>
      <c r="C4929" t="s">
        <v>3</v>
      </c>
      <c r="D4929" t="s">
        <v>3</v>
      </c>
    </row>
    <row r="4930" spans="1:4" hidden="1" x14ac:dyDescent="0.2">
      <c r="A4930" t="s">
        <v>3</v>
      </c>
      <c r="B4930" t="s">
        <v>3</v>
      </c>
      <c r="C4930" t="s">
        <v>3</v>
      </c>
      <c r="D4930" t="s">
        <v>3</v>
      </c>
    </row>
    <row r="4931" spans="1:4" hidden="1" x14ac:dyDescent="0.2">
      <c r="A4931" t="s">
        <v>3</v>
      </c>
      <c r="B4931" t="s">
        <v>3</v>
      </c>
      <c r="C4931" t="s">
        <v>3</v>
      </c>
      <c r="D4931" t="s">
        <v>3</v>
      </c>
    </row>
    <row r="4932" spans="1:4" hidden="1" x14ac:dyDescent="0.2">
      <c r="A4932" t="s">
        <v>3</v>
      </c>
      <c r="B4932" t="s">
        <v>3</v>
      </c>
      <c r="C4932" t="s">
        <v>3</v>
      </c>
      <c r="D4932" t="s">
        <v>3</v>
      </c>
    </row>
    <row r="4933" spans="1:4" hidden="1" x14ac:dyDescent="0.2">
      <c r="A4933" t="s">
        <v>3</v>
      </c>
      <c r="B4933" t="s">
        <v>3</v>
      </c>
      <c r="C4933" t="s">
        <v>3</v>
      </c>
      <c r="D4933" t="s">
        <v>3</v>
      </c>
    </row>
    <row r="4934" spans="1:4" hidden="1" x14ac:dyDescent="0.2">
      <c r="A4934" t="s">
        <v>3</v>
      </c>
      <c r="B4934" t="s">
        <v>3</v>
      </c>
      <c r="C4934" t="s">
        <v>3</v>
      </c>
      <c r="D4934" t="s">
        <v>3</v>
      </c>
    </row>
    <row r="4935" spans="1:4" hidden="1" x14ac:dyDescent="0.2">
      <c r="A4935" t="s">
        <v>3</v>
      </c>
      <c r="B4935" t="s">
        <v>3</v>
      </c>
      <c r="C4935" t="s">
        <v>3</v>
      </c>
      <c r="D4935" t="s">
        <v>3</v>
      </c>
    </row>
    <row r="4936" spans="1:4" hidden="1" x14ac:dyDescent="0.2">
      <c r="A4936" t="s">
        <v>3</v>
      </c>
      <c r="B4936" t="s">
        <v>3</v>
      </c>
      <c r="C4936" t="s">
        <v>3</v>
      </c>
      <c r="D4936" t="s">
        <v>3</v>
      </c>
    </row>
    <row r="4937" spans="1:4" hidden="1" x14ac:dyDescent="0.2">
      <c r="A4937" t="s">
        <v>3</v>
      </c>
      <c r="B4937" t="s">
        <v>3</v>
      </c>
      <c r="C4937" t="s">
        <v>3</v>
      </c>
      <c r="D4937" t="s">
        <v>3</v>
      </c>
    </row>
    <row r="4938" spans="1:4" hidden="1" x14ac:dyDescent="0.2">
      <c r="A4938" t="s">
        <v>3</v>
      </c>
      <c r="B4938" t="s">
        <v>3</v>
      </c>
      <c r="C4938" t="s">
        <v>3</v>
      </c>
      <c r="D4938" t="s">
        <v>3</v>
      </c>
    </row>
    <row r="4939" spans="1:4" hidden="1" x14ac:dyDescent="0.2">
      <c r="A4939" t="s">
        <v>3</v>
      </c>
      <c r="B4939" t="s">
        <v>3</v>
      </c>
      <c r="C4939" t="s">
        <v>3</v>
      </c>
      <c r="D4939" t="s">
        <v>3</v>
      </c>
    </row>
    <row r="4940" spans="1:4" hidden="1" x14ac:dyDescent="0.2">
      <c r="A4940" t="s">
        <v>3</v>
      </c>
      <c r="B4940" t="s">
        <v>3</v>
      </c>
      <c r="C4940" t="s">
        <v>3</v>
      </c>
      <c r="D4940" t="s">
        <v>3</v>
      </c>
    </row>
    <row r="4941" spans="1:4" hidden="1" x14ac:dyDescent="0.2">
      <c r="A4941" t="s">
        <v>3</v>
      </c>
      <c r="B4941" t="s">
        <v>3</v>
      </c>
      <c r="C4941" t="s">
        <v>3</v>
      </c>
      <c r="D4941" t="s">
        <v>3</v>
      </c>
    </row>
    <row r="4942" spans="1:4" hidden="1" x14ac:dyDescent="0.2">
      <c r="A4942" t="s">
        <v>3</v>
      </c>
      <c r="B4942" t="s">
        <v>3</v>
      </c>
      <c r="C4942" t="s">
        <v>3</v>
      </c>
      <c r="D4942" t="s">
        <v>3</v>
      </c>
    </row>
    <row r="4943" spans="1:4" hidden="1" x14ac:dyDescent="0.2">
      <c r="A4943" t="s">
        <v>3</v>
      </c>
      <c r="B4943" t="s">
        <v>3</v>
      </c>
      <c r="C4943" t="s">
        <v>3</v>
      </c>
      <c r="D4943" t="s">
        <v>3</v>
      </c>
    </row>
    <row r="4944" spans="1:4" hidden="1" x14ac:dyDescent="0.2">
      <c r="A4944" t="s">
        <v>3</v>
      </c>
      <c r="B4944" t="s">
        <v>3</v>
      </c>
      <c r="C4944" t="s">
        <v>3</v>
      </c>
      <c r="D4944" t="s">
        <v>3</v>
      </c>
    </row>
    <row r="4945" spans="1:4" hidden="1" x14ac:dyDescent="0.2">
      <c r="A4945" t="s">
        <v>3</v>
      </c>
      <c r="B4945" t="s">
        <v>3</v>
      </c>
      <c r="C4945" t="s">
        <v>3</v>
      </c>
      <c r="D4945" t="s">
        <v>3</v>
      </c>
    </row>
    <row r="4946" spans="1:4" hidden="1" x14ac:dyDescent="0.2">
      <c r="A4946" t="s">
        <v>3</v>
      </c>
      <c r="B4946" t="s">
        <v>3</v>
      </c>
      <c r="C4946" t="s">
        <v>3</v>
      </c>
      <c r="D4946" t="s">
        <v>3</v>
      </c>
    </row>
    <row r="4947" spans="1:4" hidden="1" x14ac:dyDescent="0.2">
      <c r="A4947" t="s">
        <v>3</v>
      </c>
      <c r="B4947" t="s">
        <v>3</v>
      </c>
      <c r="C4947" t="s">
        <v>3</v>
      </c>
      <c r="D4947" t="s">
        <v>3</v>
      </c>
    </row>
    <row r="4948" spans="1:4" hidden="1" x14ac:dyDescent="0.2">
      <c r="A4948" t="s">
        <v>3</v>
      </c>
      <c r="B4948" t="s">
        <v>3</v>
      </c>
      <c r="C4948" t="s">
        <v>3</v>
      </c>
      <c r="D4948" t="s">
        <v>3</v>
      </c>
    </row>
    <row r="4949" spans="1:4" hidden="1" x14ac:dyDescent="0.2">
      <c r="A4949" t="s">
        <v>3</v>
      </c>
      <c r="B4949" t="s">
        <v>3</v>
      </c>
      <c r="C4949" t="s">
        <v>3</v>
      </c>
      <c r="D4949" t="s">
        <v>3</v>
      </c>
    </row>
    <row r="4950" spans="1:4" hidden="1" x14ac:dyDescent="0.2">
      <c r="A4950" t="s">
        <v>3</v>
      </c>
      <c r="B4950" t="s">
        <v>3</v>
      </c>
      <c r="C4950" t="s">
        <v>3</v>
      </c>
      <c r="D4950" t="s">
        <v>3</v>
      </c>
    </row>
    <row r="4951" spans="1:4" hidden="1" x14ac:dyDescent="0.2">
      <c r="A4951" t="s">
        <v>3</v>
      </c>
      <c r="B4951" t="s">
        <v>3</v>
      </c>
      <c r="C4951" t="s">
        <v>3</v>
      </c>
      <c r="D4951" t="s">
        <v>3</v>
      </c>
    </row>
    <row r="4952" spans="1:4" hidden="1" x14ac:dyDescent="0.2">
      <c r="A4952" t="s">
        <v>3</v>
      </c>
      <c r="B4952" t="s">
        <v>3</v>
      </c>
      <c r="C4952" t="s">
        <v>3</v>
      </c>
      <c r="D4952" t="s">
        <v>3</v>
      </c>
    </row>
    <row r="4953" spans="1:4" hidden="1" x14ac:dyDescent="0.2">
      <c r="A4953" t="s">
        <v>3</v>
      </c>
      <c r="B4953" t="s">
        <v>3</v>
      </c>
      <c r="C4953" t="s">
        <v>3</v>
      </c>
      <c r="D4953" t="s">
        <v>3</v>
      </c>
    </row>
    <row r="4954" spans="1:4" hidden="1" x14ac:dyDescent="0.2">
      <c r="A4954" t="s">
        <v>3</v>
      </c>
      <c r="B4954" t="s">
        <v>3</v>
      </c>
      <c r="C4954" t="s">
        <v>3</v>
      </c>
      <c r="D4954" t="s">
        <v>3</v>
      </c>
    </row>
    <row r="4955" spans="1:4" hidden="1" x14ac:dyDescent="0.2">
      <c r="A4955" t="s">
        <v>3</v>
      </c>
      <c r="B4955" t="s">
        <v>3</v>
      </c>
      <c r="C4955" t="s">
        <v>3</v>
      </c>
      <c r="D4955" t="s">
        <v>3</v>
      </c>
    </row>
    <row r="4956" spans="1:4" hidden="1" x14ac:dyDescent="0.2">
      <c r="A4956" t="s">
        <v>3</v>
      </c>
      <c r="B4956" t="s">
        <v>3</v>
      </c>
      <c r="C4956" t="s">
        <v>3</v>
      </c>
      <c r="D4956" t="s">
        <v>3</v>
      </c>
    </row>
    <row r="4957" spans="1:4" hidden="1" x14ac:dyDescent="0.2">
      <c r="A4957" t="s">
        <v>3</v>
      </c>
      <c r="B4957" t="s">
        <v>3</v>
      </c>
      <c r="C4957" t="s">
        <v>3</v>
      </c>
      <c r="D4957" t="s">
        <v>3</v>
      </c>
    </row>
    <row r="4958" spans="1:4" hidden="1" x14ac:dyDescent="0.2">
      <c r="A4958" t="s">
        <v>3</v>
      </c>
      <c r="B4958" t="s">
        <v>3</v>
      </c>
      <c r="C4958" t="s">
        <v>3</v>
      </c>
      <c r="D4958" t="s">
        <v>3</v>
      </c>
    </row>
    <row r="4959" spans="1:4" hidden="1" x14ac:dyDescent="0.2">
      <c r="A4959" t="s">
        <v>3</v>
      </c>
      <c r="B4959" t="s">
        <v>3</v>
      </c>
      <c r="C4959" t="s">
        <v>3</v>
      </c>
      <c r="D4959" t="s">
        <v>3</v>
      </c>
    </row>
    <row r="4960" spans="1:4" hidden="1" x14ac:dyDescent="0.2">
      <c r="A4960" t="s">
        <v>3</v>
      </c>
      <c r="B4960" t="s">
        <v>3</v>
      </c>
      <c r="C4960" t="s">
        <v>3</v>
      </c>
      <c r="D4960" t="s">
        <v>3</v>
      </c>
    </row>
    <row r="4961" spans="1:4" hidden="1" x14ac:dyDescent="0.2">
      <c r="A4961" t="s">
        <v>3</v>
      </c>
      <c r="B4961" t="s">
        <v>3</v>
      </c>
      <c r="C4961" t="s">
        <v>3</v>
      </c>
      <c r="D4961" t="s">
        <v>3</v>
      </c>
    </row>
    <row r="4962" spans="1:4" hidden="1" x14ac:dyDescent="0.2">
      <c r="A4962" t="s">
        <v>3</v>
      </c>
      <c r="B4962" t="s">
        <v>3</v>
      </c>
      <c r="C4962" t="s">
        <v>3</v>
      </c>
      <c r="D4962" t="s">
        <v>3</v>
      </c>
    </row>
    <row r="4963" spans="1:4" hidden="1" x14ac:dyDescent="0.2">
      <c r="A4963" t="s">
        <v>3</v>
      </c>
      <c r="B4963" t="s">
        <v>3</v>
      </c>
      <c r="C4963" t="s">
        <v>3</v>
      </c>
      <c r="D4963" t="s">
        <v>3</v>
      </c>
    </row>
    <row r="4964" spans="1:4" hidden="1" x14ac:dyDescent="0.2">
      <c r="A4964" t="s">
        <v>3</v>
      </c>
      <c r="B4964" t="s">
        <v>3</v>
      </c>
      <c r="C4964" t="s">
        <v>3</v>
      </c>
      <c r="D4964" t="s">
        <v>3</v>
      </c>
    </row>
    <row r="4965" spans="1:4" hidden="1" x14ac:dyDescent="0.2">
      <c r="A4965" t="s">
        <v>3</v>
      </c>
      <c r="B4965" t="s">
        <v>3</v>
      </c>
      <c r="C4965" t="s">
        <v>3</v>
      </c>
      <c r="D4965" t="s">
        <v>3</v>
      </c>
    </row>
    <row r="4966" spans="1:4" hidden="1" x14ac:dyDescent="0.2">
      <c r="A4966" t="s">
        <v>3</v>
      </c>
      <c r="B4966" t="s">
        <v>3</v>
      </c>
      <c r="C4966" t="s">
        <v>3</v>
      </c>
      <c r="D4966" t="s">
        <v>3</v>
      </c>
    </row>
    <row r="4967" spans="1:4" hidden="1" x14ac:dyDescent="0.2">
      <c r="A4967" t="s">
        <v>3</v>
      </c>
      <c r="B4967" t="s">
        <v>3</v>
      </c>
      <c r="C4967" t="s">
        <v>3</v>
      </c>
      <c r="D4967" t="s">
        <v>3</v>
      </c>
    </row>
    <row r="4968" spans="1:4" hidden="1" x14ac:dyDescent="0.2">
      <c r="A4968" t="s">
        <v>3</v>
      </c>
      <c r="B4968" t="s">
        <v>3</v>
      </c>
      <c r="C4968" t="s">
        <v>3</v>
      </c>
      <c r="D4968" t="s">
        <v>3</v>
      </c>
    </row>
    <row r="4969" spans="1:4" hidden="1" x14ac:dyDescent="0.2">
      <c r="A4969" t="s">
        <v>3</v>
      </c>
      <c r="B4969" t="s">
        <v>3</v>
      </c>
      <c r="C4969" t="s">
        <v>3</v>
      </c>
      <c r="D4969" t="s">
        <v>3</v>
      </c>
    </row>
    <row r="4970" spans="1:4" hidden="1" x14ac:dyDescent="0.2">
      <c r="A4970" t="s">
        <v>3</v>
      </c>
      <c r="B4970" t="s">
        <v>3</v>
      </c>
      <c r="C4970" t="s">
        <v>3</v>
      </c>
      <c r="D4970" t="s">
        <v>3</v>
      </c>
    </row>
    <row r="4971" spans="1:4" hidden="1" x14ac:dyDescent="0.2">
      <c r="A4971" t="s">
        <v>3</v>
      </c>
      <c r="B4971" t="s">
        <v>3</v>
      </c>
      <c r="C4971" t="s">
        <v>3</v>
      </c>
      <c r="D4971" t="s">
        <v>3</v>
      </c>
    </row>
    <row r="4972" spans="1:4" hidden="1" x14ac:dyDescent="0.2">
      <c r="A4972" t="s">
        <v>3</v>
      </c>
      <c r="B4972" t="s">
        <v>3</v>
      </c>
      <c r="C4972" t="s">
        <v>3</v>
      </c>
      <c r="D4972" t="s">
        <v>3</v>
      </c>
    </row>
    <row r="4973" spans="1:4" hidden="1" x14ac:dyDescent="0.2">
      <c r="A4973" t="s">
        <v>3</v>
      </c>
      <c r="B4973" t="s">
        <v>3</v>
      </c>
      <c r="C4973" t="s">
        <v>3</v>
      </c>
      <c r="D4973" t="s">
        <v>3</v>
      </c>
    </row>
    <row r="4974" spans="1:4" hidden="1" x14ac:dyDescent="0.2">
      <c r="A4974" t="s">
        <v>3</v>
      </c>
      <c r="B4974" t="s">
        <v>3</v>
      </c>
      <c r="C4974" t="s">
        <v>3</v>
      </c>
      <c r="D4974" t="s">
        <v>3</v>
      </c>
    </row>
    <row r="4975" spans="1:4" hidden="1" x14ac:dyDescent="0.2">
      <c r="A4975" t="s">
        <v>3</v>
      </c>
      <c r="B4975" t="s">
        <v>3</v>
      </c>
      <c r="C4975" t="s">
        <v>3</v>
      </c>
      <c r="D4975" t="s">
        <v>3</v>
      </c>
    </row>
    <row r="4976" spans="1:4" hidden="1" x14ac:dyDescent="0.2">
      <c r="A4976" t="s">
        <v>3</v>
      </c>
      <c r="B4976" t="s">
        <v>3</v>
      </c>
      <c r="C4976" t="s">
        <v>3</v>
      </c>
      <c r="D4976" t="s">
        <v>3</v>
      </c>
    </row>
    <row r="4977" spans="1:4" hidden="1" x14ac:dyDescent="0.2">
      <c r="A4977" t="s">
        <v>3</v>
      </c>
      <c r="B4977" t="s">
        <v>3</v>
      </c>
      <c r="C4977" t="s">
        <v>3</v>
      </c>
      <c r="D4977" t="s">
        <v>3</v>
      </c>
    </row>
    <row r="4978" spans="1:4" hidden="1" x14ac:dyDescent="0.2">
      <c r="A4978" t="s">
        <v>3</v>
      </c>
      <c r="B4978" t="s">
        <v>3</v>
      </c>
      <c r="C4978" t="s">
        <v>3</v>
      </c>
      <c r="D4978" t="s">
        <v>3</v>
      </c>
    </row>
    <row r="4979" spans="1:4" hidden="1" x14ac:dyDescent="0.2">
      <c r="A4979" t="s">
        <v>3</v>
      </c>
      <c r="B4979" t="s">
        <v>3</v>
      </c>
      <c r="C4979" t="s">
        <v>3</v>
      </c>
      <c r="D4979" t="s">
        <v>3</v>
      </c>
    </row>
    <row r="4980" spans="1:4" hidden="1" x14ac:dyDescent="0.2">
      <c r="A4980" t="s">
        <v>3</v>
      </c>
      <c r="B4980" t="s">
        <v>3</v>
      </c>
      <c r="C4980" t="s">
        <v>3</v>
      </c>
      <c r="D4980" t="s">
        <v>3</v>
      </c>
    </row>
    <row r="4981" spans="1:4" x14ac:dyDescent="0.2">
      <c r="A4981">
        <v>1.8310416666666667</v>
      </c>
      <c r="B4981">
        <v>1.778939075715587</v>
      </c>
      <c r="C4981">
        <v>4.5750000000000002</v>
      </c>
      <c r="D4981">
        <v>4.16408749999996</v>
      </c>
    </row>
    <row r="4982" spans="1:4" hidden="1" x14ac:dyDescent="0.2">
      <c r="A4982" t="s">
        <v>3</v>
      </c>
      <c r="B4982" t="s">
        <v>3</v>
      </c>
      <c r="C4982" t="s">
        <v>3</v>
      </c>
      <c r="D4982" t="s">
        <v>3</v>
      </c>
    </row>
    <row r="4983" spans="1:4" hidden="1" x14ac:dyDescent="0.2">
      <c r="A4983" t="s">
        <v>3</v>
      </c>
      <c r="B4983" t="s">
        <v>3</v>
      </c>
      <c r="C4983" t="s">
        <v>3</v>
      </c>
      <c r="D4983" t="s">
        <v>3</v>
      </c>
    </row>
    <row r="4984" spans="1:4" hidden="1" x14ac:dyDescent="0.2">
      <c r="A4984" t="s">
        <v>3</v>
      </c>
      <c r="B4984" t="s">
        <v>3</v>
      </c>
      <c r="C4984" t="s">
        <v>3</v>
      </c>
      <c r="D4984" t="s">
        <v>3</v>
      </c>
    </row>
    <row r="4985" spans="1:4" hidden="1" x14ac:dyDescent="0.2">
      <c r="A4985" t="s">
        <v>3</v>
      </c>
      <c r="B4985" t="s">
        <v>3</v>
      </c>
      <c r="C4985" t="s">
        <v>3</v>
      </c>
      <c r="D4985" t="s">
        <v>3</v>
      </c>
    </row>
    <row r="4986" spans="1:4" hidden="1" x14ac:dyDescent="0.2">
      <c r="A4986" t="s">
        <v>3</v>
      </c>
      <c r="B4986" t="s">
        <v>3</v>
      </c>
      <c r="C4986" t="s">
        <v>3</v>
      </c>
      <c r="D4986" t="s">
        <v>3</v>
      </c>
    </row>
    <row r="4987" spans="1:4" hidden="1" x14ac:dyDescent="0.2">
      <c r="A4987" t="s">
        <v>3</v>
      </c>
      <c r="B4987" t="s">
        <v>3</v>
      </c>
      <c r="C4987" t="s">
        <v>3</v>
      </c>
      <c r="D4987" t="s">
        <v>3</v>
      </c>
    </row>
    <row r="4988" spans="1:4" hidden="1" x14ac:dyDescent="0.2">
      <c r="A4988" t="s">
        <v>3</v>
      </c>
      <c r="B4988" t="s">
        <v>3</v>
      </c>
      <c r="C4988" t="s">
        <v>3</v>
      </c>
      <c r="D4988" t="s">
        <v>3</v>
      </c>
    </row>
    <row r="4989" spans="1:4" hidden="1" x14ac:dyDescent="0.2">
      <c r="A4989" t="s">
        <v>3</v>
      </c>
      <c r="B4989" t="s">
        <v>3</v>
      </c>
      <c r="C4989" t="s">
        <v>3</v>
      </c>
      <c r="D4989" t="s">
        <v>3</v>
      </c>
    </row>
    <row r="4990" spans="1:4" hidden="1" x14ac:dyDescent="0.2">
      <c r="A4990" t="s">
        <v>3</v>
      </c>
      <c r="B4990" t="s">
        <v>3</v>
      </c>
      <c r="C4990" t="s">
        <v>3</v>
      </c>
      <c r="D4990" t="s">
        <v>3</v>
      </c>
    </row>
    <row r="4991" spans="1:4" hidden="1" x14ac:dyDescent="0.2">
      <c r="A4991" t="s">
        <v>3</v>
      </c>
      <c r="B4991" t="s">
        <v>3</v>
      </c>
      <c r="C4991" t="s">
        <v>3</v>
      </c>
      <c r="D4991" t="s">
        <v>3</v>
      </c>
    </row>
    <row r="4992" spans="1:4" hidden="1" x14ac:dyDescent="0.2">
      <c r="A4992" t="s">
        <v>3</v>
      </c>
      <c r="B4992" t="s">
        <v>3</v>
      </c>
      <c r="C4992" t="s">
        <v>3</v>
      </c>
      <c r="D4992" t="s">
        <v>3</v>
      </c>
    </row>
    <row r="4993" spans="1:4" hidden="1" x14ac:dyDescent="0.2">
      <c r="A4993" t="s">
        <v>3</v>
      </c>
      <c r="B4993" t="s">
        <v>3</v>
      </c>
      <c r="C4993" t="s">
        <v>3</v>
      </c>
      <c r="D4993" t="s">
        <v>3</v>
      </c>
    </row>
    <row r="4994" spans="1:4" hidden="1" x14ac:dyDescent="0.2">
      <c r="A4994" t="s">
        <v>3</v>
      </c>
      <c r="B4994" t="s">
        <v>3</v>
      </c>
      <c r="C4994" t="s">
        <v>3</v>
      </c>
      <c r="D4994" t="s">
        <v>3</v>
      </c>
    </row>
    <row r="4995" spans="1:4" hidden="1" x14ac:dyDescent="0.2">
      <c r="A4995" t="s">
        <v>3</v>
      </c>
      <c r="B4995" t="s">
        <v>3</v>
      </c>
      <c r="C4995" t="s">
        <v>3</v>
      </c>
      <c r="D4995" t="s">
        <v>3</v>
      </c>
    </row>
    <row r="4996" spans="1:4" hidden="1" x14ac:dyDescent="0.2">
      <c r="A4996" t="s">
        <v>3</v>
      </c>
      <c r="B4996" t="s">
        <v>3</v>
      </c>
      <c r="C4996" t="s">
        <v>3</v>
      </c>
      <c r="D4996" t="s">
        <v>3</v>
      </c>
    </row>
    <row r="4997" spans="1:4" hidden="1" x14ac:dyDescent="0.2">
      <c r="A4997" t="s">
        <v>3</v>
      </c>
      <c r="B4997" t="s">
        <v>3</v>
      </c>
      <c r="C4997" t="s">
        <v>3</v>
      </c>
      <c r="D4997" t="s">
        <v>3</v>
      </c>
    </row>
    <row r="4998" spans="1:4" hidden="1" x14ac:dyDescent="0.2">
      <c r="A4998" t="s">
        <v>3</v>
      </c>
      <c r="B4998" t="s">
        <v>3</v>
      </c>
      <c r="C4998" t="s">
        <v>3</v>
      </c>
      <c r="D4998" t="s">
        <v>3</v>
      </c>
    </row>
    <row r="4999" spans="1:4" hidden="1" x14ac:dyDescent="0.2">
      <c r="A4999" t="s">
        <v>3</v>
      </c>
      <c r="B4999" t="s">
        <v>3</v>
      </c>
      <c r="C4999" t="s">
        <v>3</v>
      </c>
      <c r="D4999" t="s">
        <v>3</v>
      </c>
    </row>
    <row r="5000" spans="1:4" hidden="1" x14ac:dyDescent="0.2">
      <c r="A5000" t="s">
        <v>3</v>
      </c>
      <c r="B5000" t="s">
        <v>3</v>
      </c>
      <c r="C5000" t="s">
        <v>3</v>
      </c>
      <c r="D5000" t="s">
        <v>3</v>
      </c>
    </row>
    <row r="5001" spans="1:4" hidden="1" x14ac:dyDescent="0.2">
      <c r="A5001" t="s">
        <v>3</v>
      </c>
      <c r="B5001" t="s">
        <v>3</v>
      </c>
      <c r="C5001" t="s">
        <v>3</v>
      </c>
      <c r="D5001" t="s">
        <v>3</v>
      </c>
    </row>
    <row r="5002" spans="1:4" hidden="1" x14ac:dyDescent="0.2">
      <c r="A5002" t="s">
        <v>3</v>
      </c>
      <c r="B5002" t="s">
        <v>3</v>
      </c>
      <c r="C5002" t="s">
        <v>3</v>
      </c>
      <c r="D5002" t="s">
        <v>3</v>
      </c>
    </row>
    <row r="5003" spans="1:4" hidden="1" x14ac:dyDescent="0.2">
      <c r="A5003" t="s">
        <v>3</v>
      </c>
      <c r="B5003" t="s">
        <v>3</v>
      </c>
      <c r="C5003" t="s">
        <v>3</v>
      </c>
      <c r="D5003" t="s">
        <v>3</v>
      </c>
    </row>
    <row r="5004" spans="1:4" hidden="1" x14ac:dyDescent="0.2">
      <c r="A5004" t="s">
        <v>3</v>
      </c>
      <c r="B5004" t="s">
        <v>3</v>
      </c>
      <c r="C5004" t="s">
        <v>3</v>
      </c>
      <c r="D5004" t="s">
        <v>3</v>
      </c>
    </row>
    <row r="5005" spans="1:4" hidden="1" x14ac:dyDescent="0.2">
      <c r="A5005" t="s">
        <v>3</v>
      </c>
      <c r="B5005" t="s">
        <v>3</v>
      </c>
      <c r="C5005" t="s">
        <v>3</v>
      </c>
      <c r="D5005" t="s">
        <v>3</v>
      </c>
    </row>
    <row r="5006" spans="1:4" hidden="1" x14ac:dyDescent="0.2">
      <c r="A5006" t="s">
        <v>3</v>
      </c>
      <c r="B5006" t="s">
        <v>3</v>
      </c>
      <c r="C5006" t="s">
        <v>3</v>
      </c>
      <c r="D5006" t="s">
        <v>3</v>
      </c>
    </row>
    <row r="5007" spans="1:4" hidden="1" x14ac:dyDescent="0.2">
      <c r="A5007" t="s">
        <v>3</v>
      </c>
      <c r="B5007" t="s">
        <v>3</v>
      </c>
      <c r="C5007" t="s">
        <v>3</v>
      </c>
      <c r="D5007" t="s">
        <v>3</v>
      </c>
    </row>
    <row r="5008" spans="1:4" hidden="1" x14ac:dyDescent="0.2">
      <c r="A5008" t="s">
        <v>3</v>
      </c>
      <c r="B5008" t="s">
        <v>3</v>
      </c>
      <c r="C5008" t="s">
        <v>3</v>
      </c>
      <c r="D5008" t="s">
        <v>3</v>
      </c>
    </row>
    <row r="5009" spans="1:4" hidden="1" x14ac:dyDescent="0.2">
      <c r="A5009" t="s">
        <v>3</v>
      </c>
      <c r="B5009" t="s">
        <v>3</v>
      </c>
      <c r="C5009" t="s">
        <v>3</v>
      </c>
      <c r="D5009" t="s">
        <v>3</v>
      </c>
    </row>
    <row r="5010" spans="1:4" hidden="1" x14ac:dyDescent="0.2">
      <c r="A5010" t="s">
        <v>3</v>
      </c>
      <c r="B5010" t="s">
        <v>3</v>
      </c>
      <c r="C5010" t="s">
        <v>3</v>
      </c>
      <c r="D5010" t="s">
        <v>3</v>
      </c>
    </row>
    <row r="5011" spans="1:4" hidden="1" x14ac:dyDescent="0.2">
      <c r="A5011" t="s">
        <v>3</v>
      </c>
      <c r="B5011" t="s">
        <v>3</v>
      </c>
      <c r="C5011" t="s">
        <v>3</v>
      </c>
      <c r="D5011" t="s">
        <v>3</v>
      </c>
    </row>
    <row r="5012" spans="1:4" hidden="1" x14ac:dyDescent="0.2">
      <c r="A5012" t="s">
        <v>3</v>
      </c>
      <c r="B5012" t="s">
        <v>3</v>
      </c>
      <c r="C5012" t="s">
        <v>3</v>
      </c>
      <c r="D5012" t="s">
        <v>3</v>
      </c>
    </row>
    <row r="5013" spans="1:4" hidden="1" x14ac:dyDescent="0.2">
      <c r="A5013" t="s">
        <v>3</v>
      </c>
      <c r="B5013" t="s">
        <v>3</v>
      </c>
      <c r="C5013" t="s">
        <v>3</v>
      </c>
      <c r="D5013" t="s">
        <v>3</v>
      </c>
    </row>
    <row r="5014" spans="1:4" hidden="1" x14ac:dyDescent="0.2">
      <c r="A5014" t="s">
        <v>3</v>
      </c>
      <c r="B5014" t="s">
        <v>3</v>
      </c>
      <c r="C5014" t="s">
        <v>3</v>
      </c>
      <c r="D5014" t="s">
        <v>3</v>
      </c>
    </row>
    <row r="5015" spans="1:4" hidden="1" x14ac:dyDescent="0.2">
      <c r="A5015" t="s">
        <v>3</v>
      </c>
      <c r="B5015" t="s">
        <v>3</v>
      </c>
      <c r="C5015" t="s">
        <v>3</v>
      </c>
      <c r="D5015" t="s">
        <v>3</v>
      </c>
    </row>
    <row r="5016" spans="1:4" hidden="1" x14ac:dyDescent="0.2">
      <c r="A5016" t="s">
        <v>3</v>
      </c>
      <c r="B5016" t="s">
        <v>3</v>
      </c>
      <c r="C5016" t="s">
        <v>3</v>
      </c>
      <c r="D5016" t="s">
        <v>3</v>
      </c>
    </row>
    <row r="5017" spans="1:4" hidden="1" x14ac:dyDescent="0.2">
      <c r="A5017" t="s">
        <v>3</v>
      </c>
      <c r="B5017" t="s">
        <v>3</v>
      </c>
      <c r="C5017" t="s">
        <v>3</v>
      </c>
      <c r="D5017" t="s">
        <v>3</v>
      </c>
    </row>
    <row r="5018" spans="1:4" hidden="1" x14ac:dyDescent="0.2">
      <c r="A5018" t="s">
        <v>3</v>
      </c>
      <c r="B5018" t="s">
        <v>3</v>
      </c>
      <c r="C5018" t="s">
        <v>3</v>
      </c>
      <c r="D5018" t="s">
        <v>3</v>
      </c>
    </row>
    <row r="5019" spans="1:4" hidden="1" x14ac:dyDescent="0.2">
      <c r="A5019" t="s">
        <v>3</v>
      </c>
      <c r="B5019" t="s">
        <v>3</v>
      </c>
      <c r="C5019" t="s">
        <v>3</v>
      </c>
      <c r="D5019" t="s">
        <v>3</v>
      </c>
    </row>
    <row r="5020" spans="1:4" hidden="1" x14ac:dyDescent="0.2">
      <c r="A5020" t="s">
        <v>3</v>
      </c>
      <c r="B5020" t="s">
        <v>3</v>
      </c>
      <c r="C5020" t="s">
        <v>3</v>
      </c>
      <c r="D5020" t="s">
        <v>3</v>
      </c>
    </row>
    <row r="5021" spans="1:4" hidden="1" x14ac:dyDescent="0.2">
      <c r="A5021" t="s">
        <v>3</v>
      </c>
      <c r="B5021" t="s">
        <v>3</v>
      </c>
      <c r="C5021" t="s">
        <v>3</v>
      </c>
      <c r="D5021" t="s">
        <v>3</v>
      </c>
    </row>
    <row r="5022" spans="1:4" hidden="1" x14ac:dyDescent="0.2">
      <c r="A5022" t="s">
        <v>3</v>
      </c>
      <c r="B5022" t="s">
        <v>3</v>
      </c>
      <c r="C5022" t="s">
        <v>3</v>
      </c>
      <c r="D5022" t="s">
        <v>3</v>
      </c>
    </row>
    <row r="5023" spans="1:4" hidden="1" x14ac:dyDescent="0.2">
      <c r="A5023" t="s">
        <v>3</v>
      </c>
      <c r="B5023" t="s">
        <v>3</v>
      </c>
      <c r="C5023" t="s">
        <v>3</v>
      </c>
      <c r="D5023" t="s">
        <v>3</v>
      </c>
    </row>
    <row r="5024" spans="1:4" hidden="1" x14ac:dyDescent="0.2">
      <c r="A5024" t="s">
        <v>3</v>
      </c>
      <c r="B5024" t="s">
        <v>3</v>
      </c>
      <c r="C5024" t="s">
        <v>3</v>
      </c>
      <c r="D5024" t="s">
        <v>3</v>
      </c>
    </row>
    <row r="5025" spans="1:4" hidden="1" x14ac:dyDescent="0.2">
      <c r="A5025" t="s">
        <v>3</v>
      </c>
      <c r="B5025" t="s">
        <v>3</v>
      </c>
      <c r="C5025" t="s">
        <v>3</v>
      </c>
      <c r="D5025" t="s">
        <v>3</v>
      </c>
    </row>
    <row r="5026" spans="1:4" hidden="1" x14ac:dyDescent="0.2">
      <c r="A5026" t="s">
        <v>3</v>
      </c>
      <c r="B5026" t="s">
        <v>3</v>
      </c>
      <c r="C5026" t="s">
        <v>3</v>
      </c>
      <c r="D5026" t="s">
        <v>3</v>
      </c>
    </row>
    <row r="5027" spans="1:4" hidden="1" x14ac:dyDescent="0.2">
      <c r="A5027" t="s">
        <v>3</v>
      </c>
      <c r="B5027" t="s">
        <v>3</v>
      </c>
      <c r="C5027" t="s">
        <v>3</v>
      </c>
      <c r="D5027" t="s">
        <v>3</v>
      </c>
    </row>
    <row r="5028" spans="1:4" hidden="1" x14ac:dyDescent="0.2">
      <c r="A5028" t="s">
        <v>3</v>
      </c>
      <c r="B5028" t="s">
        <v>3</v>
      </c>
      <c r="C5028" t="s">
        <v>3</v>
      </c>
      <c r="D5028" t="s">
        <v>3</v>
      </c>
    </row>
    <row r="5029" spans="1:4" hidden="1" x14ac:dyDescent="0.2">
      <c r="A5029" t="s">
        <v>3</v>
      </c>
      <c r="B5029" t="s">
        <v>3</v>
      </c>
      <c r="C5029" t="s">
        <v>3</v>
      </c>
      <c r="D5029" t="s">
        <v>3</v>
      </c>
    </row>
    <row r="5030" spans="1:4" hidden="1" x14ac:dyDescent="0.2">
      <c r="A5030" t="s">
        <v>3</v>
      </c>
      <c r="B5030" t="s">
        <v>3</v>
      </c>
      <c r="C5030" t="s">
        <v>3</v>
      </c>
      <c r="D5030" t="s">
        <v>3</v>
      </c>
    </row>
    <row r="5031" spans="1:4" hidden="1" x14ac:dyDescent="0.2">
      <c r="A5031" t="s">
        <v>3</v>
      </c>
      <c r="B5031" t="s">
        <v>3</v>
      </c>
      <c r="C5031" t="s">
        <v>3</v>
      </c>
      <c r="D5031" t="s">
        <v>3</v>
      </c>
    </row>
    <row r="5032" spans="1:4" hidden="1" x14ac:dyDescent="0.2">
      <c r="A5032" t="s">
        <v>3</v>
      </c>
      <c r="B5032" t="s">
        <v>3</v>
      </c>
      <c r="C5032" t="s">
        <v>3</v>
      </c>
      <c r="D5032" t="s">
        <v>3</v>
      </c>
    </row>
    <row r="5033" spans="1:4" hidden="1" x14ac:dyDescent="0.2">
      <c r="A5033" t="s">
        <v>3</v>
      </c>
      <c r="B5033" t="s">
        <v>3</v>
      </c>
      <c r="C5033" t="s">
        <v>3</v>
      </c>
      <c r="D5033" t="s">
        <v>3</v>
      </c>
    </row>
    <row r="5034" spans="1:4" hidden="1" x14ac:dyDescent="0.2">
      <c r="A5034" t="s">
        <v>3</v>
      </c>
      <c r="B5034" t="s">
        <v>3</v>
      </c>
      <c r="C5034" t="s">
        <v>3</v>
      </c>
      <c r="D5034" t="s">
        <v>3</v>
      </c>
    </row>
    <row r="5035" spans="1:4" hidden="1" x14ac:dyDescent="0.2">
      <c r="A5035" t="s">
        <v>3</v>
      </c>
      <c r="B5035" t="s">
        <v>3</v>
      </c>
      <c r="C5035" t="s">
        <v>3</v>
      </c>
      <c r="D5035" t="s">
        <v>3</v>
      </c>
    </row>
    <row r="5036" spans="1:4" hidden="1" x14ac:dyDescent="0.2">
      <c r="A5036" t="s">
        <v>3</v>
      </c>
      <c r="B5036" t="s">
        <v>3</v>
      </c>
      <c r="C5036" t="s">
        <v>3</v>
      </c>
      <c r="D5036" t="s">
        <v>3</v>
      </c>
    </row>
    <row r="5037" spans="1:4" hidden="1" x14ac:dyDescent="0.2">
      <c r="A5037" t="s">
        <v>3</v>
      </c>
      <c r="B5037" t="s">
        <v>3</v>
      </c>
      <c r="C5037" t="s">
        <v>3</v>
      </c>
      <c r="D5037" t="s">
        <v>3</v>
      </c>
    </row>
    <row r="5038" spans="1:4" hidden="1" x14ac:dyDescent="0.2">
      <c r="A5038" t="s">
        <v>3</v>
      </c>
      <c r="B5038" t="s">
        <v>3</v>
      </c>
      <c r="C5038" t="s">
        <v>3</v>
      </c>
      <c r="D5038" t="s">
        <v>3</v>
      </c>
    </row>
    <row r="5039" spans="1:4" hidden="1" x14ac:dyDescent="0.2">
      <c r="A5039" t="s">
        <v>3</v>
      </c>
      <c r="B5039" t="s">
        <v>3</v>
      </c>
      <c r="C5039" t="s">
        <v>3</v>
      </c>
      <c r="D5039" t="s">
        <v>3</v>
      </c>
    </row>
    <row r="5040" spans="1:4" hidden="1" x14ac:dyDescent="0.2">
      <c r="A5040" t="s">
        <v>3</v>
      </c>
      <c r="B5040" t="s">
        <v>3</v>
      </c>
      <c r="C5040" t="s">
        <v>3</v>
      </c>
      <c r="D5040" t="s">
        <v>3</v>
      </c>
    </row>
    <row r="5041" spans="1:4" x14ac:dyDescent="0.2">
      <c r="A5041">
        <v>3.0487500000000005</v>
      </c>
      <c r="B5041">
        <v>2.9154015440502374</v>
      </c>
      <c r="C5041">
        <v>3.6124999999999998</v>
      </c>
      <c r="D5041">
        <v>2.86218340501738</v>
      </c>
    </row>
    <row r="5042" spans="1:4" hidden="1" x14ac:dyDescent="0.2">
      <c r="A5042" t="s">
        <v>3</v>
      </c>
      <c r="B5042" t="s">
        <v>3</v>
      </c>
      <c r="C5042" t="s">
        <v>3</v>
      </c>
      <c r="D5042" t="s">
        <v>3</v>
      </c>
    </row>
    <row r="5043" spans="1:4" hidden="1" x14ac:dyDescent="0.2">
      <c r="A5043" t="s">
        <v>3</v>
      </c>
      <c r="B5043" t="s">
        <v>3</v>
      </c>
      <c r="C5043" t="s">
        <v>3</v>
      </c>
      <c r="D5043" t="s">
        <v>3</v>
      </c>
    </row>
    <row r="5044" spans="1:4" hidden="1" x14ac:dyDescent="0.2">
      <c r="A5044" t="s">
        <v>3</v>
      </c>
      <c r="B5044" t="s">
        <v>3</v>
      </c>
      <c r="C5044" t="s">
        <v>3</v>
      </c>
      <c r="D5044" t="s">
        <v>3</v>
      </c>
    </row>
    <row r="5045" spans="1:4" hidden="1" x14ac:dyDescent="0.2">
      <c r="A5045" t="s">
        <v>3</v>
      </c>
      <c r="B5045" t="s">
        <v>3</v>
      </c>
      <c r="C5045" t="s">
        <v>3</v>
      </c>
      <c r="D5045" t="s">
        <v>3</v>
      </c>
    </row>
    <row r="5046" spans="1:4" hidden="1" x14ac:dyDescent="0.2">
      <c r="A5046" t="s">
        <v>3</v>
      </c>
      <c r="B5046" t="s">
        <v>3</v>
      </c>
      <c r="C5046" t="s">
        <v>3</v>
      </c>
      <c r="D5046" t="s">
        <v>3</v>
      </c>
    </row>
    <row r="5047" spans="1:4" hidden="1" x14ac:dyDescent="0.2">
      <c r="A5047" t="s">
        <v>3</v>
      </c>
      <c r="B5047" t="s">
        <v>3</v>
      </c>
      <c r="C5047" t="s">
        <v>3</v>
      </c>
      <c r="D5047" t="s">
        <v>3</v>
      </c>
    </row>
    <row r="5048" spans="1:4" hidden="1" x14ac:dyDescent="0.2">
      <c r="A5048" t="s">
        <v>3</v>
      </c>
      <c r="B5048" t="s">
        <v>3</v>
      </c>
      <c r="C5048" t="s">
        <v>3</v>
      </c>
      <c r="D5048" t="s">
        <v>3</v>
      </c>
    </row>
    <row r="5049" spans="1:4" hidden="1" x14ac:dyDescent="0.2">
      <c r="A5049" t="s">
        <v>3</v>
      </c>
      <c r="B5049" t="s">
        <v>3</v>
      </c>
      <c r="C5049" t="s">
        <v>3</v>
      </c>
      <c r="D5049" t="s">
        <v>3</v>
      </c>
    </row>
    <row r="5050" spans="1:4" hidden="1" x14ac:dyDescent="0.2">
      <c r="A5050" t="s">
        <v>3</v>
      </c>
      <c r="B5050" t="s">
        <v>3</v>
      </c>
      <c r="C5050" t="s">
        <v>3</v>
      </c>
      <c r="D5050" t="s">
        <v>3</v>
      </c>
    </row>
    <row r="5051" spans="1:4" hidden="1" x14ac:dyDescent="0.2">
      <c r="A5051" t="s">
        <v>3</v>
      </c>
      <c r="B5051" t="s">
        <v>3</v>
      </c>
      <c r="C5051" t="s">
        <v>3</v>
      </c>
      <c r="D5051" t="s">
        <v>3</v>
      </c>
    </row>
    <row r="5052" spans="1:4" hidden="1" x14ac:dyDescent="0.2">
      <c r="A5052" t="s">
        <v>3</v>
      </c>
      <c r="B5052" t="s">
        <v>3</v>
      </c>
      <c r="C5052" t="s">
        <v>3</v>
      </c>
      <c r="D5052" t="s">
        <v>3</v>
      </c>
    </row>
    <row r="5053" spans="1:4" hidden="1" x14ac:dyDescent="0.2">
      <c r="A5053" t="s">
        <v>3</v>
      </c>
      <c r="B5053" t="s">
        <v>3</v>
      </c>
      <c r="C5053" t="s">
        <v>3</v>
      </c>
      <c r="D5053" t="s">
        <v>3</v>
      </c>
    </row>
    <row r="5054" spans="1:4" hidden="1" x14ac:dyDescent="0.2">
      <c r="A5054" t="s">
        <v>3</v>
      </c>
      <c r="B5054" t="s">
        <v>3</v>
      </c>
      <c r="C5054" t="s">
        <v>3</v>
      </c>
      <c r="D5054" t="s">
        <v>3</v>
      </c>
    </row>
    <row r="5055" spans="1:4" hidden="1" x14ac:dyDescent="0.2">
      <c r="A5055" t="s">
        <v>3</v>
      </c>
      <c r="B5055" t="s">
        <v>3</v>
      </c>
      <c r="C5055" t="s">
        <v>3</v>
      </c>
      <c r="D5055" t="s">
        <v>3</v>
      </c>
    </row>
    <row r="5056" spans="1:4" hidden="1" x14ac:dyDescent="0.2">
      <c r="A5056" t="s">
        <v>3</v>
      </c>
      <c r="B5056" t="s">
        <v>3</v>
      </c>
      <c r="C5056" t="s">
        <v>3</v>
      </c>
      <c r="D5056" t="s">
        <v>3</v>
      </c>
    </row>
    <row r="5057" spans="1:4" hidden="1" x14ac:dyDescent="0.2">
      <c r="A5057" t="s">
        <v>3</v>
      </c>
      <c r="B5057" t="s">
        <v>3</v>
      </c>
      <c r="C5057" t="s">
        <v>3</v>
      </c>
      <c r="D5057" t="s">
        <v>3</v>
      </c>
    </row>
    <row r="5058" spans="1:4" hidden="1" x14ac:dyDescent="0.2">
      <c r="A5058" t="s">
        <v>3</v>
      </c>
      <c r="B5058" t="s">
        <v>3</v>
      </c>
      <c r="C5058" t="s">
        <v>3</v>
      </c>
      <c r="D5058" t="s">
        <v>3</v>
      </c>
    </row>
    <row r="5059" spans="1:4" hidden="1" x14ac:dyDescent="0.2">
      <c r="A5059" t="s">
        <v>3</v>
      </c>
      <c r="B5059" t="s">
        <v>3</v>
      </c>
      <c r="C5059" t="s">
        <v>3</v>
      </c>
      <c r="D5059" t="s">
        <v>3</v>
      </c>
    </row>
    <row r="5060" spans="1:4" hidden="1" x14ac:dyDescent="0.2">
      <c r="A5060" t="s">
        <v>3</v>
      </c>
      <c r="B5060" t="s">
        <v>3</v>
      </c>
      <c r="C5060" t="s">
        <v>3</v>
      </c>
      <c r="D5060" t="s">
        <v>3</v>
      </c>
    </row>
    <row r="5061" spans="1:4" hidden="1" x14ac:dyDescent="0.2">
      <c r="A5061" t="s">
        <v>3</v>
      </c>
      <c r="B5061" t="s">
        <v>3</v>
      </c>
      <c r="C5061" t="s">
        <v>3</v>
      </c>
      <c r="D5061" t="s">
        <v>3</v>
      </c>
    </row>
    <row r="5062" spans="1:4" hidden="1" x14ac:dyDescent="0.2">
      <c r="A5062" t="s">
        <v>3</v>
      </c>
      <c r="B5062" t="s">
        <v>3</v>
      </c>
      <c r="C5062" t="s">
        <v>3</v>
      </c>
      <c r="D5062" t="s">
        <v>3</v>
      </c>
    </row>
    <row r="5063" spans="1:4" hidden="1" x14ac:dyDescent="0.2">
      <c r="A5063" t="s">
        <v>3</v>
      </c>
      <c r="B5063" t="s">
        <v>3</v>
      </c>
      <c r="C5063" t="s">
        <v>3</v>
      </c>
      <c r="D5063" t="s">
        <v>3</v>
      </c>
    </row>
    <row r="5064" spans="1:4" hidden="1" x14ac:dyDescent="0.2">
      <c r="A5064" t="s">
        <v>3</v>
      </c>
      <c r="B5064" t="s">
        <v>3</v>
      </c>
      <c r="C5064" t="s">
        <v>3</v>
      </c>
      <c r="D5064" t="s">
        <v>3</v>
      </c>
    </row>
    <row r="5065" spans="1:4" hidden="1" x14ac:dyDescent="0.2">
      <c r="A5065" t="s">
        <v>3</v>
      </c>
      <c r="B5065" t="s">
        <v>3</v>
      </c>
      <c r="C5065" t="s">
        <v>3</v>
      </c>
      <c r="D5065" t="s">
        <v>3</v>
      </c>
    </row>
    <row r="5066" spans="1:4" hidden="1" x14ac:dyDescent="0.2">
      <c r="A5066" t="s">
        <v>3</v>
      </c>
      <c r="B5066" t="s">
        <v>3</v>
      </c>
      <c r="C5066" t="s">
        <v>3</v>
      </c>
      <c r="D5066" t="s">
        <v>3</v>
      </c>
    </row>
    <row r="5067" spans="1:4" hidden="1" x14ac:dyDescent="0.2">
      <c r="A5067" t="s">
        <v>3</v>
      </c>
      <c r="B5067" t="s">
        <v>3</v>
      </c>
      <c r="C5067" t="s">
        <v>3</v>
      </c>
      <c r="D5067" t="s">
        <v>3</v>
      </c>
    </row>
    <row r="5068" spans="1:4" hidden="1" x14ac:dyDescent="0.2">
      <c r="A5068" t="s">
        <v>3</v>
      </c>
      <c r="B5068" t="s">
        <v>3</v>
      </c>
      <c r="C5068" t="s">
        <v>3</v>
      </c>
      <c r="D5068" t="s">
        <v>3</v>
      </c>
    </row>
    <row r="5069" spans="1:4" hidden="1" x14ac:dyDescent="0.2">
      <c r="A5069" t="s">
        <v>3</v>
      </c>
      <c r="B5069" t="s">
        <v>3</v>
      </c>
      <c r="C5069" t="s">
        <v>3</v>
      </c>
      <c r="D5069" t="s">
        <v>3</v>
      </c>
    </row>
    <row r="5070" spans="1:4" hidden="1" x14ac:dyDescent="0.2">
      <c r="A5070" t="s">
        <v>3</v>
      </c>
      <c r="B5070" t="s">
        <v>3</v>
      </c>
      <c r="C5070" t="s">
        <v>3</v>
      </c>
      <c r="D5070" t="s">
        <v>3</v>
      </c>
    </row>
    <row r="5071" spans="1:4" hidden="1" x14ac:dyDescent="0.2">
      <c r="A5071" t="s">
        <v>3</v>
      </c>
      <c r="B5071" t="s">
        <v>3</v>
      </c>
      <c r="C5071" t="s">
        <v>3</v>
      </c>
      <c r="D5071" t="s">
        <v>3</v>
      </c>
    </row>
    <row r="5072" spans="1:4" hidden="1" x14ac:dyDescent="0.2">
      <c r="A5072" t="s">
        <v>3</v>
      </c>
      <c r="B5072" t="s">
        <v>3</v>
      </c>
      <c r="C5072" t="s">
        <v>3</v>
      </c>
      <c r="D5072" t="s">
        <v>3</v>
      </c>
    </row>
    <row r="5073" spans="1:4" hidden="1" x14ac:dyDescent="0.2">
      <c r="A5073" t="s">
        <v>3</v>
      </c>
      <c r="B5073" t="s">
        <v>3</v>
      </c>
      <c r="C5073" t="s">
        <v>3</v>
      </c>
      <c r="D5073" t="s">
        <v>3</v>
      </c>
    </row>
    <row r="5074" spans="1:4" hidden="1" x14ac:dyDescent="0.2">
      <c r="A5074" t="s">
        <v>3</v>
      </c>
      <c r="B5074" t="s">
        <v>3</v>
      </c>
      <c r="C5074" t="s">
        <v>3</v>
      </c>
      <c r="D5074" t="s">
        <v>3</v>
      </c>
    </row>
    <row r="5075" spans="1:4" hidden="1" x14ac:dyDescent="0.2">
      <c r="A5075" t="s">
        <v>3</v>
      </c>
      <c r="B5075" t="s">
        <v>3</v>
      </c>
      <c r="C5075" t="s">
        <v>3</v>
      </c>
      <c r="D5075" t="s">
        <v>3</v>
      </c>
    </row>
    <row r="5076" spans="1:4" hidden="1" x14ac:dyDescent="0.2">
      <c r="A5076" t="s">
        <v>3</v>
      </c>
      <c r="B5076" t="s">
        <v>3</v>
      </c>
      <c r="C5076" t="s">
        <v>3</v>
      </c>
      <c r="D5076" t="s">
        <v>3</v>
      </c>
    </row>
    <row r="5077" spans="1:4" hidden="1" x14ac:dyDescent="0.2">
      <c r="A5077" t="s">
        <v>3</v>
      </c>
      <c r="B5077" t="s">
        <v>3</v>
      </c>
      <c r="C5077" t="s">
        <v>3</v>
      </c>
      <c r="D5077" t="s">
        <v>3</v>
      </c>
    </row>
    <row r="5078" spans="1:4" hidden="1" x14ac:dyDescent="0.2">
      <c r="A5078" t="s">
        <v>3</v>
      </c>
      <c r="B5078" t="s">
        <v>3</v>
      </c>
      <c r="C5078" t="s">
        <v>3</v>
      </c>
      <c r="D5078" t="s">
        <v>3</v>
      </c>
    </row>
    <row r="5079" spans="1:4" hidden="1" x14ac:dyDescent="0.2">
      <c r="A5079" t="s">
        <v>3</v>
      </c>
      <c r="B5079" t="s">
        <v>3</v>
      </c>
      <c r="C5079" t="s">
        <v>3</v>
      </c>
      <c r="D5079" t="s">
        <v>3</v>
      </c>
    </row>
    <row r="5080" spans="1:4" hidden="1" x14ac:dyDescent="0.2">
      <c r="A5080" t="s">
        <v>3</v>
      </c>
      <c r="B5080" t="s">
        <v>3</v>
      </c>
      <c r="C5080" t="s">
        <v>3</v>
      </c>
      <c r="D5080" t="s">
        <v>3</v>
      </c>
    </row>
    <row r="5081" spans="1:4" hidden="1" x14ac:dyDescent="0.2">
      <c r="A5081" t="s">
        <v>3</v>
      </c>
      <c r="B5081" t="s">
        <v>3</v>
      </c>
      <c r="C5081" t="s">
        <v>3</v>
      </c>
      <c r="D5081" t="s">
        <v>3</v>
      </c>
    </row>
    <row r="5082" spans="1:4" hidden="1" x14ac:dyDescent="0.2">
      <c r="A5082" t="s">
        <v>3</v>
      </c>
      <c r="B5082" t="s">
        <v>3</v>
      </c>
      <c r="C5082" t="s">
        <v>3</v>
      </c>
      <c r="D5082" t="s">
        <v>3</v>
      </c>
    </row>
    <row r="5083" spans="1:4" hidden="1" x14ac:dyDescent="0.2">
      <c r="A5083" t="s">
        <v>3</v>
      </c>
      <c r="B5083" t="s">
        <v>3</v>
      </c>
      <c r="C5083" t="s">
        <v>3</v>
      </c>
      <c r="D5083" t="s">
        <v>3</v>
      </c>
    </row>
    <row r="5084" spans="1:4" hidden="1" x14ac:dyDescent="0.2">
      <c r="A5084" t="s">
        <v>3</v>
      </c>
      <c r="B5084" t="s">
        <v>3</v>
      </c>
      <c r="C5084" t="s">
        <v>3</v>
      </c>
      <c r="D5084" t="s">
        <v>3</v>
      </c>
    </row>
    <row r="5085" spans="1:4" hidden="1" x14ac:dyDescent="0.2">
      <c r="A5085" t="s">
        <v>3</v>
      </c>
      <c r="B5085" t="s">
        <v>3</v>
      </c>
      <c r="C5085" t="s">
        <v>3</v>
      </c>
      <c r="D5085" t="s">
        <v>3</v>
      </c>
    </row>
    <row r="5086" spans="1:4" hidden="1" x14ac:dyDescent="0.2">
      <c r="A5086" t="s">
        <v>3</v>
      </c>
      <c r="B5086" t="s">
        <v>3</v>
      </c>
      <c r="C5086" t="s">
        <v>3</v>
      </c>
      <c r="D5086" t="s">
        <v>3</v>
      </c>
    </row>
    <row r="5087" spans="1:4" hidden="1" x14ac:dyDescent="0.2">
      <c r="A5087" t="s">
        <v>3</v>
      </c>
      <c r="B5087" t="s">
        <v>3</v>
      </c>
      <c r="C5087" t="s">
        <v>3</v>
      </c>
      <c r="D5087" t="s">
        <v>3</v>
      </c>
    </row>
    <row r="5088" spans="1:4" hidden="1" x14ac:dyDescent="0.2">
      <c r="A5088" t="s">
        <v>3</v>
      </c>
      <c r="B5088" t="s">
        <v>3</v>
      </c>
      <c r="C5088" t="s">
        <v>3</v>
      </c>
      <c r="D5088" t="s">
        <v>3</v>
      </c>
    </row>
    <row r="5089" spans="1:4" hidden="1" x14ac:dyDescent="0.2">
      <c r="A5089" t="s">
        <v>3</v>
      </c>
      <c r="B5089" t="s">
        <v>3</v>
      </c>
      <c r="C5089" t="s">
        <v>3</v>
      </c>
      <c r="D5089" t="s">
        <v>3</v>
      </c>
    </row>
    <row r="5090" spans="1:4" hidden="1" x14ac:dyDescent="0.2">
      <c r="A5090" t="s">
        <v>3</v>
      </c>
      <c r="B5090" t="s">
        <v>3</v>
      </c>
      <c r="C5090" t="s">
        <v>3</v>
      </c>
      <c r="D5090" t="s">
        <v>3</v>
      </c>
    </row>
    <row r="5091" spans="1:4" hidden="1" x14ac:dyDescent="0.2">
      <c r="A5091" t="s">
        <v>3</v>
      </c>
      <c r="B5091" t="s">
        <v>3</v>
      </c>
      <c r="C5091" t="s">
        <v>3</v>
      </c>
      <c r="D5091" t="s">
        <v>3</v>
      </c>
    </row>
    <row r="5092" spans="1:4" hidden="1" x14ac:dyDescent="0.2">
      <c r="A5092" t="s">
        <v>3</v>
      </c>
      <c r="B5092" t="s">
        <v>3</v>
      </c>
      <c r="C5092" t="s">
        <v>3</v>
      </c>
      <c r="D5092" t="s">
        <v>3</v>
      </c>
    </row>
    <row r="5093" spans="1:4" hidden="1" x14ac:dyDescent="0.2">
      <c r="A5093" t="s">
        <v>3</v>
      </c>
      <c r="B5093" t="s">
        <v>3</v>
      </c>
      <c r="C5093" t="s">
        <v>3</v>
      </c>
      <c r="D5093" t="s">
        <v>3</v>
      </c>
    </row>
    <row r="5094" spans="1:4" hidden="1" x14ac:dyDescent="0.2">
      <c r="A5094" t="s">
        <v>3</v>
      </c>
      <c r="B5094" t="s">
        <v>3</v>
      </c>
      <c r="C5094" t="s">
        <v>3</v>
      </c>
      <c r="D5094" t="s">
        <v>3</v>
      </c>
    </row>
    <row r="5095" spans="1:4" hidden="1" x14ac:dyDescent="0.2">
      <c r="A5095" t="s">
        <v>3</v>
      </c>
      <c r="B5095" t="s">
        <v>3</v>
      </c>
      <c r="C5095" t="s">
        <v>3</v>
      </c>
      <c r="D5095" t="s">
        <v>3</v>
      </c>
    </row>
    <row r="5096" spans="1:4" hidden="1" x14ac:dyDescent="0.2">
      <c r="A5096" t="s">
        <v>3</v>
      </c>
      <c r="B5096" t="s">
        <v>3</v>
      </c>
      <c r="C5096" t="s">
        <v>3</v>
      </c>
      <c r="D5096" t="s">
        <v>3</v>
      </c>
    </row>
    <row r="5097" spans="1:4" hidden="1" x14ac:dyDescent="0.2">
      <c r="A5097" t="s">
        <v>3</v>
      </c>
      <c r="B5097" t="s">
        <v>3</v>
      </c>
      <c r="C5097" t="s">
        <v>3</v>
      </c>
      <c r="D5097" t="s">
        <v>3</v>
      </c>
    </row>
    <row r="5098" spans="1:4" hidden="1" x14ac:dyDescent="0.2">
      <c r="A5098" t="s">
        <v>3</v>
      </c>
      <c r="B5098" t="s">
        <v>3</v>
      </c>
      <c r="C5098" t="s">
        <v>3</v>
      </c>
      <c r="D5098" t="s">
        <v>3</v>
      </c>
    </row>
    <row r="5099" spans="1:4" hidden="1" x14ac:dyDescent="0.2">
      <c r="A5099" t="s">
        <v>3</v>
      </c>
      <c r="B5099" t="s">
        <v>3</v>
      </c>
      <c r="C5099" t="s">
        <v>3</v>
      </c>
      <c r="D5099" t="s">
        <v>3</v>
      </c>
    </row>
    <row r="5100" spans="1:4" hidden="1" x14ac:dyDescent="0.2">
      <c r="A5100" t="s">
        <v>3</v>
      </c>
      <c r="B5100" t="s">
        <v>3</v>
      </c>
      <c r="C5100" t="s">
        <v>3</v>
      </c>
      <c r="D5100" t="s">
        <v>3</v>
      </c>
    </row>
    <row r="5101" spans="1:4" x14ac:dyDescent="0.2">
      <c r="A5101">
        <v>3.477291666666666</v>
      </c>
      <c r="B5101">
        <v>3.490911305058598</v>
      </c>
      <c r="C5101">
        <v>1.1000000000000001</v>
      </c>
      <c r="D5101">
        <v>1.1372500000000001</v>
      </c>
    </row>
    <row r="5102" spans="1:4" hidden="1" x14ac:dyDescent="0.2">
      <c r="A5102" t="s">
        <v>3</v>
      </c>
      <c r="B5102" t="s">
        <v>3</v>
      </c>
      <c r="C5102" t="s">
        <v>3</v>
      </c>
      <c r="D5102" t="s">
        <v>3</v>
      </c>
    </row>
    <row r="5103" spans="1:4" hidden="1" x14ac:dyDescent="0.2">
      <c r="A5103" t="s">
        <v>3</v>
      </c>
      <c r="B5103" t="s">
        <v>3</v>
      </c>
      <c r="C5103" t="s">
        <v>3</v>
      </c>
      <c r="D5103" t="s">
        <v>3</v>
      </c>
    </row>
    <row r="5104" spans="1:4" hidden="1" x14ac:dyDescent="0.2">
      <c r="A5104" t="s">
        <v>3</v>
      </c>
      <c r="B5104" t="s">
        <v>3</v>
      </c>
      <c r="C5104" t="s">
        <v>3</v>
      </c>
      <c r="D5104" t="s">
        <v>3</v>
      </c>
    </row>
    <row r="5105" spans="1:4" hidden="1" x14ac:dyDescent="0.2">
      <c r="A5105" t="s">
        <v>3</v>
      </c>
      <c r="B5105" t="s">
        <v>3</v>
      </c>
      <c r="C5105" t="s">
        <v>3</v>
      </c>
      <c r="D5105" t="s">
        <v>3</v>
      </c>
    </row>
    <row r="5106" spans="1:4" hidden="1" x14ac:dyDescent="0.2">
      <c r="A5106" t="s">
        <v>3</v>
      </c>
      <c r="B5106" t="s">
        <v>3</v>
      </c>
      <c r="C5106" t="s">
        <v>3</v>
      </c>
      <c r="D5106" t="s">
        <v>3</v>
      </c>
    </row>
    <row r="5107" spans="1:4" hidden="1" x14ac:dyDescent="0.2">
      <c r="A5107" t="s">
        <v>3</v>
      </c>
      <c r="B5107" t="s">
        <v>3</v>
      </c>
      <c r="C5107" t="s">
        <v>3</v>
      </c>
      <c r="D5107" t="s">
        <v>3</v>
      </c>
    </row>
    <row r="5108" spans="1:4" hidden="1" x14ac:dyDescent="0.2">
      <c r="A5108" t="s">
        <v>3</v>
      </c>
      <c r="B5108" t="s">
        <v>3</v>
      </c>
      <c r="C5108" t="s">
        <v>3</v>
      </c>
      <c r="D5108" t="s">
        <v>3</v>
      </c>
    </row>
    <row r="5109" spans="1:4" hidden="1" x14ac:dyDescent="0.2">
      <c r="A5109" t="s">
        <v>3</v>
      </c>
      <c r="B5109" t="s">
        <v>3</v>
      </c>
      <c r="C5109" t="s">
        <v>3</v>
      </c>
      <c r="D5109" t="s">
        <v>3</v>
      </c>
    </row>
    <row r="5110" spans="1:4" hidden="1" x14ac:dyDescent="0.2">
      <c r="A5110" t="s">
        <v>3</v>
      </c>
      <c r="B5110" t="s">
        <v>3</v>
      </c>
      <c r="C5110" t="s">
        <v>3</v>
      </c>
      <c r="D5110" t="s">
        <v>3</v>
      </c>
    </row>
    <row r="5111" spans="1:4" hidden="1" x14ac:dyDescent="0.2">
      <c r="A5111" t="s">
        <v>3</v>
      </c>
      <c r="B5111" t="s">
        <v>3</v>
      </c>
      <c r="C5111" t="s">
        <v>3</v>
      </c>
      <c r="D5111" t="s">
        <v>3</v>
      </c>
    </row>
    <row r="5112" spans="1:4" hidden="1" x14ac:dyDescent="0.2">
      <c r="A5112" t="s">
        <v>3</v>
      </c>
      <c r="B5112" t="s">
        <v>3</v>
      </c>
      <c r="C5112" t="s">
        <v>3</v>
      </c>
      <c r="D5112" t="s">
        <v>3</v>
      </c>
    </row>
    <row r="5113" spans="1:4" hidden="1" x14ac:dyDescent="0.2">
      <c r="A5113" t="s">
        <v>3</v>
      </c>
      <c r="B5113" t="s">
        <v>3</v>
      </c>
      <c r="C5113" t="s">
        <v>3</v>
      </c>
      <c r="D5113" t="s">
        <v>3</v>
      </c>
    </row>
    <row r="5114" spans="1:4" hidden="1" x14ac:dyDescent="0.2">
      <c r="A5114" t="s">
        <v>3</v>
      </c>
      <c r="B5114" t="s">
        <v>3</v>
      </c>
      <c r="C5114" t="s">
        <v>3</v>
      </c>
      <c r="D5114" t="s">
        <v>3</v>
      </c>
    </row>
    <row r="5115" spans="1:4" hidden="1" x14ac:dyDescent="0.2">
      <c r="A5115" t="s">
        <v>3</v>
      </c>
      <c r="B5115" t="s">
        <v>3</v>
      </c>
      <c r="C5115" t="s">
        <v>3</v>
      </c>
      <c r="D5115" t="s">
        <v>3</v>
      </c>
    </row>
    <row r="5116" spans="1:4" hidden="1" x14ac:dyDescent="0.2">
      <c r="A5116" t="s">
        <v>3</v>
      </c>
      <c r="B5116" t="s">
        <v>3</v>
      </c>
      <c r="C5116" t="s">
        <v>3</v>
      </c>
      <c r="D5116" t="s">
        <v>3</v>
      </c>
    </row>
    <row r="5117" spans="1:4" hidden="1" x14ac:dyDescent="0.2">
      <c r="A5117" t="s">
        <v>3</v>
      </c>
      <c r="B5117" t="s">
        <v>3</v>
      </c>
      <c r="C5117" t="s">
        <v>3</v>
      </c>
      <c r="D5117" t="s">
        <v>3</v>
      </c>
    </row>
    <row r="5118" spans="1:4" hidden="1" x14ac:dyDescent="0.2">
      <c r="A5118" t="s">
        <v>3</v>
      </c>
      <c r="B5118" t="s">
        <v>3</v>
      </c>
      <c r="C5118" t="s">
        <v>3</v>
      </c>
      <c r="D5118" t="s">
        <v>3</v>
      </c>
    </row>
    <row r="5119" spans="1:4" hidden="1" x14ac:dyDescent="0.2">
      <c r="A5119" t="s">
        <v>3</v>
      </c>
      <c r="B5119" t="s">
        <v>3</v>
      </c>
      <c r="C5119" t="s">
        <v>3</v>
      </c>
      <c r="D5119" t="s">
        <v>3</v>
      </c>
    </row>
    <row r="5120" spans="1:4" hidden="1" x14ac:dyDescent="0.2">
      <c r="A5120" t="s">
        <v>3</v>
      </c>
      <c r="B5120" t="s">
        <v>3</v>
      </c>
      <c r="C5120" t="s">
        <v>3</v>
      </c>
      <c r="D5120" t="s">
        <v>3</v>
      </c>
    </row>
    <row r="5121" spans="1:4" hidden="1" x14ac:dyDescent="0.2">
      <c r="A5121" t="s">
        <v>3</v>
      </c>
      <c r="B5121" t="s">
        <v>3</v>
      </c>
      <c r="C5121" t="s">
        <v>3</v>
      </c>
      <c r="D5121" t="s">
        <v>3</v>
      </c>
    </row>
    <row r="5122" spans="1:4" hidden="1" x14ac:dyDescent="0.2">
      <c r="A5122" t="s">
        <v>3</v>
      </c>
      <c r="B5122" t="s">
        <v>3</v>
      </c>
      <c r="C5122" t="s">
        <v>3</v>
      </c>
      <c r="D5122" t="s">
        <v>3</v>
      </c>
    </row>
    <row r="5123" spans="1:4" hidden="1" x14ac:dyDescent="0.2">
      <c r="A5123" t="s">
        <v>3</v>
      </c>
      <c r="B5123" t="s">
        <v>3</v>
      </c>
      <c r="C5123" t="s">
        <v>3</v>
      </c>
      <c r="D5123" t="s">
        <v>3</v>
      </c>
    </row>
    <row r="5124" spans="1:4" hidden="1" x14ac:dyDescent="0.2">
      <c r="A5124" t="s">
        <v>3</v>
      </c>
      <c r="B5124" t="s">
        <v>3</v>
      </c>
      <c r="C5124" t="s">
        <v>3</v>
      </c>
      <c r="D5124" t="s">
        <v>3</v>
      </c>
    </row>
    <row r="5125" spans="1:4" hidden="1" x14ac:dyDescent="0.2">
      <c r="A5125" t="s">
        <v>3</v>
      </c>
      <c r="B5125" t="s">
        <v>3</v>
      </c>
      <c r="C5125" t="s">
        <v>3</v>
      </c>
      <c r="D5125" t="s">
        <v>3</v>
      </c>
    </row>
    <row r="5126" spans="1:4" hidden="1" x14ac:dyDescent="0.2">
      <c r="A5126" t="s">
        <v>3</v>
      </c>
      <c r="B5126" t="s">
        <v>3</v>
      </c>
      <c r="C5126" t="s">
        <v>3</v>
      </c>
      <c r="D5126" t="s">
        <v>3</v>
      </c>
    </row>
    <row r="5127" spans="1:4" hidden="1" x14ac:dyDescent="0.2">
      <c r="A5127" t="s">
        <v>3</v>
      </c>
      <c r="B5127" t="s">
        <v>3</v>
      </c>
      <c r="C5127" t="s">
        <v>3</v>
      </c>
      <c r="D5127" t="s">
        <v>3</v>
      </c>
    </row>
    <row r="5128" spans="1:4" hidden="1" x14ac:dyDescent="0.2">
      <c r="A5128" t="s">
        <v>3</v>
      </c>
      <c r="B5128" t="s">
        <v>3</v>
      </c>
      <c r="C5128" t="s">
        <v>3</v>
      </c>
      <c r="D5128" t="s">
        <v>3</v>
      </c>
    </row>
    <row r="5129" spans="1:4" hidden="1" x14ac:dyDescent="0.2">
      <c r="A5129" t="s">
        <v>3</v>
      </c>
      <c r="B5129" t="s">
        <v>3</v>
      </c>
      <c r="C5129" t="s">
        <v>3</v>
      </c>
      <c r="D5129" t="s">
        <v>3</v>
      </c>
    </row>
    <row r="5130" spans="1:4" hidden="1" x14ac:dyDescent="0.2">
      <c r="A5130" t="s">
        <v>3</v>
      </c>
      <c r="B5130" t="s">
        <v>3</v>
      </c>
      <c r="C5130" t="s">
        <v>3</v>
      </c>
      <c r="D5130" t="s">
        <v>3</v>
      </c>
    </row>
    <row r="5131" spans="1:4" hidden="1" x14ac:dyDescent="0.2">
      <c r="A5131" t="s">
        <v>3</v>
      </c>
      <c r="B5131" t="s">
        <v>3</v>
      </c>
      <c r="C5131" t="s">
        <v>3</v>
      </c>
      <c r="D5131" t="s">
        <v>3</v>
      </c>
    </row>
    <row r="5132" spans="1:4" hidden="1" x14ac:dyDescent="0.2">
      <c r="A5132" t="s">
        <v>3</v>
      </c>
      <c r="B5132" t="s">
        <v>3</v>
      </c>
      <c r="C5132" t="s">
        <v>3</v>
      </c>
      <c r="D5132" t="s">
        <v>3</v>
      </c>
    </row>
    <row r="5133" spans="1:4" hidden="1" x14ac:dyDescent="0.2">
      <c r="A5133" t="s">
        <v>3</v>
      </c>
      <c r="B5133" t="s">
        <v>3</v>
      </c>
      <c r="C5133" t="s">
        <v>3</v>
      </c>
      <c r="D5133" t="s">
        <v>3</v>
      </c>
    </row>
    <row r="5134" spans="1:4" hidden="1" x14ac:dyDescent="0.2">
      <c r="A5134" t="s">
        <v>3</v>
      </c>
      <c r="B5134" t="s">
        <v>3</v>
      </c>
      <c r="C5134" t="s">
        <v>3</v>
      </c>
      <c r="D5134" t="s">
        <v>3</v>
      </c>
    </row>
    <row r="5135" spans="1:4" hidden="1" x14ac:dyDescent="0.2">
      <c r="A5135" t="s">
        <v>3</v>
      </c>
      <c r="B5135" t="s">
        <v>3</v>
      </c>
      <c r="C5135" t="s">
        <v>3</v>
      </c>
      <c r="D5135" t="s">
        <v>3</v>
      </c>
    </row>
    <row r="5136" spans="1:4" hidden="1" x14ac:dyDescent="0.2">
      <c r="A5136" t="s">
        <v>3</v>
      </c>
      <c r="B5136" t="s">
        <v>3</v>
      </c>
      <c r="C5136" t="s">
        <v>3</v>
      </c>
      <c r="D5136" t="s">
        <v>3</v>
      </c>
    </row>
    <row r="5137" spans="1:4" hidden="1" x14ac:dyDescent="0.2">
      <c r="A5137" t="s">
        <v>3</v>
      </c>
      <c r="B5137" t="s">
        <v>3</v>
      </c>
      <c r="C5137" t="s">
        <v>3</v>
      </c>
      <c r="D5137" t="s">
        <v>3</v>
      </c>
    </row>
    <row r="5138" spans="1:4" hidden="1" x14ac:dyDescent="0.2">
      <c r="A5138" t="s">
        <v>3</v>
      </c>
      <c r="B5138" t="s">
        <v>3</v>
      </c>
      <c r="C5138" t="s">
        <v>3</v>
      </c>
      <c r="D5138" t="s">
        <v>3</v>
      </c>
    </row>
    <row r="5139" spans="1:4" hidden="1" x14ac:dyDescent="0.2">
      <c r="A5139" t="s">
        <v>3</v>
      </c>
      <c r="B5139" t="s">
        <v>3</v>
      </c>
      <c r="C5139" t="s">
        <v>3</v>
      </c>
      <c r="D5139" t="s">
        <v>3</v>
      </c>
    </row>
    <row r="5140" spans="1:4" hidden="1" x14ac:dyDescent="0.2">
      <c r="A5140" t="s">
        <v>3</v>
      </c>
      <c r="B5140" t="s">
        <v>3</v>
      </c>
      <c r="C5140" t="s">
        <v>3</v>
      </c>
      <c r="D5140" t="s">
        <v>3</v>
      </c>
    </row>
    <row r="5141" spans="1:4" hidden="1" x14ac:dyDescent="0.2">
      <c r="A5141" t="s">
        <v>3</v>
      </c>
      <c r="B5141" t="s">
        <v>3</v>
      </c>
      <c r="C5141" t="s">
        <v>3</v>
      </c>
      <c r="D5141" t="s">
        <v>3</v>
      </c>
    </row>
    <row r="5142" spans="1:4" hidden="1" x14ac:dyDescent="0.2">
      <c r="A5142" t="s">
        <v>3</v>
      </c>
      <c r="B5142" t="s">
        <v>3</v>
      </c>
      <c r="C5142" t="s">
        <v>3</v>
      </c>
      <c r="D5142" t="s">
        <v>3</v>
      </c>
    </row>
    <row r="5143" spans="1:4" hidden="1" x14ac:dyDescent="0.2">
      <c r="A5143" t="s">
        <v>3</v>
      </c>
      <c r="B5143" t="s">
        <v>3</v>
      </c>
      <c r="C5143" t="s">
        <v>3</v>
      </c>
      <c r="D5143" t="s">
        <v>3</v>
      </c>
    </row>
    <row r="5144" spans="1:4" hidden="1" x14ac:dyDescent="0.2">
      <c r="A5144" t="s">
        <v>3</v>
      </c>
      <c r="B5144" t="s">
        <v>3</v>
      </c>
      <c r="C5144" t="s">
        <v>3</v>
      </c>
      <c r="D5144" t="s">
        <v>3</v>
      </c>
    </row>
    <row r="5145" spans="1:4" hidden="1" x14ac:dyDescent="0.2">
      <c r="A5145" t="s">
        <v>3</v>
      </c>
      <c r="B5145" t="s">
        <v>3</v>
      </c>
      <c r="C5145" t="s">
        <v>3</v>
      </c>
      <c r="D5145" t="s">
        <v>3</v>
      </c>
    </row>
    <row r="5146" spans="1:4" hidden="1" x14ac:dyDescent="0.2">
      <c r="A5146" t="s">
        <v>3</v>
      </c>
      <c r="B5146" t="s">
        <v>3</v>
      </c>
      <c r="C5146" t="s">
        <v>3</v>
      </c>
      <c r="D5146" t="s">
        <v>3</v>
      </c>
    </row>
    <row r="5147" spans="1:4" hidden="1" x14ac:dyDescent="0.2">
      <c r="A5147" t="s">
        <v>3</v>
      </c>
      <c r="B5147" t="s">
        <v>3</v>
      </c>
      <c r="C5147" t="s">
        <v>3</v>
      </c>
      <c r="D5147" t="s">
        <v>3</v>
      </c>
    </row>
    <row r="5148" spans="1:4" hidden="1" x14ac:dyDescent="0.2">
      <c r="A5148" t="s">
        <v>3</v>
      </c>
      <c r="B5148" t="s">
        <v>3</v>
      </c>
      <c r="C5148" t="s">
        <v>3</v>
      </c>
      <c r="D5148" t="s">
        <v>3</v>
      </c>
    </row>
    <row r="5149" spans="1:4" hidden="1" x14ac:dyDescent="0.2">
      <c r="A5149" t="s">
        <v>3</v>
      </c>
      <c r="B5149" t="s">
        <v>3</v>
      </c>
      <c r="C5149" t="s">
        <v>3</v>
      </c>
      <c r="D5149" t="s">
        <v>3</v>
      </c>
    </row>
    <row r="5150" spans="1:4" hidden="1" x14ac:dyDescent="0.2">
      <c r="A5150" t="s">
        <v>3</v>
      </c>
      <c r="B5150" t="s">
        <v>3</v>
      </c>
      <c r="C5150" t="s">
        <v>3</v>
      </c>
      <c r="D5150" t="s">
        <v>3</v>
      </c>
    </row>
    <row r="5151" spans="1:4" hidden="1" x14ac:dyDescent="0.2">
      <c r="A5151" t="s">
        <v>3</v>
      </c>
      <c r="B5151" t="s">
        <v>3</v>
      </c>
      <c r="C5151" t="s">
        <v>3</v>
      </c>
      <c r="D5151" t="s">
        <v>3</v>
      </c>
    </row>
    <row r="5152" spans="1:4" hidden="1" x14ac:dyDescent="0.2">
      <c r="A5152" t="s">
        <v>3</v>
      </c>
      <c r="B5152" t="s">
        <v>3</v>
      </c>
      <c r="C5152" t="s">
        <v>3</v>
      </c>
      <c r="D5152" t="s">
        <v>3</v>
      </c>
    </row>
    <row r="5153" spans="1:4" hidden="1" x14ac:dyDescent="0.2">
      <c r="A5153" t="s">
        <v>3</v>
      </c>
      <c r="B5153" t="s">
        <v>3</v>
      </c>
      <c r="C5153" t="s">
        <v>3</v>
      </c>
      <c r="D5153" t="s">
        <v>3</v>
      </c>
    </row>
    <row r="5154" spans="1:4" hidden="1" x14ac:dyDescent="0.2">
      <c r="A5154" t="s">
        <v>3</v>
      </c>
      <c r="B5154" t="s">
        <v>3</v>
      </c>
      <c r="C5154" t="s">
        <v>3</v>
      </c>
      <c r="D5154" t="s">
        <v>3</v>
      </c>
    </row>
    <row r="5155" spans="1:4" hidden="1" x14ac:dyDescent="0.2">
      <c r="A5155" t="s">
        <v>3</v>
      </c>
      <c r="B5155" t="s">
        <v>3</v>
      </c>
      <c r="C5155" t="s">
        <v>3</v>
      </c>
      <c r="D5155" t="s">
        <v>3</v>
      </c>
    </row>
    <row r="5156" spans="1:4" hidden="1" x14ac:dyDescent="0.2">
      <c r="A5156" t="s">
        <v>3</v>
      </c>
      <c r="B5156" t="s">
        <v>3</v>
      </c>
      <c r="C5156" t="s">
        <v>3</v>
      </c>
      <c r="D5156" t="s">
        <v>3</v>
      </c>
    </row>
    <row r="5157" spans="1:4" hidden="1" x14ac:dyDescent="0.2">
      <c r="A5157" t="s">
        <v>3</v>
      </c>
      <c r="B5157" t="s">
        <v>3</v>
      </c>
      <c r="C5157" t="s">
        <v>3</v>
      </c>
      <c r="D5157" t="s">
        <v>3</v>
      </c>
    </row>
    <row r="5158" spans="1:4" hidden="1" x14ac:dyDescent="0.2">
      <c r="A5158" t="s">
        <v>3</v>
      </c>
      <c r="B5158" t="s">
        <v>3</v>
      </c>
      <c r="C5158" t="s">
        <v>3</v>
      </c>
      <c r="D5158" t="s">
        <v>3</v>
      </c>
    </row>
    <row r="5159" spans="1:4" hidden="1" x14ac:dyDescent="0.2">
      <c r="A5159" t="s">
        <v>3</v>
      </c>
      <c r="B5159" t="s">
        <v>3</v>
      </c>
      <c r="C5159" t="s">
        <v>3</v>
      </c>
      <c r="D5159" t="s">
        <v>3</v>
      </c>
    </row>
    <row r="5160" spans="1:4" hidden="1" x14ac:dyDescent="0.2">
      <c r="A5160" t="s">
        <v>3</v>
      </c>
      <c r="B5160" t="s">
        <v>3</v>
      </c>
      <c r="C5160" t="s">
        <v>3</v>
      </c>
      <c r="D5160" t="s">
        <v>3</v>
      </c>
    </row>
    <row r="5161" spans="1:4" x14ac:dyDescent="0.2">
      <c r="A5161">
        <v>1.5864583333333333</v>
      </c>
      <c r="B5161">
        <v>1.6341733985657971</v>
      </c>
      <c r="C5161">
        <v>1.1000000000000001</v>
      </c>
      <c r="D5161">
        <v>0.84706250000000904</v>
      </c>
    </row>
    <row r="5162" spans="1:4" hidden="1" x14ac:dyDescent="0.2">
      <c r="A5162" t="s">
        <v>3</v>
      </c>
      <c r="B5162" t="s">
        <v>3</v>
      </c>
      <c r="C5162" t="s">
        <v>3</v>
      </c>
      <c r="D5162" t="s">
        <v>3</v>
      </c>
    </row>
    <row r="5163" spans="1:4" hidden="1" x14ac:dyDescent="0.2">
      <c r="A5163" t="s">
        <v>3</v>
      </c>
      <c r="B5163" t="s">
        <v>3</v>
      </c>
      <c r="C5163" t="s">
        <v>3</v>
      </c>
      <c r="D5163" t="s">
        <v>3</v>
      </c>
    </row>
    <row r="5164" spans="1:4" hidden="1" x14ac:dyDescent="0.2">
      <c r="A5164" t="s">
        <v>3</v>
      </c>
      <c r="B5164" t="s">
        <v>3</v>
      </c>
      <c r="C5164" t="s">
        <v>3</v>
      </c>
      <c r="D5164" t="s">
        <v>3</v>
      </c>
    </row>
    <row r="5165" spans="1:4" hidden="1" x14ac:dyDescent="0.2">
      <c r="A5165" t="s">
        <v>3</v>
      </c>
      <c r="B5165" t="s">
        <v>3</v>
      </c>
      <c r="C5165" t="s">
        <v>3</v>
      </c>
      <c r="D5165" t="s">
        <v>3</v>
      </c>
    </row>
    <row r="5166" spans="1:4" hidden="1" x14ac:dyDescent="0.2">
      <c r="A5166" t="s">
        <v>3</v>
      </c>
      <c r="B5166" t="s">
        <v>3</v>
      </c>
      <c r="C5166" t="s">
        <v>3</v>
      </c>
      <c r="D5166" t="s">
        <v>3</v>
      </c>
    </row>
    <row r="5167" spans="1:4" hidden="1" x14ac:dyDescent="0.2">
      <c r="A5167" t="s">
        <v>3</v>
      </c>
      <c r="B5167" t="s">
        <v>3</v>
      </c>
      <c r="C5167" t="s">
        <v>3</v>
      </c>
      <c r="D5167" t="s">
        <v>3</v>
      </c>
    </row>
    <row r="5168" spans="1:4" hidden="1" x14ac:dyDescent="0.2">
      <c r="A5168" t="s">
        <v>3</v>
      </c>
      <c r="B5168" t="s">
        <v>3</v>
      </c>
      <c r="C5168" t="s">
        <v>3</v>
      </c>
      <c r="D5168" t="s">
        <v>3</v>
      </c>
    </row>
    <row r="5169" spans="1:4" hidden="1" x14ac:dyDescent="0.2">
      <c r="A5169" t="s">
        <v>3</v>
      </c>
      <c r="B5169" t="s">
        <v>3</v>
      </c>
      <c r="C5169" t="s">
        <v>3</v>
      </c>
      <c r="D5169" t="s">
        <v>3</v>
      </c>
    </row>
    <row r="5170" spans="1:4" hidden="1" x14ac:dyDescent="0.2">
      <c r="A5170" t="s">
        <v>3</v>
      </c>
      <c r="B5170" t="s">
        <v>3</v>
      </c>
      <c r="C5170" t="s">
        <v>3</v>
      </c>
      <c r="D5170" t="s">
        <v>3</v>
      </c>
    </row>
    <row r="5171" spans="1:4" hidden="1" x14ac:dyDescent="0.2">
      <c r="A5171" t="s">
        <v>3</v>
      </c>
      <c r="B5171" t="s">
        <v>3</v>
      </c>
      <c r="C5171" t="s">
        <v>3</v>
      </c>
      <c r="D5171" t="s">
        <v>3</v>
      </c>
    </row>
    <row r="5172" spans="1:4" hidden="1" x14ac:dyDescent="0.2">
      <c r="A5172" t="s">
        <v>3</v>
      </c>
      <c r="B5172" t="s">
        <v>3</v>
      </c>
      <c r="C5172" t="s">
        <v>3</v>
      </c>
      <c r="D5172" t="s">
        <v>3</v>
      </c>
    </row>
    <row r="5173" spans="1:4" hidden="1" x14ac:dyDescent="0.2">
      <c r="A5173" t="s">
        <v>3</v>
      </c>
      <c r="B5173" t="s">
        <v>3</v>
      </c>
      <c r="C5173" t="s">
        <v>3</v>
      </c>
      <c r="D5173" t="s">
        <v>3</v>
      </c>
    </row>
    <row r="5174" spans="1:4" hidden="1" x14ac:dyDescent="0.2">
      <c r="A5174" t="s">
        <v>3</v>
      </c>
      <c r="B5174" t="s">
        <v>3</v>
      </c>
      <c r="C5174" t="s">
        <v>3</v>
      </c>
      <c r="D5174" t="s">
        <v>3</v>
      </c>
    </row>
    <row r="5175" spans="1:4" hidden="1" x14ac:dyDescent="0.2">
      <c r="A5175" t="s">
        <v>3</v>
      </c>
      <c r="B5175" t="s">
        <v>3</v>
      </c>
      <c r="C5175" t="s">
        <v>3</v>
      </c>
      <c r="D5175" t="s">
        <v>3</v>
      </c>
    </row>
    <row r="5176" spans="1:4" hidden="1" x14ac:dyDescent="0.2">
      <c r="A5176" t="s">
        <v>3</v>
      </c>
      <c r="B5176" t="s">
        <v>3</v>
      </c>
      <c r="C5176" t="s">
        <v>3</v>
      </c>
      <c r="D5176" t="s">
        <v>3</v>
      </c>
    </row>
    <row r="5177" spans="1:4" hidden="1" x14ac:dyDescent="0.2">
      <c r="A5177" t="s">
        <v>3</v>
      </c>
      <c r="B5177" t="s">
        <v>3</v>
      </c>
      <c r="C5177" t="s">
        <v>3</v>
      </c>
      <c r="D5177" t="s">
        <v>3</v>
      </c>
    </row>
    <row r="5178" spans="1:4" hidden="1" x14ac:dyDescent="0.2">
      <c r="A5178" t="s">
        <v>3</v>
      </c>
      <c r="B5178" t="s">
        <v>3</v>
      </c>
      <c r="C5178" t="s">
        <v>3</v>
      </c>
      <c r="D5178" t="s">
        <v>3</v>
      </c>
    </row>
    <row r="5179" spans="1:4" hidden="1" x14ac:dyDescent="0.2">
      <c r="A5179" t="s">
        <v>3</v>
      </c>
      <c r="B5179" t="s">
        <v>3</v>
      </c>
      <c r="C5179" t="s">
        <v>3</v>
      </c>
      <c r="D5179" t="s">
        <v>3</v>
      </c>
    </row>
    <row r="5180" spans="1:4" hidden="1" x14ac:dyDescent="0.2">
      <c r="A5180" t="s">
        <v>3</v>
      </c>
      <c r="B5180" t="s">
        <v>3</v>
      </c>
      <c r="C5180" t="s">
        <v>3</v>
      </c>
      <c r="D5180" t="s">
        <v>3</v>
      </c>
    </row>
    <row r="5181" spans="1:4" hidden="1" x14ac:dyDescent="0.2">
      <c r="A5181" t="s">
        <v>3</v>
      </c>
      <c r="B5181" t="s">
        <v>3</v>
      </c>
      <c r="C5181" t="s">
        <v>3</v>
      </c>
      <c r="D5181" t="s">
        <v>3</v>
      </c>
    </row>
    <row r="5182" spans="1:4" hidden="1" x14ac:dyDescent="0.2">
      <c r="A5182" t="s">
        <v>3</v>
      </c>
      <c r="B5182" t="s">
        <v>3</v>
      </c>
      <c r="C5182" t="s">
        <v>3</v>
      </c>
      <c r="D5182" t="s">
        <v>3</v>
      </c>
    </row>
    <row r="5183" spans="1:4" hidden="1" x14ac:dyDescent="0.2">
      <c r="A5183" t="s">
        <v>3</v>
      </c>
      <c r="B5183" t="s">
        <v>3</v>
      </c>
      <c r="C5183" t="s">
        <v>3</v>
      </c>
      <c r="D5183" t="s">
        <v>3</v>
      </c>
    </row>
    <row r="5184" spans="1:4" hidden="1" x14ac:dyDescent="0.2">
      <c r="A5184" t="s">
        <v>3</v>
      </c>
      <c r="B5184" t="s">
        <v>3</v>
      </c>
      <c r="C5184" t="s">
        <v>3</v>
      </c>
      <c r="D5184" t="s">
        <v>3</v>
      </c>
    </row>
    <row r="5185" spans="1:4" hidden="1" x14ac:dyDescent="0.2">
      <c r="A5185" t="s">
        <v>3</v>
      </c>
      <c r="B5185" t="s">
        <v>3</v>
      </c>
      <c r="C5185" t="s">
        <v>3</v>
      </c>
      <c r="D5185" t="s">
        <v>3</v>
      </c>
    </row>
    <row r="5186" spans="1:4" hidden="1" x14ac:dyDescent="0.2">
      <c r="A5186" t="s">
        <v>3</v>
      </c>
      <c r="B5186" t="s">
        <v>3</v>
      </c>
      <c r="C5186" t="s">
        <v>3</v>
      </c>
      <c r="D5186" t="s">
        <v>3</v>
      </c>
    </row>
    <row r="5187" spans="1:4" hidden="1" x14ac:dyDescent="0.2">
      <c r="A5187" t="s">
        <v>3</v>
      </c>
      <c r="B5187" t="s">
        <v>3</v>
      </c>
      <c r="C5187" t="s">
        <v>3</v>
      </c>
      <c r="D5187" t="s">
        <v>3</v>
      </c>
    </row>
    <row r="5188" spans="1:4" hidden="1" x14ac:dyDescent="0.2">
      <c r="A5188" t="s">
        <v>3</v>
      </c>
      <c r="B5188" t="s">
        <v>3</v>
      </c>
      <c r="C5188" t="s">
        <v>3</v>
      </c>
      <c r="D5188" t="s">
        <v>3</v>
      </c>
    </row>
    <row r="5189" spans="1:4" hidden="1" x14ac:dyDescent="0.2">
      <c r="A5189" t="s">
        <v>3</v>
      </c>
      <c r="B5189" t="s">
        <v>3</v>
      </c>
      <c r="C5189" t="s">
        <v>3</v>
      </c>
      <c r="D5189" t="s">
        <v>3</v>
      </c>
    </row>
    <row r="5190" spans="1:4" hidden="1" x14ac:dyDescent="0.2">
      <c r="A5190" t="s">
        <v>3</v>
      </c>
      <c r="B5190" t="s">
        <v>3</v>
      </c>
      <c r="C5190" t="s">
        <v>3</v>
      </c>
      <c r="D5190" t="s">
        <v>3</v>
      </c>
    </row>
    <row r="5191" spans="1:4" hidden="1" x14ac:dyDescent="0.2">
      <c r="A5191" t="s">
        <v>3</v>
      </c>
      <c r="B5191" t="s">
        <v>3</v>
      </c>
      <c r="C5191" t="s">
        <v>3</v>
      </c>
      <c r="D5191" t="s">
        <v>3</v>
      </c>
    </row>
    <row r="5192" spans="1:4" hidden="1" x14ac:dyDescent="0.2">
      <c r="A5192" t="s">
        <v>3</v>
      </c>
      <c r="B5192" t="s">
        <v>3</v>
      </c>
      <c r="C5192" t="s">
        <v>3</v>
      </c>
      <c r="D5192" t="s">
        <v>3</v>
      </c>
    </row>
    <row r="5193" spans="1:4" hidden="1" x14ac:dyDescent="0.2">
      <c r="A5193" t="s">
        <v>3</v>
      </c>
      <c r="B5193" t="s">
        <v>3</v>
      </c>
      <c r="C5193" t="s">
        <v>3</v>
      </c>
      <c r="D5193" t="s">
        <v>3</v>
      </c>
    </row>
    <row r="5194" spans="1:4" hidden="1" x14ac:dyDescent="0.2">
      <c r="A5194" t="s">
        <v>3</v>
      </c>
      <c r="B5194" t="s">
        <v>3</v>
      </c>
      <c r="C5194" t="s">
        <v>3</v>
      </c>
      <c r="D5194" t="s">
        <v>3</v>
      </c>
    </row>
    <row r="5195" spans="1:4" hidden="1" x14ac:dyDescent="0.2">
      <c r="A5195" t="s">
        <v>3</v>
      </c>
      <c r="B5195" t="s">
        <v>3</v>
      </c>
      <c r="C5195" t="s">
        <v>3</v>
      </c>
      <c r="D5195" t="s">
        <v>3</v>
      </c>
    </row>
    <row r="5196" spans="1:4" hidden="1" x14ac:dyDescent="0.2">
      <c r="A5196" t="s">
        <v>3</v>
      </c>
      <c r="B5196" t="s">
        <v>3</v>
      </c>
      <c r="C5196" t="s">
        <v>3</v>
      </c>
      <c r="D5196" t="s">
        <v>3</v>
      </c>
    </row>
    <row r="5197" spans="1:4" hidden="1" x14ac:dyDescent="0.2">
      <c r="A5197" t="s">
        <v>3</v>
      </c>
      <c r="B5197" t="s">
        <v>3</v>
      </c>
      <c r="C5197" t="s">
        <v>3</v>
      </c>
      <c r="D5197" t="s">
        <v>3</v>
      </c>
    </row>
    <row r="5198" spans="1:4" hidden="1" x14ac:dyDescent="0.2">
      <c r="A5198" t="s">
        <v>3</v>
      </c>
      <c r="B5198" t="s">
        <v>3</v>
      </c>
      <c r="C5198" t="s">
        <v>3</v>
      </c>
      <c r="D5198" t="s">
        <v>3</v>
      </c>
    </row>
    <row r="5199" spans="1:4" hidden="1" x14ac:dyDescent="0.2">
      <c r="A5199" t="s">
        <v>3</v>
      </c>
      <c r="B5199" t="s">
        <v>3</v>
      </c>
      <c r="C5199" t="s">
        <v>3</v>
      </c>
      <c r="D5199" t="s">
        <v>3</v>
      </c>
    </row>
    <row r="5200" spans="1:4" hidden="1" x14ac:dyDescent="0.2">
      <c r="A5200" t="s">
        <v>3</v>
      </c>
      <c r="B5200" t="s">
        <v>3</v>
      </c>
      <c r="C5200" t="s">
        <v>3</v>
      </c>
      <c r="D5200" t="s">
        <v>3</v>
      </c>
    </row>
    <row r="5201" spans="1:4" hidden="1" x14ac:dyDescent="0.2">
      <c r="A5201" t="s">
        <v>3</v>
      </c>
      <c r="B5201" t="s">
        <v>3</v>
      </c>
      <c r="C5201" t="s">
        <v>3</v>
      </c>
      <c r="D5201" t="s">
        <v>3</v>
      </c>
    </row>
    <row r="5202" spans="1:4" hidden="1" x14ac:dyDescent="0.2">
      <c r="A5202" t="s">
        <v>3</v>
      </c>
      <c r="B5202" t="s">
        <v>3</v>
      </c>
      <c r="C5202" t="s">
        <v>3</v>
      </c>
      <c r="D5202" t="s">
        <v>3</v>
      </c>
    </row>
    <row r="5203" spans="1:4" hidden="1" x14ac:dyDescent="0.2">
      <c r="A5203" t="s">
        <v>3</v>
      </c>
      <c r="B5203" t="s">
        <v>3</v>
      </c>
      <c r="C5203" t="s">
        <v>3</v>
      </c>
      <c r="D5203" t="s">
        <v>3</v>
      </c>
    </row>
    <row r="5204" spans="1:4" hidden="1" x14ac:dyDescent="0.2">
      <c r="A5204" t="s">
        <v>3</v>
      </c>
      <c r="B5204" t="s">
        <v>3</v>
      </c>
      <c r="C5204" t="s">
        <v>3</v>
      </c>
      <c r="D5204" t="s">
        <v>3</v>
      </c>
    </row>
    <row r="5205" spans="1:4" hidden="1" x14ac:dyDescent="0.2">
      <c r="A5205" t="s">
        <v>3</v>
      </c>
      <c r="B5205" t="s">
        <v>3</v>
      </c>
      <c r="C5205" t="s">
        <v>3</v>
      </c>
      <c r="D5205" t="s">
        <v>3</v>
      </c>
    </row>
    <row r="5206" spans="1:4" hidden="1" x14ac:dyDescent="0.2">
      <c r="A5206" t="s">
        <v>3</v>
      </c>
      <c r="B5206" t="s">
        <v>3</v>
      </c>
      <c r="C5206" t="s">
        <v>3</v>
      </c>
      <c r="D5206" t="s">
        <v>3</v>
      </c>
    </row>
    <row r="5207" spans="1:4" hidden="1" x14ac:dyDescent="0.2">
      <c r="A5207" t="s">
        <v>3</v>
      </c>
      <c r="B5207" t="s">
        <v>3</v>
      </c>
      <c r="C5207" t="s">
        <v>3</v>
      </c>
      <c r="D5207" t="s">
        <v>3</v>
      </c>
    </row>
    <row r="5208" spans="1:4" hidden="1" x14ac:dyDescent="0.2">
      <c r="A5208" t="s">
        <v>3</v>
      </c>
      <c r="B5208" t="s">
        <v>3</v>
      </c>
      <c r="C5208" t="s">
        <v>3</v>
      </c>
      <c r="D5208" t="s">
        <v>3</v>
      </c>
    </row>
    <row r="5209" spans="1:4" hidden="1" x14ac:dyDescent="0.2">
      <c r="A5209" t="s">
        <v>3</v>
      </c>
      <c r="B5209" t="s">
        <v>3</v>
      </c>
      <c r="C5209" t="s">
        <v>3</v>
      </c>
      <c r="D5209" t="s">
        <v>3</v>
      </c>
    </row>
    <row r="5210" spans="1:4" hidden="1" x14ac:dyDescent="0.2">
      <c r="A5210" t="s">
        <v>3</v>
      </c>
      <c r="B5210" t="s">
        <v>3</v>
      </c>
      <c r="C5210" t="s">
        <v>3</v>
      </c>
      <c r="D5210" t="s">
        <v>3</v>
      </c>
    </row>
    <row r="5211" spans="1:4" hidden="1" x14ac:dyDescent="0.2">
      <c r="A5211" t="s">
        <v>3</v>
      </c>
      <c r="B5211" t="s">
        <v>3</v>
      </c>
      <c r="C5211" t="s">
        <v>3</v>
      </c>
      <c r="D5211" t="s">
        <v>3</v>
      </c>
    </row>
    <row r="5212" spans="1:4" hidden="1" x14ac:dyDescent="0.2">
      <c r="A5212" t="s">
        <v>3</v>
      </c>
      <c r="B5212" t="s">
        <v>3</v>
      </c>
      <c r="C5212" t="s">
        <v>3</v>
      </c>
      <c r="D5212" t="s">
        <v>3</v>
      </c>
    </row>
    <row r="5213" spans="1:4" hidden="1" x14ac:dyDescent="0.2">
      <c r="A5213" t="s">
        <v>3</v>
      </c>
      <c r="B5213" t="s">
        <v>3</v>
      </c>
      <c r="C5213" t="s">
        <v>3</v>
      </c>
      <c r="D5213" t="s">
        <v>3</v>
      </c>
    </row>
    <row r="5214" spans="1:4" hidden="1" x14ac:dyDescent="0.2">
      <c r="A5214" t="s">
        <v>3</v>
      </c>
      <c r="B5214" t="s">
        <v>3</v>
      </c>
      <c r="C5214" t="s">
        <v>3</v>
      </c>
      <c r="D5214" t="s">
        <v>3</v>
      </c>
    </row>
    <row r="5215" spans="1:4" hidden="1" x14ac:dyDescent="0.2">
      <c r="A5215" t="s">
        <v>3</v>
      </c>
      <c r="B5215" t="s">
        <v>3</v>
      </c>
      <c r="C5215" t="s">
        <v>3</v>
      </c>
      <c r="D5215" t="s">
        <v>3</v>
      </c>
    </row>
    <row r="5216" spans="1:4" hidden="1" x14ac:dyDescent="0.2">
      <c r="A5216" t="s">
        <v>3</v>
      </c>
      <c r="B5216" t="s">
        <v>3</v>
      </c>
      <c r="C5216" t="s">
        <v>3</v>
      </c>
      <c r="D5216" t="s">
        <v>3</v>
      </c>
    </row>
    <row r="5217" spans="1:4" hidden="1" x14ac:dyDescent="0.2">
      <c r="A5217" t="s">
        <v>3</v>
      </c>
      <c r="B5217" t="s">
        <v>3</v>
      </c>
      <c r="C5217" t="s">
        <v>3</v>
      </c>
      <c r="D5217" t="s">
        <v>3</v>
      </c>
    </row>
    <row r="5218" spans="1:4" hidden="1" x14ac:dyDescent="0.2">
      <c r="A5218" t="s">
        <v>3</v>
      </c>
      <c r="B5218" t="s">
        <v>3</v>
      </c>
      <c r="C5218" t="s">
        <v>3</v>
      </c>
      <c r="D5218" t="s">
        <v>3</v>
      </c>
    </row>
    <row r="5219" spans="1:4" hidden="1" x14ac:dyDescent="0.2">
      <c r="A5219" t="s">
        <v>3</v>
      </c>
      <c r="B5219" t="s">
        <v>3</v>
      </c>
      <c r="C5219" t="s">
        <v>3</v>
      </c>
      <c r="D5219" t="s">
        <v>3</v>
      </c>
    </row>
    <row r="5220" spans="1:4" hidden="1" x14ac:dyDescent="0.2">
      <c r="A5220" t="s">
        <v>3</v>
      </c>
      <c r="B5220" t="s">
        <v>3</v>
      </c>
      <c r="C5220" t="s">
        <v>3</v>
      </c>
      <c r="D5220" t="s">
        <v>3</v>
      </c>
    </row>
    <row r="5221" spans="1:4" x14ac:dyDescent="0.2">
      <c r="A5221">
        <v>4.2022916666666665</v>
      </c>
      <c r="B5221">
        <v>4.2227689458904258</v>
      </c>
      <c r="C5221">
        <v>2.9750000000000001</v>
      </c>
      <c r="D5221">
        <v>3.2537041367576802</v>
      </c>
    </row>
    <row r="5222" spans="1:4" hidden="1" x14ac:dyDescent="0.2">
      <c r="A5222" t="s">
        <v>3</v>
      </c>
      <c r="B5222" t="s">
        <v>3</v>
      </c>
      <c r="C5222" t="s">
        <v>3</v>
      </c>
      <c r="D5222" t="s">
        <v>3</v>
      </c>
    </row>
    <row r="5223" spans="1:4" hidden="1" x14ac:dyDescent="0.2">
      <c r="A5223" t="s">
        <v>3</v>
      </c>
      <c r="B5223" t="s">
        <v>3</v>
      </c>
      <c r="C5223" t="s">
        <v>3</v>
      </c>
      <c r="D5223" t="s">
        <v>3</v>
      </c>
    </row>
    <row r="5224" spans="1:4" hidden="1" x14ac:dyDescent="0.2">
      <c r="A5224" t="s">
        <v>3</v>
      </c>
      <c r="B5224" t="s">
        <v>3</v>
      </c>
      <c r="C5224" t="s">
        <v>3</v>
      </c>
      <c r="D5224" t="s">
        <v>3</v>
      </c>
    </row>
    <row r="5225" spans="1:4" hidden="1" x14ac:dyDescent="0.2">
      <c r="A5225" t="s">
        <v>3</v>
      </c>
      <c r="B5225" t="s">
        <v>3</v>
      </c>
      <c r="C5225" t="s">
        <v>3</v>
      </c>
      <c r="D5225" t="s">
        <v>3</v>
      </c>
    </row>
    <row r="5226" spans="1:4" hidden="1" x14ac:dyDescent="0.2">
      <c r="A5226" t="s">
        <v>3</v>
      </c>
      <c r="B5226" t="s">
        <v>3</v>
      </c>
      <c r="C5226" t="s">
        <v>3</v>
      </c>
      <c r="D5226" t="s">
        <v>3</v>
      </c>
    </row>
    <row r="5227" spans="1:4" hidden="1" x14ac:dyDescent="0.2">
      <c r="A5227" t="s">
        <v>3</v>
      </c>
      <c r="B5227" t="s">
        <v>3</v>
      </c>
      <c r="C5227" t="s">
        <v>3</v>
      </c>
      <c r="D5227" t="s">
        <v>3</v>
      </c>
    </row>
    <row r="5228" spans="1:4" hidden="1" x14ac:dyDescent="0.2">
      <c r="A5228" t="s">
        <v>3</v>
      </c>
      <c r="B5228" t="s">
        <v>3</v>
      </c>
      <c r="C5228" t="s">
        <v>3</v>
      </c>
      <c r="D5228" t="s">
        <v>3</v>
      </c>
    </row>
    <row r="5229" spans="1:4" hidden="1" x14ac:dyDescent="0.2">
      <c r="A5229" t="s">
        <v>3</v>
      </c>
      <c r="B5229" t="s">
        <v>3</v>
      </c>
      <c r="C5229" t="s">
        <v>3</v>
      </c>
      <c r="D5229" t="s">
        <v>3</v>
      </c>
    </row>
    <row r="5230" spans="1:4" hidden="1" x14ac:dyDescent="0.2">
      <c r="A5230" t="s">
        <v>3</v>
      </c>
      <c r="B5230" t="s">
        <v>3</v>
      </c>
      <c r="C5230" t="s">
        <v>3</v>
      </c>
      <c r="D5230" t="s">
        <v>3</v>
      </c>
    </row>
    <row r="5231" spans="1:4" hidden="1" x14ac:dyDescent="0.2">
      <c r="A5231" t="s">
        <v>3</v>
      </c>
      <c r="B5231" t="s">
        <v>3</v>
      </c>
      <c r="C5231" t="s">
        <v>3</v>
      </c>
      <c r="D5231" t="s">
        <v>3</v>
      </c>
    </row>
    <row r="5232" spans="1:4" hidden="1" x14ac:dyDescent="0.2">
      <c r="A5232" t="s">
        <v>3</v>
      </c>
      <c r="B5232" t="s">
        <v>3</v>
      </c>
      <c r="C5232" t="s">
        <v>3</v>
      </c>
      <c r="D5232" t="s">
        <v>3</v>
      </c>
    </row>
    <row r="5233" spans="1:4" hidden="1" x14ac:dyDescent="0.2">
      <c r="A5233" t="s">
        <v>3</v>
      </c>
      <c r="B5233" t="s">
        <v>3</v>
      </c>
      <c r="C5233" t="s">
        <v>3</v>
      </c>
      <c r="D5233" t="s">
        <v>3</v>
      </c>
    </row>
    <row r="5234" spans="1:4" hidden="1" x14ac:dyDescent="0.2">
      <c r="A5234" t="s">
        <v>3</v>
      </c>
      <c r="B5234" t="s">
        <v>3</v>
      </c>
      <c r="C5234" t="s">
        <v>3</v>
      </c>
      <c r="D5234" t="s">
        <v>3</v>
      </c>
    </row>
    <row r="5235" spans="1:4" hidden="1" x14ac:dyDescent="0.2">
      <c r="A5235" t="s">
        <v>3</v>
      </c>
      <c r="B5235" t="s">
        <v>3</v>
      </c>
      <c r="C5235" t="s">
        <v>3</v>
      </c>
      <c r="D5235" t="s">
        <v>3</v>
      </c>
    </row>
    <row r="5236" spans="1:4" hidden="1" x14ac:dyDescent="0.2">
      <c r="A5236" t="s">
        <v>3</v>
      </c>
      <c r="B5236" t="s">
        <v>3</v>
      </c>
      <c r="C5236" t="s">
        <v>3</v>
      </c>
      <c r="D5236" t="s">
        <v>3</v>
      </c>
    </row>
    <row r="5237" spans="1:4" hidden="1" x14ac:dyDescent="0.2">
      <c r="A5237" t="s">
        <v>3</v>
      </c>
      <c r="B5237" t="s">
        <v>3</v>
      </c>
      <c r="C5237" t="s">
        <v>3</v>
      </c>
      <c r="D5237" t="s">
        <v>3</v>
      </c>
    </row>
    <row r="5238" spans="1:4" hidden="1" x14ac:dyDescent="0.2">
      <c r="A5238" t="s">
        <v>3</v>
      </c>
      <c r="B5238" t="s">
        <v>3</v>
      </c>
      <c r="C5238" t="s">
        <v>3</v>
      </c>
      <c r="D5238" t="s">
        <v>3</v>
      </c>
    </row>
    <row r="5239" spans="1:4" hidden="1" x14ac:dyDescent="0.2">
      <c r="A5239" t="s">
        <v>3</v>
      </c>
      <c r="B5239" t="s">
        <v>3</v>
      </c>
      <c r="C5239" t="s">
        <v>3</v>
      </c>
      <c r="D5239" t="s">
        <v>3</v>
      </c>
    </row>
    <row r="5240" spans="1:4" hidden="1" x14ac:dyDescent="0.2">
      <c r="A5240" t="s">
        <v>3</v>
      </c>
      <c r="B5240" t="s">
        <v>3</v>
      </c>
      <c r="C5240" t="s">
        <v>3</v>
      </c>
      <c r="D5240" t="s">
        <v>3</v>
      </c>
    </row>
    <row r="5241" spans="1:4" hidden="1" x14ac:dyDescent="0.2">
      <c r="A5241" t="s">
        <v>3</v>
      </c>
      <c r="B5241" t="s">
        <v>3</v>
      </c>
      <c r="C5241" t="s">
        <v>3</v>
      </c>
      <c r="D5241" t="s">
        <v>3</v>
      </c>
    </row>
    <row r="5242" spans="1:4" hidden="1" x14ac:dyDescent="0.2">
      <c r="A5242" t="s">
        <v>3</v>
      </c>
      <c r="B5242" t="s">
        <v>3</v>
      </c>
      <c r="C5242" t="s">
        <v>3</v>
      </c>
      <c r="D5242" t="s">
        <v>3</v>
      </c>
    </row>
    <row r="5243" spans="1:4" hidden="1" x14ac:dyDescent="0.2">
      <c r="A5243" t="s">
        <v>3</v>
      </c>
      <c r="B5243" t="s">
        <v>3</v>
      </c>
      <c r="C5243" t="s">
        <v>3</v>
      </c>
      <c r="D5243" t="s">
        <v>3</v>
      </c>
    </row>
    <row r="5244" spans="1:4" hidden="1" x14ac:dyDescent="0.2">
      <c r="A5244" t="s">
        <v>3</v>
      </c>
      <c r="B5244" t="s">
        <v>3</v>
      </c>
      <c r="C5244" t="s">
        <v>3</v>
      </c>
      <c r="D5244" t="s">
        <v>3</v>
      </c>
    </row>
    <row r="5245" spans="1:4" hidden="1" x14ac:dyDescent="0.2">
      <c r="A5245" t="s">
        <v>3</v>
      </c>
      <c r="B5245" t="s">
        <v>3</v>
      </c>
      <c r="C5245" t="s">
        <v>3</v>
      </c>
      <c r="D5245" t="s">
        <v>3</v>
      </c>
    </row>
    <row r="5246" spans="1:4" hidden="1" x14ac:dyDescent="0.2">
      <c r="A5246" t="s">
        <v>3</v>
      </c>
      <c r="B5246" t="s">
        <v>3</v>
      </c>
      <c r="C5246" t="s">
        <v>3</v>
      </c>
      <c r="D5246" t="s">
        <v>3</v>
      </c>
    </row>
    <row r="5247" spans="1:4" hidden="1" x14ac:dyDescent="0.2">
      <c r="A5247" t="s">
        <v>3</v>
      </c>
      <c r="B5247" t="s">
        <v>3</v>
      </c>
      <c r="C5247" t="s">
        <v>3</v>
      </c>
      <c r="D5247" t="s">
        <v>3</v>
      </c>
    </row>
    <row r="5248" spans="1:4" hidden="1" x14ac:dyDescent="0.2">
      <c r="A5248" t="s">
        <v>3</v>
      </c>
      <c r="B5248" t="s">
        <v>3</v>
      </c>
      <c r="C5248" t="s">
        <v>3</v>
      </c>
      <c r="D5248" t="s">
        <v>3</v>
      </c>
    </row>
    <row r="5249" spans="1:4" hidden="1" x14ac:dyDescent="0.2">
      <c r="A5249" t="s">
        <v>3</v>
      </c>
      <c r="B5249" t="s">
        <v>3</v>
      </c>
      <c r="C5249" t="s">
        <v>3</v>
      </c>
      <c r="D5249" t="s">
        <v>3</v>
      </c>
    </row>
    <row r="5250" spans="1:4" hidden="1" x14ac:dyDescent="0.2">
      <c r="A5250" t="s">
        <v>3</v>
      </c>
      <c r="B5250" t="s">
        <v>3</v>
      </c>
      <c r="C5250" t="s">
        <v>3</v>
      </c>
      <c r="D5250" t="s">
        <v>3</v>
      </c>
    </row>
    <row r="5251" spans="1:4" hidden="1" x14ac:dyDescent="0.2">
      <c r="A5251" t="s">
        <v>3</v>
      </c>
      <c r="B5251" t="s">
        <v>3</v>
      </c>
      <c r="C5251" t="s">
        <v>3</v>
      </c>
      <c r="D5251" t="s">
        <v>3</v>
      </c>
    </row>
    <row r="5252" spans="1:4" hidden="1" x14ac:dyDescent="0.2">
      <c r="A5252" t="s">
        <v>3</v>
      </c>
      <c r="B5252" t="s">
        <v>3</v>
      </c>
      <c r="C5252" t="s">
        <v>3</v>
      </c>
      <c r="D5252" t="s">
        <v>3</v>
      </c>
    </row>
    <row r="5253" spans="1:4" hidden="1" x14ac:dyDescent="0.2">
      <c r="A5253" t="s">
        <v>3</v>
      </c>
      <c r="B5253" t="s">
        <v>3</v>
      </c>
      <c r="C5253" t="s">
        <v>3</v>
      </c>
      <c r="D5253" t="s">
        <v>3</v>
      </c>
    </row>
    <row r="5254" spans="1:4" hidden="1" x14ac:dyDescent="0.2">
      <c r="A5254" t="s">
        <v>3</v>
      </c>
      <c r="B5254" t="s">
        <v>3</v>
      </c>
      <c r="C5254" t="s">
        <v>3</v>
      </c>
      <c r="D5254" t="s">
        <v>3</v>
      </c>
    </row>
    <row r="5255" spans="1:4" hidden="1" x14ac:dyDescent="0.2">
      <c r="A5255" t="s">
        <v>3</v>
      </c>
      <c r="B5255" t="s">
        <v>3</v>
      </c>
      <c r="C5255" t="s">
        <v>3</v>
      </c>
      <c r="D5255" t="s">
        <v>3</v>
      </c>
    </row>
    <row r="5256" spans="1:4" hidden="1" x14ac:dyDescent="0.2">
      <c r="A5256" t="s">
        <v>3</v>
      </c>
      <c r="B5256" t="s">
        <v>3</v>
      </c>
      <c r="C5256" t="s">
        <v>3</v>
      </c>
      <c r="D5256" t="s">
        <v>3</v>
      </c>
    </row>
    <row r="5257" spans="1:4" hidden="1" x14ac:dyDescent="0.2">
      <c r="A5257" t="s">
        <v>3</v>
      </c>
      <c r="B5257" t="s">
        <v>3</v>
      </c>
      <c r="C5257" t="s">
        <v>3</v>
      </c>
      <c r="D5257" t="s">
        <v>3</v>
      </c>
    </row>
    <row r="5258" spans="1:4" hidden="1" x14ac:dyDescent="0.2">
      <c r="A5258" t="s">
        <v>3</v>
      </c>
      <c r="B5258" t="s">
        <v>3</v>
      </c>
      <c r="C5258" t="s">
        <v>3</v>
      </c>
      <c r="D5258" t="s">
        <v>3</v>
      </c>
    </row>
    <row r="5259" spans="1:4" hidden="1" x14ac:dyDescent="0.2">
      <c r="A5259" t="s">
        <v>3</v>
      </c>
      <c r="B5259" t="s">
        <v>3</v>
      </c>
      <c r="C5259" t="s">
        <v>3</v>
      </c>
      <c r="D5259" t="s">
        <v>3</v>
      </c>
    </row>
    <row r="5260" spans="1:4" hidden="1" x14ac:dyDescent="0.2">
      <c r="A5260" t="s">
        <v>3</v>
      </c>
      <c r="B5260" t="s">
        <v>3</v>
      </c>
      <c r="C5260" t="s">
        <v>3</v>
      </c>
      <c r="D5260" t="s">
        <v>3</v>
      </c>
    </row>
    <row r="5261" spans="1:4" hidden="1" x14ac:dyDescent="0.2">
      <c r="A5261" t="s">
        <v>3</v>
      </c>
      <c r="B5261" t="s">
        <v>3</v>
      </c>
      <c r="C5261" t="s">
        <v>3</v>
      </c>
      <c r="D5261" t="s">
        <v>3</v>
      </c>
    </row>
    <row r="5262" spans="1:4" hidden="1" x14ac:dyDescent="0.2">
      <c r="A5262" t="s">
        <v>3</v>
      </c>
      <c r="B5262" t="s">
        <v>3</v>
      </c>
      <c r="C5262" t="s">
        <v>3</v>
      </c>
      <c r="D5262" t="s">
        <v>3</v>
      </c>
    </row>
    <row r="5263" spans="1:4" hidden="1" x14ac:dyDescent="0.2">
      <c r="A5263" t="s">
        <v>3</v>
      </c>
      <c r="B5263" t="s">
        <v>3</v>
      </c>
      <c r="C5263" t="s">
        <v>3</v>
      </c>
      <c r="D5263" t="s">
        <v>3</v>
      </c>
    </row>
    <row r="5264" spans="1:4" hidden="1" x14ac:dyDescent="0.2">
      <c r="A5264" t="s">
        <v>3</v>
      </c>
      <c r="B5264" t="s">
        <v>3</v>
      </c>
      <c r="C5264" t="s">
        <v>3</v>
      </c>
      <c r="D5264" t="s">
        <v>3</v>
      </c>
    </row>
    <row r="5265" spans="1:4" hidden="1" x14ac:dyDescent="0.2">
      <c r="A5265" t="s">
        <v>3</v>
      </c>
      <c r="B5265" t="s">
        <v>3</v>
      </c>
      <c r="C5265" t="s">
        <v>3</v>
      </c>
      <c r="D5265" t="s">
        <v>3</v>
      </c>
    </row>
    <row r="5266" spans="1:4" hidden="1" x14ac:dyDescent="0.2">
      <c r="A5266" t="s">
        <v>3</v>
      </c>
      <c r="B5266" t="s">
        <v>3</v>
      </c>
      <c r="C5266" t="s">
        <v>3</v>
      </c>
      <c r="D5266" t="s">
        <v>3</v>
      </c>
    </row>
    <row r="5267" spans="1:4" hidden="1" x14ac:dyDescent="0.2">
      <c r="A5267" t="s">
        <v>3</v>
      </c>
      <c r="B5267" t="s">
        <v>3</v>
      </c>
      <c r="C5267" t="s">
        <v>3</v>
      </c>
      <c r="D5267" t="s">
        <v>3</v>
      </c>
    </row>
    <row r="5268" spans="1:4" hidden="1" x14ac:dyDescent="0.2">
      <c r="A5268" t="s">
        <v>3</v>
      </c>
      <c r="B5268" t="s">
        <v>3</v>
      </c>
      <c r="C5268" t="s">
        <v>3</v>
      </c>
      <c r="D5268" t="s">
        <v>3</v>
      </c>
    </row>
    <row r="5269" spans="1:4" hidden="1" x14ac:dyDescent="0.2">
      <c r="A5269" t="s">
        <v>3</v>
      </c>
      <c r="B5269" t="s">
        <v>3</v>
      </c>
      <c r="C5269" t="s">
        <v>3</v>
      </c>
      <c r="D5269" t="s">
        <v>3</v>
      </c>
    </row>
    <row r="5270" spans="1:4" hidden="1" x14ac:dyDescent="0.2">
      <c r="A5270" t="s">
        <v>3</v>
      </c>
      <c r="B5270" t="s">
        <v>3</v>
      </c>
      <c r="C5270" t="s">
        <v>3</v>
      </c>
      <c r="D5270" t="s">
        <v>3</v>
      </c>
    </row>
    <row r="5271" spans="1:4" hidden="1" x14ac:dyDescent="0.2">
      <c r="A5271" t="s">
        <v>3</v>
      </c>
      <c r="B5271" t="s">
        <v>3</v>
      </c>
      <c r="C5271" t="s">
        <v>3</v>
      </c>
      <c r="D5271" t="s">
        <v>3</v>
      </c>
    </row>
    <row r="5272" spans="1:4" hidden="1" x14ac:dyDescent="0.2">
      <c r="A5272" t="s">
        <v>3</v>
      </c>
      <c r="B5272" t="s">
        <v>3</v>
      </c>
      <c r="C5272" t="s">
        <v>3</v>
      </c>
      <c r="D5272" t="s">
        <v>3</v>
      </c>
    </row>
    <row r="5273" spans="1:4" hidden="1" x14ac:dyDescent="0.2">
      <c r="A5273" t="s">
        <v>3</v>
      </c>
      <c r="B5273" t="s">
        <v>3</v>
      </c>
      <c r="C5273" t="s">
        <v>3</v>
      </c>
      <c r="D5273" t="s">
        <v>3</v>
      </c>
    </row>
    <row r="5274" spans="1:4" hidden="1" x14ac:dyDescent="0.2">
      <c r="A5274" t="s">
        <v>3</v>
      </c>
      <c r="B5274" t="s">
        <v>3</v>
      </c>
      <c r="C5274" t="s">
        <v>3</v>
      </c>
      <c r="D5274" t="s">
        <v>3</v>
      </c>
    </row>
    <row r="5275" spans="1:4" hidden="1" x14ac:dyDescent="0.2">
      <c r="A5275" t="s">
        <v>3</v>
      </c>
      <c r="B5275" t="s">
        <v>3</v>
      </c>
      <c r="C5275" t="s">
        <v>3</v>
      </c>
      <c r="D5275" t="s">
        <v>3</v>
      </c>
    </row>
    <row r="5276" spans="1:4" hidden="1" x14ac:dyDescent="0.2">
      <c r="A5276" t="s">
        <v>3</v>
      </c>
      <c r="B5276" t="s">
        <v>3</v>
      </c>
      <c r="C5276" t="s">
        <v>3</v>
      </c>
      <c r="D5276" t="s">
        <v>3</v>
      </c>
    </row>
    <row r="5277" spans="1:4" hidden="1" x14ac:dyDescent="0.2">
      <c r="A5277" t="s">
        <v>3</v>
      </c>
      <c r="B5277" t="s">
        <v>3</v>
      </c>
      <c r="C5277" t="s">
        <v>3</v>
      </c>
      <c r="D5277" t="s">
        <v>3</v>
      </c>
    </row>
    <row r="5278" spans="1:4" hidden="1" x14ac:dyDescent="0.2">
      <c r="A5278" t="s">
        <v>3</v>
      </c>
      <c r="B5278" t="s">
        <v>3</v>
      </c>
      <c r="C5278" t="s">
        <v>3</v>
      </c>
      <c r="D5278" t="s">
        <v>3</v>
      </c>
    </row>
    <row r="5279" spans="1:4" hidden="1" x14ac:dyDescent="0.2">
      <c r="A5279" t="s">
        <v>3</v>
      </c>
      <c r="B5279" t="s">
        <v>3</v>
      </c>
      <c r="C5279" t="s">
        <v>3</v>
      </c>
      <c r="D5279" t="s">
        <v>3</v>
      </c>
    </row>
    <row r="5280" spans="1:4" hidden="1" x14ac:dyDescent="0.2">
      <c r="A5280" t="s">
        <v>3</v>
      </c>
      <c r="B5280" t="s">
        <v>3</v>
      </c>
      <c r="C5280" t="s">
        <v>3</v>
      </c>
      <c r="D5280" t="s">
        <v>3</v>
      </c>
    </row>
    <row r="5281" spans="1:4" x14ac:dyDescent="0.2">
      <c r="A5281">
        <v>2.1937500000000005</v>
      </c>
      <c r="B5281">
        <v>2.2808619631436216</v>
      </c>
      <c r="C5281">
        <v>1.1125</v>
      </c>
      <c r="D5281">
        <v>1.14103124999998</v>
      </c>
    </row>
    <row r="5282" spans="1:4" hidden="1" x14ac:dyDescent="0.2">
      <c r="A5282" t="s">
        <v>3</v>
      </c>
      <c r="B5282" t="s">
        <v>3</v>
      </c>
      <c r="C5282" t="s">
        <v>3</v>
      </c>
      <c r="D5282" t="s">
        <v>3</v>
      </c>
    </row>
    <row r="5283" spans="1:4" hidden="1" x14ac:dyDescent="0.2">
      <c r="A5283" t="s">
        <v>3</v>
      </c>
      <c r="B5283" t="s">
        <v>3</v>
      </c>
      <c r="C5283" t="s">
        <v>3</v>
      </c>
      <c r="D5283" t="s">
        <v>3</v>
      </c>
    </row>
    <row r="5284" spans="1:4" hidden="1" x14ac:dyDescent="0.2">
      <c r="A5284" t="s">
        <v>3</v>
      </c>
      <c r="B5284" t="s">
        <v>3</v>
      </c>
      <c r="C5284" t="s">
        <v>3</v>
      </c>
      <c r="D5284" t="s">
        <v>3</v>
      </c>
    </row>
    <row r="5285" spans="1:4" hidden="1" x14ac:dyDescent="0.2">
      <c r="A5285" t="s">
        <v>3</v>
      </c>
      <c r="B5285" t="s">
        <v>3</v>
      </c>
      <c r="C5285" t="s">
        <v>3</v>
      </c>
      <c r="D5285" t="s">
        <v>3</v>
      </c>
    </row>
    <row r="5286" spans="1:4" hidden="1" x14ac:dyDescent="0.2">
      <c r="A5286" t="s">
        <v>3</v>
      </c>
      <c r="B5286" t="s">
        <v>3</v>
      </c>
      <c r="C5286" t="s">
        <v>3</v>
      </c>
      <c r="D5286" t="s">
        <v>3</v>
      </c>
    </row>
    <row r="5287" spans="1:4" hidden="1" x14ac:dyDescent="0.2">
      <c r="A5287" t="s">
        <v>3</v>
      </c>
      <c r="B5287" t="s">
        <v>3</v>
      </c>
      <c r="C5287" t="s">
        <v>3</v>
      </c>
      <c r="D5287" t="s">
        <v>3</v>
      </c>
    </row>
    <row r="5288" spans="1:4" hidden="1" x14ac:dyDescent="0.2">
      <c r="A5288" t="s">
        <v>3</v>
      </c>
      <c r="B5288" t="s">
        <v>3</v>
      </c>
      <c r="C5288" t="s">
        <v>3</v>
      </c>
      <c r="D5288" t="s">
        <v>3</v>
      </c>
    </row>
    <row r="5289" spans="1:4" hidden="1" x14ac:dyDescent="0.2">
      <c r="A5289" t="s">
        <v>3</v>
      </c>
      <c r="B5289" t="s">
        <v>3</v>
      </c>
      <c r="C5289" t="s">
        <v>3</v>
      </c>
      <c r="D5289" t="s">
        <v>3</v>
      </c>
    </row>
    <row r="5290" spans="1:4" hidden="1" x14ac:dyDescent="0.2">
      <c r="A5290" t="s">
        <v>3</v>
      </c>
      <c r="B5290" t="s">
        <v>3</v>
      </c>
      <c r="C5290" t="s">
        <v>3</v>
      </c>
      <c r="D5290" t="s">
        <v>3</v>
      </c>
    </row>
    <row r="5291" spans="1:4" hidden="1" x14ac:dyDescent="0.2">
      <c r="A5291" t="s">
        <v>3</v>
      </c>
      <c r="B5291" t="s">
        <v>3</v>
      </c>
      <c r="C5291" t="s">
        <v>3</v>
      </c>
      <c r="D5291" t="s">
        <v>3</v>
      </c>
    </row>
    <row r="5292" spans="1:4" hidden="1" x14ac:dyDescent="0.2">
      <c r="A5292" t="s">
        <v>3</v>
      </c>
      <c r="B5292" t="s">
        <v>3</v>
      </c>
      <c r="C5292" t="s">
        <v>3</v>
      </c>
      <c r="D5292" t="s">
        <v>3</v>
      </c>
    </row>
    <row r="5293" spans="1:4" hidden="1" x14ac:dyDescent="0.2">
      <c r="A5293" t="s">
        <v>3</v>
      </c>
      <c r="B5293" t="s">
        <v>3</v>
      </c>
      <c r="C5293" t="s">
        <v>3</v>
      </c>
      <c r="D5293" t="s">
        <v>3</v>
      </c>
    </row>
    <row r="5294" spans="1:4" hidden="1" x14ac:dyDescent="0.2">
      <c r="A5294" t="s">
        <v>3</v>
      </c>
      <c r="B5294" t="s">
        <v>3</v>
      </c>
      <c r="C5294" t="s">
        <v>3</v>
      </c>
      <c r="D5294" t="s">
        <v>3</v>
      </c>
    </row>
    <row r="5295" spans="1:4" hidden="1" x14ac:dyDescent="0.2">
      <c r="A5295" t="s">
        <v>3</v>
      </c>
      <c r="B5295" t="s">
        <v>3</v>
      </c>
      <c r="C5295" t="s">
        <v>3</v>
      </c>
      <c r="D5295" t="s">
        <v>3</v>
      </c>
    </row>
    <row r="5296" spans="1:4" hidden="1" x14ac:dyDescent="0.2">
      <c r="A5296" t="s">
        <v>3</v>
      </c>
      <c r="B5296" t="s">
        <v>3</v>
      </c>
      <c r="C5296" t="s">
        <v>3</v>
      </c>
      <c r="D5296" t="s">
        <v>3</v>
      </c>
    </row>
    <row r="5297" spans="1:4" hidden="1" x14ac:dyDescent="0.2">
      <c r="A5297" t="s">
        <v>3</v>
      </c>
      <c r="B5297" t="s">
        <v>3</v>
      </c>
      <c r="C5297" t="s">
        <v>3</v>
      </c>
      <c r="D5297" t="s">
        <v>3</v>
      </c>
    </row>
    <row r="5298" spans="1:4" hidden="1" x14ac:dyDescent="0.2">
      <c r="A5298" t="s">
        <v>3</v>
      </c>
      <c r="B5298" t="s">
        <v>3</v>
      </c>
      <c r="C5298" t="s">
        <v>3</v>
      </c>
      <c r="D5298" t="s">
        <v>3</v>
      </c>
    </row>
    <row r="5299" spans="1:4" hidden="1" x14ac:dyDescent="0.2">
      <c r="A5299" t="s">
        <v>3</v>
      </c>
      <c r="B5299" t="s">
        <v>3</v>
      </c>
      <c r="C5299" t="s">
        <v>3</v>
      </c>
      <c r="D5299" t="s">
        <v>3</v>
      </c>
    </row>
    <row r="5300" spans="1:4" hidden="1" x14ac:dyDescent="0.2">
      <c r="A5300" t="s">
        <v>3</v>
      </c>
      <c r="B5300" t="s">
        <v>3</v>
      </c>
      <c r="C5300" t="s">
        <v>3</v>
      </c>
      <c r="D5300" t="s">
        <v>3</v>
      </c>
    </row>
    <row r="5301" spans="1:4" hidden="1" x14ac:dyDescent="0.2">
      <c r="A5301" t="s">
        <v>3</v>
      </c>
      <c r="B5301" t="s">
        <v>3</v>
      </c>
      <c r="C5301" t="s">
        <v>3</v>
      </c>
      <c r="D5301" t="s">
        <v>3</v>
      </c>
    </row>
    <row r="5302" spans="1:4" hidden="1" x14ac:dyDescent="0.2">
      <c r="A5302" t="s">
        <v>3</v>
      </c>
      <c r="B5302" t="s">
        <v>3</v>
      </c>
      <c r="C5302" t="s">
        <v>3</v>
      </c>
      <c r="D5302" t="s">
        <v>3</v>
      </c>
    </row>
    <row r="5303" spans="1:4" hidden="1" x14ac:dyDescent="0.2">
      <c r="A5303" t="s">
        <v>3</v>
      </c>
      <c r="B5303" t="s">
        <v>3</v>
      </c>
      <c r="C5303" t="s">
        <v>3</v>
      </c>
      <c r="D5303" t="s">
        <v>3</v>
      </c>
    </row>
    <row r="5304" spans="1:4" hidden="1" x14ac:dyDescent="0.2">
      <c r="A5304" t="s">
        <v>3</v>
      </c>
      <c r="B5304" t="s">
        <v>3</v>
      </c>
      <c r="C5304" t="s">
        <v>3</v>
      </c>
      <c r="D5304" t="s">
        <v>3</v>
      </c>
    </row>
    <row r="5305" spans="1:4" hidden="1" x14ac:dyDescent="0.2">
      <c r="A5305" t="s">
        <v>3</v>
      </c>
      <c r="B5305" t="s">
        <v>3</v>
      </c>
      <c r="C5305" t="s">
        <v>3</v>
      </c>
      <c r="D5305" t="s">
        <v>3</v>
      </c>
    </row>
    <row r="5306" spans="1:4" hidden="1" x14ac:dyDescent="0.2">
      <c r="A5306" t="s">
        <v>3</v>
      </c>
      <c r="B5306" t="s">
        <v>3</v>
      </c>
      <c r="C5306" t="s">
        <v>3</v>
      </c>
      <c r="D5306" t="s">
        <v>3</v>
      </c>
    </row>
    <row r="5307" spans="1:4" hidden="1" x14ac:dyDescent="0.2">
      <c r="A5307" t="s">
        <v>3</v>
      </c>
      <c r="B5307" t="s">
        <v>3</v>
      </c>
      <c r="C5307" t="s">
        <v>3</v>
      </c>
      <c r="D5307" t="s">
        <v>3</v>
      </c>
    </row>
    <row r="5308" spans="1:4" hidden="1" x14ac:dyDescent="0.2">
      <c r="A5308" t="s">
        <v>3</v>
      </c>
      <c r="B5308" t="s">
        <v>3</v>
      </c>
      <c r="C5308" t="s">
        <v>3</v>
      </c>
      <c r="D5308" t="s">
        <v>3</v>
      </c>
    </row>
    <row r="5309" spans="1:4" hidden="1" x14ac:dyDescent="0.2">
      <c r="A5309" t="s">
        <v>3</v>
      </c>
      <c r="B5309" t="s">
        <v>3</v>
      </c>
      <c r="C5309" t="s">
        <v>3</v>
      </c>
      <c r="D5309" t="s">
        <v>3</v>
      </c>
    </row>
    <row r="5310" spans="1:4" hidden="1" x14ac:dyDescent="0.2">
      <c r="A5310" t="s">
        <v>3</v>
      </c>
      <c r="B5310" t="s">
        <v>3</v>
      </c>
      <c r="C5310" t="s">
        <v>3</v>
      </c>
      <c r="D5310" t="s">
        <v>3</v>
      </c>
    </row>
    <row r="5311" spans="1:4" hidden="1" x14ac:dyDescent="0.2">
      <c r="A5311" t="s">
        <v>3</v>
      </c>
      <c r="B5311" t="s">
        <v>3</v>
      </c>
      <c r="C5311" t="s">
        <v>3</v>
      </c>
      <c r="D5311" t="s">
        <v>3</v>
      </c>
    </row>
    <row r="5312" spans="1:4" hidden="1" x14ac:dyDescent="0.2">
      <c r="A5312" t="s">
        <v>3</v>
      </c>
      <c r="B5312" t="s">
        <v>3</v>
      </c>
      <c r="C5312" t="s">
        <v>3</v>
      </c>
      <c r="D5312" t="s">
        <v>3</v>
      </c>
    </row>
    <row r="5313" spans="1:4" hidden="1" x14ac:dyDescent="0.2">
      <c r="A5313" t="s">
        <v>3</v>
      </c>
      <c r="B5313" t="s">
        <v>3</v>
      </c>
      <c r="C5313" t="s">
        <v>3</v>
      </c>
      <c r="D5313" t="s">
        <v>3</v>
      </c>
    </row>
    <row r="5314" spans="1:4" hidden="1" x14ac:dyDescent="0.2">
      <c r="A5314" t="s">
        <v>3</v>
      </c>
      <c r="B5314" t="s">
        <v>3</v>
      </c>
      <c r="C5314" t="s">
        <v>3</v>
      </c>
      <c r="D5314" t="s">
        <v>3</v>
      </c>
    </row>
    <row r="5315" spans="1:4" hidden="1" x14ac:dyDescent="0.2">
      <c r="A5315" t="s">
        <v>3</v>
      </c>
      <c r="B5315" t="s">
        <v>3</v>
      </c>
      <c r="C5315" t="s">
        <v>3</v>
      </c>
      <c r="D5315" t="s">
        <v>3</v>
      </c>
    </row>
    <row r="5316" spans="1:4" hidden="1" x14ac:dyDescent="0.2">
      <c r="A5316" t="s">
        <v>3</v>
      </c>
      <c r="B5316" t="s">
        <v>3</v>
      </c>
      <c r="C5316" t="s">
        <v>3</v>
      </c>
      <c r="D5316" t="s">
        <v>3</v>
      </c>
    </row>
    <row r="5317" spans="1:4" hidden="1" x14ac:dyDescent="0.2">
      <c r="A5317" t="s">
        <v>3</v>
      </c>
      <c r="B5317" t="s">
        <v>3</v>
      </c>
      <c r="C5317" t="s">
        <v>3</v>
      </c>
      <c r="D5317" t="s">
        <v>3</v>
      </c>
    </row>
    <row r="5318" spans="1:4" hidden="1" x14ac:dyDescent="0.2">
      <c r="A5318" t="s">
        <v>3</v>
      </c>
      <c r="B5318" t="s">
        <v>3</v>
      </c>
      <c r="C5318" t="s">
        <v>3</v>
      </c>
      <c r="D5318" t="s">
        <v>3</v>
      </c>
    </row>
    <row r="5319" spans="1:4" hidden="1" x14ac:dyDescent="0.2">
      <c r="A5319" t="s">
        <v>3</v>
      </c>
      <c r="B5319" t="s">
        <v>3</v>
      </c>
      <c r="C5319" t="s">
        <v>3</v>
      </c>
      <c r="D5319" t="s">
        <v>3</v>
      </c>
    </row>
    <row r="5320" spans="1:4" hidden="1" x14ac:dyDescent="0.2">
      <c r="A5320" t="s">
        <v>3</v>
      </c>
      <c r="B5320" t="s">
        <v>3</v>
      </c>
      <c r="C5320" t="s">
        <v>3</v>
      </c>
      <c r="D5320" t="s">
        <v>3</v>
      </c>
    </row>
    <row r="5321" spans="1:4" hidden="1" x14ac:dyDescent="0.2">
      <c r="A5321" t="s">
        <v>3</v>
      </c>
      <c r="B5321" t="s">
        <v>3</v>
      </c>
      <c r="C5321" t="s">
        <v>3</v>
      </c>
      <c r="D5321" t="s">
        <v>3</v>
      </c>
    </row>
    <row r="5322" spans="1:4" hidden="1" x14ac:dyDescent="0.2">
      <c r="A5322" t="s">
        <v>3</v>
      </c>
      <c r="B5322" t="s">
        <v>3</v>
      </c>
      <c r="C5322" t="s">
        <v>3</v>
      </c>
      <c r="D5322" t="s">
        <v>3</v>
      </c>
    </row>
    <row r="5323" spans="1:4" hidden="1" x14ac:dyDescent="0.2">
      <c r="A5323" t="s">
        <v>3</v>
      </c>
      <c r="B5323" t="s">
        <v>3</v>
      </c>
      <c r="C5323" t="s">
        <v>3</v>
      </c>
      <c r="D5323" t="s">
        <v>3</v>
      </c>
    </row>
    <row r="5324" spans="1:4" hidden="1" x14ac:dyDescent="0.2">
      <c r="A5324" t="s">
        <v>3</v>
      </c>
      <c r="B5324" t="s">
        <v>3</v>
      </c>
      <c r="C5324" t="s">
        <v>3</v>
      </c>
      <c r="D5324" t="s">
        <v>3</v>
      </c>
    </row>
    <row r="5325" spans="1:4" hidden="1" x14ac:dyDescent="0.2">
      <c r="A5325" t="s">
        <v>3</v>
      </c>
      <c r="B5325" t="s">
        <v>3</v>
      </c>
      <c r="C5325" t="s">
        <v>3</v>
      </c>
      <c r="D5325" t="s">
        <v>3</v>
      </c>
    </row>
    <row r="5326" spans="1:4" hidden="1" x14ac:dyDescent="0.2">
      <c r="A5326" t="s">
        <v>3</v>
      </c>
      <c r="B5326" t="s">
        <v>3</v>
      </c>
      <c r="C5326" t="s">
        <v>3</v>
      </c>
      <c r="D5326" t="s">
        <v>3</v>
      </c>
    </row>
    <row r="5327" spans="1:4" hidden="1" x14ac:dyDescent="0.2">
      <c r="A5327" t="s">
        <v>3</v>
      </c>
      <c r="B5327" t="s">
        <v>3</v>
      </c>
      <c r="C5327" t="s">
        <v>3</v>
      </c>
      <c r="D5327" t="s">
        <v>3</v>
      </c>
    </row>
    <row r="5328" spans="1:4" hidden="1" x14ac:dyDescent="0.2">
      <c r="A5328" t="s">
        <v>3</v>
      </c>
      <c r="B5328" t="s">
        <v>3</v>
      </c>
      <c r="C5328" t="s">
        <v>3</v>
      </c>
      <c r="D5328" t="s">
        <v>3</v>
      </c>
    </row>
    <row r="5329" spans="1:4" hidden="1" x14ac:dyDescent="0.2">
      <c r="A5329" t="s">
        <v>3</v>
      </c>
      <c r="B5329" t="s">
        <v>3</v>
      </c>
      <c r="C5329" t="s">
        <v>3</v>
      </c>
      <c r="D5329" t="s">
        <v>3</v>
      </c>
    </row>
    <row r="5330" spans="1:4" hidden="1" x14ac:dyDescent="0.2">
      <c r="A5330" t="s">
        <v>3</v>
      </c>
      <c r="B5330" t="s">
        <v>3</v>
      </c>
      <c r="C5330" t="s">
        <v>3</v>
      </c>
      <c r="D5330" t="s">
        <v>3</v>
      </c>
    </row>
    <row r="5331" spans="1:4" hidden="1" x14ac:dyDescent="0.2">
      <c r="A5331" t="s">
        <v>3</v>
      </c>
      <c r="B5331" t="s">
        <v>3</v>
      </c>
      <c r="C5331" t="s">
        <v>3</v>
      </c>
      <c r="D5331" t="s">
        <v>3</v>
      </c>
    </row>
    <row r="5332" spans="1:4" hidden="1" x14ac:dyDescent="0.2">
      <c r="A5332" t="s">
        <v>3</v>
      </c>
      <c r="B5332" t="s">
        <v>3</v>
      </c>
      <c r="C5332" t="s">
        <v>3</v>
      </c>
      <c r="D5332" t="s">
        <v>3</v>
      </c>
    </row>
    <row r="5333" spans="1:4" hidden="1" x14ac:dyDescent="0.2">
      <c r="A5333" t="s">
        <v>3</v>
      </c>
      <c r="B5333" t="s">
        <v>3</v>
      </c>
      <c r="C5333" t="s">
        <v>3</v>
      </c>
      <c r="D5333" t="s">
        <v>3</v>
      </c>
    </row>
    <row r="5334" spans="1:4" hidden="1" x14ac:dyDescent="0.2">
      <c r="A5334" t="s">
        <v>3</v>
      </c>
      <c r="B5334" t="s">
        <v>3</v>
      </c>
      <c r="C5334" t="s">
        <v>3</v>
      </c>
      <c r="D5334" t="s">
        <v>3</v>
      </c>
    </row>
    <row r="5335" spans="1:4" hidden="1" x14ac:dyDescent="0.2">
      <c r="A5335" t="s">
        <v>3</v>
      </c>
      <c r="B5335" t="s">
        <v>3</v>
      </c>
      <c r="C5335" t="s">
        <v>3</v>
      </c>
      <c r="D5335" t="s">
        <v>3</v>
      </c>
    </row>
    <row r="5336" spans="1:4" hidden="1" x14ac:dyDescent="0.2">
      <c r="A5336" t="s">
        <v>3</v>
      </c>
      <c r="B5336" t="s">
        <v>3</v>
      </c>
      <c r="C5336" t="s">
        <v>3</v>
      </c>
      <c r="D5336" t="s">
        <v>3</v>
      </c>
    </row>
    <row r="5337" spans="1:4" hidden="1" x14ac:dyDescent="0.2">
      <c r="A5337" t="s">
        <v>3</v>
      </c>
      <c r="B5337" t="s">
        <v>3</v>
      </c>
      <c r="C5337" t="s">
        <v>3</v>
      </c>
      <c r="D5337" t="s">
        <v>3</v>
      </c>
    </row>
    <row r="5338" spans="1:4" hidden="1" x14ac:dyDescent="0.2">
      <c r="A5338" t="s">
        <v>3</v>
      </c>
      <c r="B5338" t="s">
        <v>3</v>
      </c>
      <c r="C5338" t="s">
        <v>3</v>
      </c>
      <c r="D5338" t="s">
        <v>3</v>
      </c>
    </row>
    <row r="5339" spans="1:4" hidden="1" x14ac:dyDescent="0.2">
      <c r="A5339" t="s">
        <v>3</v>
      </c>
      <c r="B5339" t="s">
        <v>3</v>
      </c>
      <c r="C5339" t="s">
        <v>3</v>
      </c>
      <c r="D5339" t="s">
        <v>3</v>
      </c>
    </row>
    <row r="5340" spans="1:4" hidden="1" x14ac:dyDescent="0.2">
      <c r="A5340" t="s">
        <v>3</v>
      </c>
      <c r="B5340" t="s">
        <v>3</v>
      </c>
      <c r="C5340" t="s">
        <v>3</v>
      </c>
      <c r="D5340" t="s">
        <v>3</v>
      </c>
    </row>
    <row r="5341" spans="1:4" x14ac:dyDescent="0.2">
      <c r="A5341">
        <v>3.8291666666666662</v>
      </c>
      <c r="B5341">
        <v>3.5486466319444534</v>
      </c>
      <c r="C5341">
        <v>3.8250000000000002</v>
      </c>
      <c r="D5341">
        <v>3.2079374999999901</v>
      </c>
    </row>
    <row r="5342" spans="1:4" hidden="1" x14ac:dyDescent="0.2">
      <c r="A5342" t="s">
        <v>3</v>
      </c>
      <c r="B5342" t="s">
        <v>3</v>
      </c>
      <c r="C5342" t="s">
        <v>3</v>
      </c>
      <c r="D5342" t="s">
        <v>3</v>
      </c>
    </row>
    <row r="5343" spans="1:4" hidden="1" x14ac:dyDescent="0.2">
      <c r="A5343" t="s">
        <v>3</v>
      </c>
      <c r="B5343" t="s">
        <v>3</v>
      </c>
      <c r="C5343" t="s">
        <v>3</v>
      </c>
      <c r="D5343" t="s">
        <v>3</v>
      </c>
    </row>
    <row r="5344" spans="1:4" hidden="1" x14ac:dyDescent="0.2">
      <c r="A5344" t="s">
        <v>3</v>
      </c>
      <c r="B5344" t="s">
        <v>3</v>
      </c>
      <c r="C5344" t="s">
        <v>3</v>
      </c>
      <c r="D5344" t="s">
        <v>3</v>
      </c>
    </row>
    <row r="5345" spans="1:4" hidden="1" x14ac:dyDescent="0.2">
      <c r="A5345" t="s">
        <v>3</v>
      </c>
      <c r="B5345" t="s">
        <v>3</v>
      </c>
      <c r="C5345" t="s">
        <v>3</v>
      </c>
      <c r="D5345" t="s">
        <v>3</v>
      </c>
    </row>
    <row r="5346" spans="1:4" hidden="1" x14ac:dyDescent="0.2">
      <c r="A5346" t="s">
        <v>3</v>
      </c>
      <c r="B5346" t="s">
        <v>3</v>
      </c>
      <c r="C5346" t="s">
        <v>3</v>
      </c>
      <c r="D5346" t="s">
        <v>3</v>
      </c>
    </row>
    <row r="5347" spans="1:4" hidden="1" x14ac:dyDescent="0.2">
      <c r="A5347" t="s">
        <v>3</v>
      </c>
      <c r="B5347" t="s">
        <v>3</v>
      </c>
      <c r="C5347" t="s">
        <v>3</v>
      </c>
      <c r="D5347" t="s">
        <v>3</v>
      </c>
    </row>
    <row r="5348" spans="1:4" hidden="1" x14ac:dyDescent="0.2">
      <c r="A5348" t="s">
        <v>3</v>
      </c>
      <c r="B5348" t="s">
        <v>3</v>
      </c>
      <c r="C5348" t="s">
        <v>3</v>
      </c>
      <c r="D5348" t="s">
        <v>3</v>
      </c>
    </row>
    <row r="5349" spans="1:4" hidden="1" x14ac:dyDescent="0.2">
      <c r="A5349" t="s">
        <v>3</v>
      </c>
      <c r="B5349" t="s">
        <v>3</v>
      </c>
      <c r="C5349" t="s">
        <v>3</v>
      </c>
      <c r="D5349" t="s">
        <v>3</v>
      </c>
    </row>
    <row r="5350" spans="1:4" hidden="1" x14ac:dyDescent="0.2">
      <c r="A5350" t="s">
        <v>3</v>
      </c>
      <c r="B5350" t="s">
        <v>3</v>
      </c>
      <c r="C5350" t="s">
        <v>3</v>
      </c>
      <c r="D5350" t="s">
        <v>3</v>
      </c>
    </row>
    <row r="5351" spans="1:4" hidden="1" x14ac:dyDescent="0.2">
      <c r="A5351" t="s">
        <v>3</v>
      </c>
      <c r="B5351" t="s">
        <v>3</v>
      </c>
      <c r="C5351" t="s">
        <v>3</v>
      </c>
      <c r="D5351" t="s">
        <v>3</v>
      </c>
    </row>
    <row r="5352" spans="1:4" hidden="1" x14ac:dyDescent="0.2">
      <c r="A5352" t="s">
        <v>3</v>
      </c>
      <c r="B5352" t="s">
        <v>3</v>
      </c>
      <c r="C5352" t="s">
        <v>3</v>
      </c>
      <c r="D5352" t="s">
        <v>3</v>
      </c>
    </row>
    <row r="5353" spans="1:4" hidden="1" x14ac:dyDescent="0.2">
      <c r="A5353" t="s">
        <v>3</v>
      </c>
      <c r="B5353" t="s">
        <v>3</v>
      </c>
      <c r="C5353" t="s">
        <v>3</v>
      </c>
      <c r="D5353" t="s">
        <v>3</v>
      </c>
    </row>
    <row r="5354" spans="1:4" hidden="1" x14ac:dyDescent="0.2">
      <c r="A5354" t="s">
        <v>3</v>
      </c>
      <c r="B5354" t="s">
        <v>3</v>
      </c>
      <c r="C5354" t="s">
        <v>3</v>
      </c>
      <c r="D5354" t="s">
        <v>3</v>
      </c>
    </row>
    <row r="5355" spans="1:4" hidden="1" x14ac:dyDescent="0.2">
      <c r="A5355" t="s">
        <v>3</v>
      </c>
      <c r="B5355" t="s">
        <v>3</v>
      </c>
      <c r="C5355" t="s">
        <v>3</v>
      </c>
      <c r="D5355" t="s">
        <v>3</v>
      </c>
    </row>
    <row r="5356" spans="1:4" hidden="1" x14ac:dyDescent="0.2">
      <c r="A5356" t="s">
        <v>3</v>
      </c>
      <c r="B5356" t="s">
        <v>3</v>
      </c>
      <c r="C5356" t="s">
        <v>3</v>
      </c>
      <c r="D5356" t="s">
        <v>3</v>
      </c>
    </row>
    <row r="5357" spans="1:4" hidden="1" x14ac:dyDescent="0.2">
      <c r="A5357" t="s">
        <v>3</v>
      </c>
      <c r="B5357" t="s">
        <v>3</v>
      </c>
      <c r="C5357" t="s">
        <v>3</v>
      </c>
      <c r="D5357" t="s">
        <v>3</v>
      </c>
    </row>
    <row r="5358" spans="1:4" hidden="1" x14ac:dyDescent="0.2">
      <c r="A5358" t="s">
        <v>3</v>
      </c>
      <c r="B5358" t="s">
        <v>3</v>
      </c>
      <c r="C5358" t="s">
        <v>3</v>
      </c>
      <c r="D5358" t="s">
        <v>3</v>
      </c>
    </row>
    <row r="5359" spans="1:4" hidden="1" x14ac:dyDescent="0.2">
      <c r="A5359" t="s">
        <v>3</v>
      </c>
      <c r="B5359" t="s">
        <v>3</v>
      </c>
      <c r="C5359" t="s">
        <v>3</v>
      </c>
      <c r="D5359" t="s">
        <v>3</v>
      </c>
    </row>
    <row r="5360" spans="1:4" hidden="1" x14ac:dyDescent="0.2">
      <c r="A5360" t="s">
        <v>3</v>
      </c>
      <c r="B5360" t="s">
        <v>3</v>
      </c>
      <c r="C5360" t="s">
        <v>3</v>
      </c>
      <c r="D5360" t="s">
        <v>3</v>
      </c>
    </row>
    <row r="5361" spans="1:4" hidden="1" x14ac:dyDescent="0.2">
      <c r="A5361" t="s">
        <v>3</v>
      </c>
      <c r="B5361" t="s">
        <v>3</v>
      </c>
      <c r="C5361" t="s">
        <v>3</v>
      </c>
      <c r="D5361" t="s">
        <v>3</v>
      </c>
    </row>
    <row r="5362" spans="1:4" hidden="1" x14ac:dyDescent="0.2">
      <c r="A5362" t="s">
        <v>3</v>
      </c>
      <c r="B5362" t="s">
        <v>3</v>
      </c>
      <c r="C5362" t="s">
        <v>3</v>
      </c>
      <c r="D5362" t="s">
        <v>3</v>
      </c>
    </row>
    <row r="5363" spans="1:4" hidden="1" x14ac:dyDescent="0.2">
      <c r="A5363" t="s">
        <v>3</v>
      </c>
      <c r="B5363" t="s">
        <v>3</v>
      </c>
      <c r="C5363" t="s">
        <v>3</v>
      </c>
      <c r="D5363" t="s">
        <v>3</v>
      </c>
    </row>
    <row r="5364" spans="1:4" hidden="1" x14ac:dyDescent="0.2">
      <c r="A5364" t="s">
        <v>3</v>
      </c>
      <c r="B5364" t="s">
        <v>3</v>
      </c>
      <c r="C5364" t="s">
        <v>3</v>
      </c>
      <c r="D5364" t="s">
        <v>3</v>
      </c>
    </row>
    <row r="5365" spans="1:4" hidden="1" x14ac:dyDescent="0.2">
      <c r="A5365" t="s">
        <v>3</v>
      </c>
      <c r="B5365" t="s">
        <v>3</v>
      </c>
      <c r="C5365" t="s">
        <v>3</v>
      </c>
      <c r="D5365" t="s">
        <v>3</v>
      </c>
    </row>
    <row r="5366" spans="1:4" hidden="1" x14ac:dyDescent="0.2">
      <c r="A5366" t="s">
        <v>3</v>
      </c>
      <c r="B5366" t="s">
        <v>3</v>
      </c>
      <c r="C5366" t="s">
        <v>3</v>
      </c>
      <c r="D5366" t="s">
        <v>3</v>
      </c>
    </row>
    <row r="5367" spans="1:4" hidden="1" x14ac:dyDescent="0.2">
      <c r="A5367" t="s">
        <v>3</v>
      </c>
      <c r="B5367" t="s">
        <v>3</v>
      </c>
      <c r="C5367" t="s">
        <v>3</v>
      </c>
      <c r="D5367" t="s">
        <v>3</v>
      </c>
    </row>
    <row r="5368" spans="1:4" hidden="1" x14ac:dyDescent="0.2">
      <c r="A5368" t="s">
        <v>3</v>
      </c>
      <c r="B5368" t="s">
        <v>3</v>
      </c>
      <c r="C5368" t="s">
        <v>3</v>
      </c>
      <c r="D5368" t="s">
        <v>3</v>
      </c>
    </row>
    <row r="5369" spans="1:4" hidden="1" x14ac:dyDescent="0.2">
      <c r="A5369" t="s">
        <v>3</v>
      </c>
      <c r="B5369" t="s">
        <v>3</v>
      </c>
      <c r="C5369" t="s">
        <v>3</v>
      </c>
      <c r="D5369" t="s">
        <v>3</v>
      </c>
    </row>
    <row r="5370" spans="1:4" hidden="1" x14ac:dyDescent="0.2">
      <c r="A5370" t="s">
        <v>3</v>
      </c>
      <c r="B5370" t="s">
        <v>3</v>
      </c>
      <c r="C5370" t="s">
        <v>3</v>
      </c>
      <c r="D5370" t="s">
        <v>3</v>
      </c>
    </row>
    <row r="5371" spans="1:4" hidden="1" x14ac:dyDescent="0.2">
      <c r="A5371" t="s">
        <v>3</v>
      </c>
      <c r="B5371" t="s">
        <v>3</v>
      </c>
      <c r="C5371" t="s">
        <v>3</v>
      </c>
      <c r="D5371" t="s">
        <v>3</v>
      </c>
    </row>
    <row r="5372" spans="1:4" hidden="1" x14ac:dyDescent="0.2">
      <c r="A5372" t="s">
        <v>3</v>
      </c>
      <c r="B5372" t="s">
        <v>3</v>
      </c>
      <c r="C5372" t="s">
        <v>3</v>
      </c>
      <c r="D5372" t="s">
        <v>3</v>
      </c>
    </row>
    <row r="5373" spans="1:4" hidden="1" x14ac:dyDescent="0.2">
      <c r="A5373" t="s">
        <v>3</v>
      </c>
      <c r="B5373" t="s">
        <v>3</v>
      </c>
      <c r="C5373" t="s">
        <v>3</v>
      </c>
      <c r="D5373" t="s">
        <v>3</v>
      </c>
    </row>
    <row r="5374" spans="1:4" hidden="1" x14ac:dyDescent="0.2">
      <c r="A5374" t="s">
        <v>3</v>
      </c>
      <c r="B5374" t="s">
        <v>3</v>
      </c>
      <c r="C5374" t="s">
        <v>3</v>
      </c>
      <c r="D5374" t="s">
        <v>3</v>
      </c>
    </row>
    <row r="5375" spans="1:4" hidden="1" x14ac:dyDescent="0.2">
      <c r="A5375" t="s">
        <v>3</v>
      </c>
      <c r="B5375" t="s">
        <v>3</v>
      </c>
      <c r="C5375" t="s">
        <v>3</v>
      </c>
      <c r="D5375" t="s">
        <v>3</v>
      </c>
    </row>
    <row r="5376" spans="1:4" hidden="1" x14ac:dyDescent="0.2">
      <c r="A5376" t="s">
        <v>3</v>
      </c>
      <c r="B5376" t="s">
        <v>3</v>
      </c>
      <c r="C5376" t="s">
        <v>3</v>
      </c>
      <c r="D5376" t="s">
        <v>3</v>
      </c>
    </row>
    <row r="5377" spans="1:4" hidden="1" x14ac:dyDescent="0.2">
      <c r="A5377" t="s">
        <v>3</v>
      </c>
      <c r="B5377" t="s">
        <v>3</v>
      </c>
      <c r="C5377" t="s">
        <v>3</v>
      </c>
      <c r="D5377" t="s">
        <v>3</v>
      </c>
    </row>
    <row r="5378" spans="1:4" hidden="1" x14ac:dyDescent="0.2">
      <c r="A5378" t="s">
        <v>3</v>
      </c>
      <c r="B5378" t="s">
        <v>3</v>
      </c>
      <c r="C5378" t="s">
        <v>3</v>
      </c>
      <c r="D5378" t="s">
        <v>3</v>
      </c>
    </row>
    <row r="5379" spans="1:4" hidden="1" x14ac:dyDescent="0.2">
      <c r="A5379" t="s">
        <v>3</v>
      </c>
      <c r="B5379" t="s">
        <v>3</v>
      </c>
      <c r="C5379" t="s">
        <v>3</v>
      </c>
      <c r="D5379" t="s">
        <v>3</v>
      </c>
    </row>
    <row r="5380" spans="1:4" hidden="1" x14ac:dyDescent="0.2">
      <c r="A5380" t="s">
        <v>3</v>
      </c>
      <c r="B5380" t="s">
        <v>3</v>
      </c>
      <c r="C5380" t="s">
        <v>3</v>
      </c>
      <c r="D5380" t="s">
        <v>3</v>
      </c>
    </row>
    <row r="5381" spans="1:4" hidden="1" x14ac:dyDescent="0.2">
      <c r="A5381" t="s">
        <v>3</v>
      </c>
      <c r="B5381" t="s">
        <v>3</v>
      </c>
      <c r="C5381" t="s">
        <v>3</v>
      </c>
      <c r="D5381" t="s">
        <v>3</v>
      </c>
    </row>
    <row r="5382" spans="1:4" hidden="1" x14ac:dyDescent="0.2">
      <c r="A5382" t="s">
        <v>3</v>
      </c>
      <c r="B5382" t="s">
        <v>3</v>
      </c>
      <c r="C5382" t="s">
        <v>3</v>
      </c>
      <c r="D5382" t="s">
        <v>3</v>
      </c>
    </row>
    <row r="5383" spans="1:4" hidden="1" x14ac:dyDescent="0.2">
      <c r="A5383" t="s">
        <v>3</v>
      </c>
      <c r="B5383" t="s">
        <v>3</v>
      </c>
      <c r="C5383" t="s">
        <v>3</v>
      </c>
      <c r="D5383" t="s">
        <v>3</v>
      </c>
    </row>
    <row r="5384" spans="1:4" hidden="1" x14ac:dyDescent="0.2">
      <c r="A5384" t="s">
        <v>3</v>
      </c>
      <c r="B5384" t="s">
        <v>3</v>
      </c>
      <c r="C5384" t="s">
        <v>3</v>
      </c>
      <c r="D5384" t="s">
        <v>3</v>
      </c>
    </row>
    <row r="5385" spans="1:4" hidden="1" x14ac:dyDescent="0.2">
      <c r="A5385" t="s">
        <v>3</v>
      </c>
      <c r="B5385" t="s">
        <v>3</v>
      </c>
      <c r="C5385" t="s">
        <v>3</v>
      </c>
      <c r="D5385" t="s">
        <v>3</v>
      </c>
    </row>
    <row r="5386" spans="1:4" hidden="1" x14ac:dyDescent="0.2">
      <c r="A5386" t="s">
        <v>3</v>
      </c>
      <c r="B5386" t="s">
        <v>3</v>
      </c>
      <c r="C5386" t="s">
        <v>3</v>
      </c>
      <c r="D5386" t="s">
        <v>3</v>
      </c>
    </row>
    <row r="5387" spans="1:4" hidden="1" x14ac:dyDescent="0.2">
      <c r="A5387" t="s">
        <v>3</v>
      </c>
      <c r="B5387" t="s">
        <v>3</v>
      </c>
      <c r="C5387" t="s">
        <v>3</v>
      </c>
      <c r="D5387" t="s">
        <v>3</v>
      </c>
    </row>
    <row r="5388" spans="1:4" hidden="1" x14ac:dyDescent="0.2">
      <c r="A5388" t="s">
        <v>3</v>
      </c>
      <c r="B5388" t="s">
        <v>3</v>
      </c>
      <c r="C5388" t="s">
        <v>3</v>
      </c>
      <c r="D5388" t="s">
        <v>3</v>
      </c>
    </row>
    <row r="5389" spans="1:4" hidden="1" x14ac:dyDescent="0.2">
      <c r="A5389" t="s">
        <v>3</v>
      </c>
      <c r="B5389" t="s">
        <v>3</v>
      </c>
      <c r="C5389" t="s">
        <v>3</v>
      </c>
      <c r="D5389" t="s">
        <v>3</v>
      </c>
    </row>
    <row r="5390" spans="1:4" hidden="1" x14ac:dyDescent="0.2">
      <c r="A5390" t="s">
        <v>3</v>
      </c>
      <c r="B5390" t="s">
        <v>3</v>
      </c>
      <c r="C5390" t="s">
        <v>3</v>
      </c>
      <c r="D5390" t="s">
        <v>3</v>
      </c>
    </row>
    <row r="5391" spans="1:4" hidden="1" x14ac:dyDescent="0.2">
      <c r="A5391" t="s">
        <v>3</v>
      </c>
      <c r="B5391" t="s">
        <v>3</v>
      </c>
      <c r="C5391" t="s">
        <v>3</v>
      </c>
      <c r="D5391" t="s">
        <v>3</v>
      </c>
    </row>
    <row r="5392" spans="1:4" hidden="1" x14ac:dyDescent="0.2">
      <c r="A5392" t="s">
        <v>3</v>
      </c>
      <c r="B5392" t="s">
        <v>3</v>
      </c>
      <c r="C5392" t="s">
        <v>3</v>
      </c>
      <c r="D5392" t="s">
        <v>3</v>
      </c>
    </row>
    <row r="5393" spans="1:4" hidden="1" x14ac:dyDescent="0.2">
      <c r="A5393" t="s">
        <v>3</v>
      </c>
      <c r="B5393" t="s">
        <v>3</v>
      </c>
      <c r="C5393" t="s">
        <v>3</v>
      </c>
      <c r="D5393" t="s">
        <v>3</v>
      </c>
    </row>
    <row r="5394" spans="1:4" hidden="1" x14ac:dyDescent="0.2">
      <c r="A5394" t="s">
        <v>3</v>
      </c>
      <c r="B5394" t="s">
        <v>3</v>
      </c>
      <c r="C5394" t="s">
        <v>3</v>
      </c>
      <c r="D5394" t="s">
        <v>3</v>
      </c>
    </row>
    <row r="5395" spans="1:4" hidden="1" x14ac:dyDescent="0.2">
      <c r="A5395" t="s">
        <v>3</v>
      </c>
      <c r="B5395" t="s">
        <v>3</v>
      </c>
      <c r="C5395" t="s">
        <v>3</v>
      </c>
      <c r="D5395" t="s">
        <v>3</v>
      </c>
    </row>
    <row r="5396" spans="1:4" hidden="1" x14ac:dyDescent="0.2">
      <c r="A5396" t="s">
        <v>3</v>
      </c>
      <c r="B5396" t="s">
        <v>3</v>
      </c>
      <c r="C5396" t="s">
        <v>3</v>
      </c>
      <c r="D5396" t="s">
        <v>3</v>
      </c>
    </row>
    <row r="5397" spans="1:4" hidden="1" x14ac:dyDescent="0.2">
      <c r="A5397" t="s">
        <v>3</v>
      </c>
      <c r="B5397" t="s">
        <v>3</v>
      </c>
      <c r="C5397" t="s">
        <v>3</v>
      </c>
      <c r="D5397" t="s">
        <v>3</v>
      </c>
    </row>
    <row r="5398" spans="1:4" hidden="1" x14ac:dyDescent="0.2">
      <c r="A5398" t="s">
        <v>3</v>
      </c>
      <c r="B5398" t="s">
        <v>3</v>
      </c>
      <c r="C5398" t="s">
        <v>3</v>
      </c>
      <c r="D5398" t="s">
        <v>3</v>
      </c>
    </row>
    <row r="5399" spans="1:4" hidden="1" x14ac:dyDescent="0.2">
      <c r="A5399" t="s">
        <v>3</v>
      </c>
      <c r="B5399" t="s">
        <v>3</v>
      </c>
      <c r="C5399" t="s">
        <v>3</v>
      </c>
      <c r="D5399" t="s">
        <v>3</v>
      </c>
    </row>
    <row r="5400" spans="1:4" hidden="1" x14ac:dyDescent="0.2">
      <c r="A5400" t="s">
        <v>3</v>
      </c>
      <c r="B5400" t="s">
        <v>3</v>
      </c>
      <c r="C5400" t="s">
        <v>3</v>
      </c>
      <c r="D5400" t="s">
        <v>3</v>
      </c>
    </row>
    <row r="5401" spans="1:4" x14ac:dyDescent="0.2">
      <c r="A5401">
        <v>2.1660416666666666</v>
      </c>
      <c r="B5401">
        <v>2.2994476821520888</v>
      </c>
      <c r="C5401">
        <v>0.72499999999999998</v>
      </c>
      <c r="D5401">
        <v>1.5699955920756301</v>
      </c>
    </row>
    <row r="5402" spans="1:4" hidden="1" x14ac:dyDescent="0.2">
      <c r="A5402" t="s">
        <v>3</v>
      </c>
      <c r="B5402" t="s">
        <v>3</v>
      </c>
      <c r="C5402" t="s">
        <v>3</v>
      </c>
      <c r="D5402" t="s">
        <v>3</v>
      </c>
    </row>
    <row r="5403" spans="1:4" hidden="1" x14ac:dyDescent="0.2">
      <c r="A5403" t="s">
        <v>3</v>
      </c>
      <c r="B5403" t="s">
        <v>3</v>
      </c>
      <c r="C5403" t="s">
        <v>3</v>
      </c>
      <c r="D5403" t="s">
        <v>3</v>
      </c>
    </row>
    <row r="5404" spans="1:4" hidden="1" x14ac:dyDescent="0.2">
      <c r="A5404" t="s">
        <v>3</v>
      </c>
      <c r="B5404" t="s">
        <v>3</v>
      </c>
      <c r="C5404" t="s">
        <v>3</v>
      </c>
      <c r="D5404" t="s">
        <v>3</v>
      </c>
    </row>
    <row r="5405" spans="1:4" hidden="1" x14ac:dyDescent="0.2">
      <c r="A5405" t="s">
        <v>3</v>
      </c>
      <c r="B5405" t="s">
        <v>3</v>
      </c>
      <c r="C5405" t="s">
        <v>3</v>
      </c>
      <c r="D5405" t="s">
        <v>3</v>
      </c>
    </row>
    <row r="5406" spans="1:4" hidden="1" x14ac:dyDescent="0.2">
      <c r="A5406" t="s">
        <v>3</v>
      </c>
      <c r="B5406" t="s">
        <v>3</v>
      </c>
      <c r="C5406" t="s">
        <v>3</v>
      </c>
      <c r="D5406" t="s">
        <v>3</v>
      </c>
    </row>
    <row r="5407" spans="1:4" hidden="1" x14ac:dyDescent="0.2">
      <c r="A5407" t="s">
        <v>3</v>
      </c>
      <c r="B5407" t="s">
        <v>3</v>
      </c>
      <c r="C5407" t="s">
        <v>3</v>
      </c>
      <c r="D5407" t="s">
        <v>3</v>
      </c>
    </row>
    <row r="5408" spans="1:4" hidden="1" x14ac:dyDescent="0.2">
      <c r="A5408" t="s">
        <v>3</v>
      </c>
      <c r="B5408" t="s">
        <v>3</v>
      </c>
      <c r="C5408" t="s">
        <v>3</v>
      </c>
      <c r="D5408" t="s">
        <v>3</v>
      </c>
    </row>
    <row r="5409" spans="1:4" hidden="1" x14ac:dyDescent="0.2">
      <c r="A5409" t="s">
        <v>3</v>
      </c>
      <c r="B5409" t="s">
        <v>3</v>
      </c>
      <c r="C5409" t="s">
        <v>3</v>
      </c>
      <c r="D5409" t="s">
        <v>3</v>
      </c>
    </row>
    <row r="5410" spans="1:4" hidden="1" x14ac:dyDescent="0.2">
      <c r="A5410" t="s">
        <v>3</v>
      </c>
      <c r="B5410" t="s">
        <v>3</v>
      </c>
      <c r="C5410" t="s">
        <v>3</v>
      </c>
      <c r="D5410" t="s">
        <v>3</v>
      </c>
    </row>
    <row r="5411" spans="1:4" hidden="1" x14ac:dyDescent="0.2">
      <c r="A5411" t="s">
        <v>3</v>
      </c>
      <c r="B5411" t="s">
        <v>3</v>
      </c>
      <c r="C5411" t="s">
        <v>3</v>
      </c>
      <c r="D5411" t="s">
        <v>3</v>
      </c>
    </row>
    <row r="5412" spans="1:4" hidden="1" x14ac:dyDescent="0.2">
      <c r="A5412" t="s">
        <v>3</v>
      </c>
      <c r="B5412" t="s">
        <v>3</v>
      </c>
      <c r="C5412" t="s">
        <v>3</v>
      </c>
      <c r="D5412" t="s">
        <v>3</v>
      </c>
    </row>
    <row r="5413" spans="1:4" hidden="1" x14ac:dyDescent="0.2">
      <c r="A5413" t="s">
        <v>3</v>
      </c>
      <c r="B5413" t="s">
        <v>3</v>
      </c>
      <c r="C5413" t="s">
        <v>3</v>
      </c>
      <c r="D5413" t="s">
        <v>3</v>
      </c>
    </row>
    <row r="5414" spans="1:4" hidden="1" x14ac:dyDescent="0.2">
      <c r="A5414" t="s">
        <v>3</v>
      </c>
      <c r="B5414" t="s">
        <v>3</v>
      </c>
      <c r="C5414" t="s">
        <v>3</v>
      </c>
      <c r="D5414" t="s">
        <v>3</v>
      </c>
    </row>
    <row r="5415" spans="1:4" hidden="1" x14ac:dyDescent="0.2">
      <c r="A5415" t="s">
        <v>3</v>
      </c>
      <c r="B5415" t="s">
        <v>3</v>
      </c>
      <c r="C5415" t="s">
        <v>3</v>
      </c>
      <c r="D5415" t="s">
        <v>3</v>
      </c>
    </row>
    <row r="5416" spans="1:4" hidden="1" x14ac:dyDescent="0.2">
      <c r="A5416" t="s">
        <v>3</v>
      </c>
      <c r="B5416" t="s">
        <v>3</v>
      </c>
      <c r="C5416" t="s">
        <v>3</v>
      </c>
      <c r="D5416" t="s">
        <v>3</v>
      </c>
    </row>
    <row r="5417" spans="1:4" hidden="1" x14ac:dyDescent="0.2">
      <c r="A5417" t="s">
        <v>3</v>
      </c>
      <c r="B5417" t="s">
        <v>3</v>
      </c>
      <c r="C5417" t="s">
        <v>3</v>
      </c>
      <c r="D5417" t="s">
        <v>3</v>
      </c>
    </row>
    <row r="5418" spans="1:4" hidden="1" x14ac:dyDescent="0.2">
      <c r="A5418" t="s">
        <v>3</v>
      </c>
      <c r="B5418" t="s">
        <v>3</v>
      </c>
      <c r="C5418" t="s">
        <v>3</v>
      </c>
      <c r="D5418" t="s">
        <v>3</v>
      </c>
    </row>
    <row r="5419" spans="1:4" hidden="1" x14ac:dyDescent="0.2">
      <c r="A5419" t="s">
        <v>3</v>
      </c>
      <c r="B5419" t="s">
        <v>3</v>
      </c>
      <c r="C5419" t="s">
        <v>3</v>
      </c>
      <c r="D5419" t="s">
        <v>3</v>
      </c>
    </row>
    <row r="5420" spans="1:4" hidden="1" x14ac:dyDescent="0.2">
      <c r="A5420" t="s">
        <v>3</v>
      </c>
      <c r="B5420" t="s">
        <v>3</v>
      </c>
      <c r="C5420" t="s">
        <v>3</v>
      </c>
      <c r="D5420" t="s">
        <v>3</v>
      </c>
    </row>
    <row r="5421" spans="1:4" hidden="1" x14ac:dyDescent="0.2">
      <c r="A5421" t="s">
        <v>3</v>
      </c>
      <c r="B5421" t="s">
        <v>3</v>
      </c>
      <c r="C5421" t="s">
        <v>3</v>
      </c>
      <c r="D5421" t="s">
        <v>3</v>
      </c>
    </row>
    <row r="5422" spans="1:4" hidden="1" x14ac:dyDescent="0.2">
      <c r="A5422" t="s">
        <v>3</v>
      </c>
      <c r="B5422" t="s">
        <v>3</v>
      </c>
      <c r="C5422" t="s">
        <v>3</v>
      </c>
      <c r="D5422" t="s">
        <v>3</v>
      </c>
    </row>
    <row r="5423" spans="1:4" hidden="1" x14ac:dyDescent="0.2">
      <c r="A5423" t="s">
        <v>3</v>
      </c>
      <c r="B5423" t="s">
        <v>3</v>
      </c>
      <c r="C5423" t="s">
        <v>3</v>
      </c>
      <c r="D5423" t="s">
        <v>3</v>
      </c>
    </row>
    <row r="5424" spans="1:4" hidden="1" x14ac:dyDescent="0.2">
      <c r="A5424" t="s">
        <v>3</v>
      </c>
      <c r="B5424" t="s">
        <v>3</v>
      </c>
      <c r="C5424" t="s">
        <v>3</v>
      </c>
      <c r="D5424" t="s">
        <v>3</v>
      </c>
    </row>
    <row r="5425" spans="1:4" hidden="1" x14ac:dyDescent="0.2">
      <c r="A5425" t="s">
        <v>3</v>
      </c>
      <c r="B5425" t="s">
        <v>3</v>
      </c>
      <c r="C5425" t="s">
        <v>3</v>
      </c>
      <c r="D5425" t="s">
        <v>3</v>
      </c>
    </row>
    <row r="5426" spans="1:4" hidden="1" x14ac:dyDescent="0.2">
      <c r="A5426" t="s">
        <v>3</v>
      </c>
      <c r="B5426" t="s">
        <v>3</v>
      </c>
      <c r="C5426" t="s">
        <v>3</v>
      </c>
      <c r="D5426" t="s">
        <v>3</v>
      </c>
    </row>
    <row r="5427" spans="1:4" hidden="1" x14ac:dyDescent="0.2">
      <c r="A5427" t="s">
        <v>3</v>
      </c>
      <c r="B5427" t="s">
        <v>3</v>
      </c>
      <c r="C5427" t="s">
        <v>3</v>
      </c>
      <c r="D5427" t="s">
        <v>3</v>
      </c>
    </row>
    <row r="5428" spans="1:4" hidden="1" x14ac:dyDescent="0.2">
      <c r="A5428" t="s">
        <v>3</v>
      </c>
      <c r="B5428" t="s">
        <v>3</v>
      </c>
      <c r="C5428" t="s">
        <v>3</v>
      </c>
      <c r="D5428" t="s">
        <v>3</v>
      </c>
    </row>
    <row r="5429" spans="1:4" hidden="1" x14ac:dyDescent="0.2">
      <c r="A5429" t="s">
        <v>3</v>
      </c>
      <c r="B5429" t="s">
        <v>3</v>
      </c>
      <c r="C5429" t="s">
        <v>3</v>
      </c>
      <c r="D5429" t="s">
        <v>3</v>
      </c>
    </row>
    <row r="5430" spans="1:4" hidden="1" x14ac:dyDescent="0.2">
      <c r="A5430" t="s">
        <v>3</v>
      </c>
      <c r="B5430" t="s">
        <v>3</v>
      </c>
      <c r="C5430" t="s">
        <v>3</v>
      </c>
      <c r="D5430" t="s">
        <v>3</v>
      </c>
    </row>
    <row r="5431" spans="1:4" hidden="1" x14ac:dyDescent="0.2">
      <c r="A5431" t="s">
        <v>3</v>
      </c>
      <c r="B5431" t="s">
        <v>3</v>
      </c>
      <c r="C5431" t="s">
        <v>3</v>
      </c>
      <c r="D5431" t="s">
        <v>3</v>
      </c>
    </row>
    <row r="5432" spans="1:4" hidden="1" x14ac:dyDescent="0.2">
      <c r="A5432" t="s">
        <v>3</v>
      </c>
      <c r="B5432" t="s">
        <v>3</v>
      </c>
      <c r="C5432" t="s">
        <v>3</v>
      </c>
      <c r="D5432" t="s">
        <v>3</v>
      </c>
    </row>
    <row r="5433" spans="1:4" hidden="1" x14ac:dyDescent="0.2">
      <c r="A5433" t="s">
        <v>3</v>
      </c>
      <c r="B5433" t="s">
        <v>3</v>
      </c>
      <c r="C5433" t="s">
        <v>3</v>
      </c>
      <c r="D5433" t="s">
        <v>3</v>
      </c>
    </row>
    <row r="5434" spans="1:4" hidden="1" x14ac:dyDescent="0.2">
      <c r="A5434" t="s">
        <v>3</v>
      </c>
      <c r="B5434" t="s">
        <v>3</v>
      </c>
      <c r="C5434" t="s">
        <v>3</v>
      </c>
      <c r="D5434" t="s">
        <v>3</v>
      </c>
    </row>
    <row r="5435" spans="1:4" hidden="1" x14ac:dyDescent="0.2">
      <c r="A5435" t="s">
        <v>3</v>
      </c>
      <c r="B5435" t="s">
        <v>3</v>
      </c>
      <c r="C5435" t="s">
        <v>3</v>
      </c>
      <c r="D5435" t="s">
        <v>3</v>
      </c>
    </row>
    <row r="5436" spans="1:4" hidden="1" x14ac:dyDescent="0.2">
      <c r="A5436" t="s">
        <v>3</v>
      </c>
      <c r="B5436" t="s">
        <v>3</v>
      </c>
      <c r="C5436" t="s">
        <v>3</v>
      </c>
      <c r="D5436" t="s">
        <v>3</v>
      </c>
    </row>
    <row r="5437" spans="1:4" hidden="1" x14ac:dyDescent="0.2">
      <c r="A5437" t="s">
        <v>3</v>
      </c>
      <c r="B5437" t="s">
        <v>3</v>
      </c>
      <c r="C5437" t="s">
        <v>3</v>
      </c>
      <c r="D5437" t="s">
        <v>3</v>
      </c>
    </row>
    <row r="5438" spans="1:4" hidden="1" x14ac:dyDescent="0.2">
      <c r="A5438" t="s">
        <v>3</v>
      </c>
      <c r="B5438" t="s">
        <v>3</v>
      </c>
      <c r="C5438" t="s">
        <v>3</v>
      </c>
      <c r="D5438" t="s">
        <v>3</v>
      </c>
    </row>
    <row r="5439" spans="1:4" hidden="1" x14ac:dyDescent="0.2">
      <c r="A5439" t="s">
        <v>3</v>
      </c>
      <c r="B5439" t="s">
        <v>3</v>
      </c>
      <c r="C5439" t="s">
        <v>3</v>
      </c>
      <c r="D5439" t="s">
        <v>3</v>
      </c>
    </row>
    <row r="5440" spans="1:4" hidden="1" x14ac:dyDescent="0.2">
      <c r="A5440" t="s">
        <v>3</v>
      </c>
      <c r="B5440" t="s">
        <v>3</v>
      </c>
      <c r="C5440" t="s">
        <v>3</v>
      </c>
      <c r="D5440" t="s">
        <v>3</v>
      </c>
    </row>
    <row r="5441" spans="1:4" hidden="1" x14ac:dyDescent="0.2">
      <c r="A5441" t="s">
        <v>3</v>
      </c>
      <c r="B5441" t="s">
        <v>3</v>
      </c>
      <c r="C5441" t="s">
        <v>3</v>
      </c>
      <c r="D5441" t="s">
        <v>3</v>
      </c>
    </row>
    <row r="5442" spans="1:4" hidden="1" x14ac:dyDescent="0.2">
      <c r="A5442" t="s">
        <v>3</v>
      </c>
      <c r="B5442" t="s">
        <v>3</v>
      </c>
      <c r="C5442" t="s">
        <v>3</v>
      </c>
      <c r="D5442" t="s">
        <v>3</v>
      </c>
    </row>
    <row r="5443" spans="1:4" hidden="1" x14ac:dyDescent="0.2">
      <c r="A5443" t="s">
        <v>3</v>
      </c>
      <c r="B5443" t="s">
        <v>3</v>
      </c>
      <c r="C5443" t="s">
        <v>3</v>
      </c>
      <c r="D5443" t="s">
        <v>3</v>
      </c>
    </row>
    <row r="5444" spans="1:4" hidden="1" x14ac:dyDescent="0.2">
      <c r="A5444" t="s">
        <v>3</v>
      </c>
      <c r="B5444" t="s">
        <v>3</v>
      </c>
      <c r="C5444" t="s">
        <v>3</v>
      </c>
      <c r="D5444" t="s">
        <v>3</v>
      </c>
    </row>
    <row r="5445" spans="1:4" hidden="1" x14ac:dyDescent="0.2">
      <c r="A5445" t="s">
        <v>3</v>
      </c>
      <c r="B5445" t="s">
        <v>3</v>
      </c>
      <c r="C5445" t="s">
        <v>3</v>
      </c>
      <c r="D5445" t="s">
        <v>3</v>
      </c>
    </row>
    <row r="5446" spans="1:4" hidden="1" x14ac:dyDescent="0.2">
      <c r="A5446" t="s">
        <v>3</v>
      </c>
      <c r="B5446" t="s">
        <v>3</v>
      </c>
      <c r="C5446" t="s">
        <v>3</v>
      </c>
      <c r="D5446" t="s">
        <v>3</v>
      </c>
    </row>
    <row r="5447" spans="1:4" hidden="1" x14ac:dyDescent="0.2">
      <c r="A5447" t="s">
        <v>3</v>
      </c>
      <c r="B5447" t="s">
        <v>3</v>
      </c>
      <c r="C5447" t="s">
        <v>3</v>
      </c>
      <c r="D5447" t="s">
        <v>3</v>
      </c>
    </row>
    <row r="5448" spans="1:4" hidden="1" x14ac:dyDescent="0.2">
      <c r="A5448" t="s">
        <v>3</v>
      </c>
      <c r="B5448" t="s">
        <v>3</v>
      </c>
      <c r="C5448" t="s">
        <v>3</v>
      </c>
      <c r="D5448" t="s">
        <v>3</v>
      </c>
    </row>
    <row r="5449" spans="1:4" hidden="1" x14ac:dyDescent="0.2">
      <c r="A5449" t="s">
        <v>3</v>
      </c>
      <c r="B5449" t="s">
        <v>3</v>
      </c>
      <c r="C5449" t="s">
        <v>3</v>
      </c>
      <c r="D5449" t="s">
        <v>3</v>
      </c>
    </row>
    <row r="5450" spans="1:4" hidden="1" x14ac:dyDescent="0.2">
      <c r="A5450" t="s">
        <v>3</v>
      </c>
      <c r="B5450" t="s">
        <v>3</v>
      </c>
      <c r="C5450" t="s">
        <v>3</v>
      </c>
      <c r="D5450" t="s">
        <v>3</v>
      </c>
    </row>
    <row r="5451" spans="1:4" hidden="1" x14ac:dyDescent="0.2">
      <c r="A5451" t="s">
        <v>3</v>
      </c>
      <c r="B5451" t="s">
        <v>3</v>
      </c>
      <c r="C5451" t="s">
        <v>3</v>
      </c>
      <c r="D5451" t="s">
        <v>3</v>
      </c>
    </row>
    <row r="5452" spans="1:4" hidden="1" x14ac:dyDescent="0.2">
      <c r="A5452" t="s">
        <v>3</v>
      </c>
      <c r="B5452" t="s">
        <v>3</v>
      </c>
      <c r="C5452" t="s">
        <v>3</v>
      </c>
      <c r="D5452" t="s">
        <v>3</v>
      </c>
    </row>
    <row r="5453" spans="1:4" hidden="1" x14ac:dyDescent="0.2">
      <c r="A5453" t="s">
        <v>3</v>
      </c>
      <c r="B5453" t="s">
        <v>3</v>
      </c>
      <c r="C5453" t="s">
        <v>3</v>
      </c>
      <c r="D5453" t="s">
        <v>3</v>
      </c>
    </row>
    <row r="5454" spans="1:4" hidden="1" x14ac:dyDescent="0.2">
      <c r="A5454" t="s">
        <v>3</v>
      </c>
      <c r="B5454" t="s">
        <v>3</v>
      </c>
      <c r="C5454" t="s">
        <v>3</v>
      </c>
      <c r="D5454" t="s">
        <v>3</v>
      </c>
    </row>
    <row r="5455" spans="1:4" hidden="1" x14ac:dyDescent="0.2">
      <c r="A5455" t="s">
        <v>3</v>
      </c>
      <c r="B5455" t="s">
        <v>3</v>
      </c>
      <c r="C5455" t="s">
        <v>3</v>
      </c>
      <c r="D5455" t="s">
        <v>3</v>
      </c>
    </row>
    <row r="5456" spans="1:4" hidden="1" x14ac:dyDescent="0.2">
      <c r="A5456" t="s">
        <v>3</v>
      </c>
      <c r="B5456" t="s">
        <v>3</v>
      </c>
      <c r="C5456" t="s">
        <v>3</v>
      </c>
      <c r="D5456" t="s">
        <v>3</v>
      </c>
    </row>
    <row r="5457" spans="1:4" hidden="1" x14ac:dyDescent="0.2">
      <c r="A5457" t="s">
        <v>3</v>
      </c>
      <c r="B5457" t="s">
        <v>3</v>
      </c>
      <c r="C5457" t="s">
        <v>3</v>
      </c>
      <c r="D5457" t="s">
        <v>3</v>
      </c>
    </row>
    <row r="5458" spans="1:4" hidden="1" x14ac:dyDescent="0.2">
      <c r="A5458" t="s">
        <v>3</v>
      </c>
      <c r="B5458" t="s">
        <v>3</v>
      </c>
      <c r="C5458" t="s">
        <v>3</v>
      </c>
      <c r="D5458" t="s">
        <v>3</v>
      </c>
    </row>
    <row r="5459" spans="1:4" hidden="1" x14ac:dyDescent="0.2">
      <c r="A5459" t="s">
        <v>3</v>
      </c>
      <c r="B5459" t="s">
        <v>3</v>
      </c>
      <c r="C5459" t="s">
        <v>3</v>
      </c>
      <c r="D5459" t="s">
        <v>3</v>
      </c>
    </row>
    <row r="5460" spans="1:4" hidden="1" x14ac:dyDescent="0.2">
      <c r="A5460" t="s">
        <v>3</v>
      </c>
      <c r="B5460" t="s">
        <v>3</v>
      </c>
      <c r="C5460" t="s">
        <v>3</v>
      </c>
      <c r="D5460" t="s">
        <v>3</v>
      </c>
    </row>
    <row r="5461" spans="1:4" x14ac:dyDescent="0.2">
      <c r="A5461">
        <v>1.3852083333333332</v>
      </c>
      <c r="B5461">
        <v>1.4584821930887626</v>
      </c>
      <c r="C5461">
        <v>0.25</v>
      </c>
      <c r="D5461">
        <v>1.2133562499999999</v>
      </c>
    </row>
    <row r="5462" spans="1:4" hidden="1" x14ac:dyDescent="0.2">
      <c r="A5462" t="s">
        <v>3</v>
      </c>
      <c r="B5462" t="s">
        <v>3</v>
      </c>
      <c r="C5462" t="s">
        <v>3</v>
      </c>
      <c r="D5462" t="s">
        <v>3</v>
      </c>
    </row>
    <row r="5463" spans="1:4" hidden="1" x14ac:dyDescent="0.2">
      <c r="A5463" t="s">
        <v>3</v>
      </c>
      <c r="B5463" t="s">
        <v>3</v>
      </c>
      <c r="C5463" t="s">
        <v>3</v>
      </c>
      <c r="D5463" t="s">
        <v>3</v>
      </c>
    </row>
    <row r="5464" spans="1:4" hidden="1" x14ac:dyDescent="0.2">
      <c r="A5464" t="s">
        <v>3</v>
      </c>
      <c r="B5464" t="s">
        <v>3</v>
      </c>
      <c r="C5464" t="s">
        <v>3</v>
      </c>
      <c r="D5464" t="s">
        <v>3</v>
      </c>
    </row>
    <row r="5465" spans="1:4" hidden="1" x14ac:dyDescent="0.2">
      <c r="A5465" t="s">
        <v>3</v>
      </c>
      <c r="B5465" t="s">
        <v>3</v>
      </c>
      <c r="C5465" t="s">
        <v>3</v>
      </c>
      <c r="D5465" t="s">
        <v>3</v>
      </c>
    </row>
    <row r="5466" spans="1:4" hidden="1" x14ac:dyDescent="0.2">
      <c r="A5466" t="s">
        <v>3</v>
      </c>
      <c r="B5466" t="s">
        <v>3</v>
      </c>
      <c r="C5466" t="s">
        <v>3</v>
      </c>
      <c r="D5466" t="s">
        <v>3</v>
      </c>
    </row>
    <row r="5467" spans="1:4" hidden="1" x14ac:dyDescent="0.2">
      <c r="A5467" t="s">
        <v>3</v>
      </c>
      <c r="B5467" t="s">
        <v>3</v>
      </c>
      <c r="C5467" t="s">
        <v>3</v>
      </c>
      <c r="D5467" t="s">
        <v>3</v>
      </c>
    </row>
    <row r="5468" spans="1:4" hidden="1" x14ac:dyDescent="0.2">
      <c r="A5468" t="s">
        <v>3</v>
      </c>
      <c r="B5468" t="s">
        <v>3</v>
      </c>
      <c r="C5468" t="s">
        <v>3</v>
      </c>
      <c r="D5468" t="s">
        <v>3</v>
      </c>
    </row>
    <row r="5469" spans="1:4" hidden="1" x14ac:dyDescent="0.2">
      <c r="A5469" t="s">
        <v>3</v>
      </c>
      <c r="B5469" t="s">
        <v>3</v>
      </c>
      <c r="C5469" t="s">
        <v>3</v>
      </c>
      <c r="D5469" t="s">
        <v>3</v>
      </c>
    </row>
    <row r="5470" spans="1:4" hidden="1" x14ac:dyDescent="0.2">
      <c r="A5470" t="s">
        <v>3</v>
      </c>
      <c r="B5470" t="s">
        <v>3</v>
      </c>
      <c r="C5470" t="s">
        <v>3</v>
      </c>
      <c r="D5470" t="s">
        <v>3</v>
      </c>
    </row>
    <row r="5471" spans="1:4" hidden="1" x14ac:dyDescent="0.2">
      <c r="A5471" t="s">
        <v>3</v>
      </c>
      <c r="B5471" t="s">
        <v>3</v>
      </c>
      <c r="C5471" t="s">
        <v>3</v>
      </c>
      <c r="D5471" t="s">
        <v>3</v>
      </c>
    </row>
    <row r="5472" spans="1:4" hidden="1" x14ac:dyDescent="0.2">
      <c r="A5472" t="s">
        <v>3</v>
      </c>
      <c r="B5472" t="s">
        <v>3</v>
      </c>
      <c r="C5472" t="s">
        <v>3</v>
      </c>
      <c r="D5472" t="s">
        <v>3</v>
      </c>
    </row>
    <row r="5473" spans="1:4" hidden="1" x14ac:dyDescent="0.2">
      <c r="A5473" t="s">
        <v>3</v>
      </c>
      <c r="B5473" t="s">
        <v>3</v>
      </c>
      <c r="C5473" t="s">
        <v>3</v>
      </c>
      <c r="D5473" t="s">
        <v>3</v>
      </c>
    </row>
    <row r="5474" spans="1:4" hidden="1" x14ac:dyDescent="0.2">
      <c r="A5474" t="s">
        <v>3</v>
      </c>
      <c r="B5474" t="s">
        <v>3</v>
      </c>
      <c r="C5474" t="s">
        <v>3</v>
      </c>
      <c r="D5474" t="s">
        <v>3</v>
      </c>
    </row>
    <row r="5475" spans="1:4" hidden="1" x14ac:dyDescent="0.2">
      <c r="A5475" t="s">
        <v>3</v>
      </c>
      <c r="B5475" t="s">
        <v>3</v>
      </c>
      <c r="C5475" t="s">
        <v>3</v>
      </c>
      <c r="D5475" t="s">
        <v>3</v>
      </c>
    </row>
    <row r="5476" spans="1:4" hidden="1" x14ac:dyDescent="0.2">
      <c r="A5476" t="s">
        <v>3</v>
      </c>
      <c r="B5476" t="s">
        <v>3</v>
      </c>
      <c r="C5476" t="s">
        <v>3</v>
      </c>
      <c r="D5476" t="s">
        <v>3</v>
      </c>
    </row>
    <row r="5477" spans="1:4" hidden="1" x14ac:dyDescent="0.2">
      <c r="A5477" t="s">
        <v>3</v>
      </c>
      <c r="B5477" t="s">
        <v>3</v>
      </c>
      <c r="C5477" t="s">
        <v>3</v>
      </c>
      <c r="D5477" t="s">
        <v>3</v>
      </c>
    </row>
    <row r="5478" spans="1:4" hidden="1" x14ac:dyDescent="0.2">
      <c r="A5478" t="s">
        <v>3</v>
      </c>
      <c r="B5478" t="s">
        <v>3</v>
      </c>
      <c r="C5478" t="s">
        <v>3</v>
      </c>
      <c r="D5478" t="s">
        <v>3</v>
      </c>
    </row>
    <row r="5479" spans="1:4" hidden="1" x14ac:dyDescent="0.2">
      <c r="A5479" t="s">
        <v>3</v>
      </c>
      <c r="B5479" t="s">
        <v>3</v>
      </c>
      <c r="C5479" t="s">
        <v>3</v>
      </c>
      <c r="D5479" t="s">
        <v>3</v>
      </c>
    </row>
    <row r="5480" spans="1:4" hidden="1" x14ac:dyDescent="0.2">
      <c r="A5480" t="s">
        <v>3</v>
      </c>
      <c r="B5480" t="s">
        <v>3</v>
      </c>
      <c r="C5480" t="s">
        <v>3</v>
      </c>
      <c r="D5480" t="s">
        <v>3</v>
      </c>
    </row>
    <row r="5481" spans="1:4" hidden="1" x14ac:dyDescent="0.2">
      <c r="A5481" t="s">
        <v>3</v>
      </c>
      <c r="B5481" t="s">
        <v>3</v>
      </c>
      <c r="C5481" t="s">
        <v>3</v>
      </c>
      <c r="D5481" t="s">
        <v>3</v>
      </c>
    </row>
    <row r="5482" spans="1:4" hidden="1" x14ac:dyDescent="0.2">
      <c r="A5482" t="s">
        <v>3</v>
      </c>
      <c r="B5482" t="s">
        <v>3</v>
      </c>
      <c r="C5482" t="s">
        <v>3</v>
      </c>
      <c r="D5482" t="s">
        <v>3</v>
      </c>
    </row>
    <row r="5483" spans="1:4" hidden="1" x14ac:dyDescent="0.2">
      <c r="A5483" t="s">
        <v>3</v>
      </c>
      <c r="B5483" t="s">
        <v>3</v>
      </c>
      <c r="C5483" t="s">
        <v>3</v>
      </c>
      <c r="D5483" t="s">
        <v>3</v>
      </c>
    </row>
    <row r="5484" spans="1:4" hidden="1" x14ac:dyDescent="0.2">
      <c r="A5484" t="s">
        <v>3</v>
      </c>
      <c r="B5484" t="s">
        <v>3</v>
      </c>
      <c r="C5484" t="s">
        <v>3</v>
      </c>
      <c r="D5484" t="s">
        <v>3</v>
      </c>
    </row>
    <row r="5485" spans="1:4" hidden="1" x14ac:dyDescent="0.2">
      <c r="A5485" t="s">
        <v>3</v>
      </c>
      <c r="B5485" t="s">
        <v>3</v>
      </c>
      <c r="C5485" t="s">
        <v>3</v>
      </c>
      <c r="D5485" t="s">
        <v>3</v>
      </c>
    </row>
    <row r="5486" spans="1:4" hidden="1" x14ac:dyDescent="0.2">
      <c r="A5486" t="s">
        <v>3</v>
      </c>
      <c r="B5486" t="s">
        <v>3</v>
      </c>
      <c r="C5486" t="s">
        <v>3</v>
      </c>
      <c r="D5486" t="s">
        <v>3</v>
      </c>
    </row>
    <row r="5487" spans="1:4" hidden="1" x14ac:dyDescent="0.2">
      <c r="A5487" t="s">
        <v>3</v>
      </c>
      <c r="B5487" t="s">
        <v>3</v>
      </c>
      <c r="C5487" t="s">
        <v>3</v>
      </c>
      <c r="D5487" t="s">
        <v>3</v>
      </c>
    </row>
    <row r="5488" spans="1:4" hidden="1" x14ac:dyDescent="0.2">
      <c r="A5488" t="s">
        <v>3</v>
      </c>
      <c r="B5488" t="s">
        <v>3</v>
      </c>
      <c r="C5488" t="s">
        <v>3</v>
      </c>
      <c r="D5488" t="s">
        <v>3</v>
      </c>
    </row>
    <row r="5489" spans="1:4" hidden="1" x14ac:dyDescent="0.2">
      <c r="A5489" t="s">
        <v>3</v>
      </c>
      <c r="B5489" t="s">
        <v>3</v>
      </c>
      <c r="C5489" t="s">
        <v>3</v>
      </c>
      <c r="D5489" t="s">
        <v>3</v>
      </c>
    </row>
    <row r="5490" spans="1:4" hidden="1" x14ac:dyDescent="0.2">
      <c r="A5490" t="s">
        <v>3</v>
      </c>
      <c r="B5490" t="s">
        <v>3</v>
      </c>
      <c r="C5490" t="s">
        <v>3</v>
      </c>
      <c r="D5490" t="s">
        <v>3</v>
      </c>
    </row>
    <row r="5491" spans="1:4" hidden="1" x14ac:dyDescent="0.2">
      <c r="A5491" t="s">
        <v>3</v>
      </c>
      <c r="B5491" t="s">
        <v>3</v>
      </c>
      <c r="C5491" t="s">
        <v>3</v>
      </c>
      <c r="D5491" t="s">
        <v>3</v>
      </c>
    </row>
    <row r="5492" spans="1:4" hidden="1" x14ac:dyDescent="0.2">
      <c r="A5492" t="s">
        <v>3</v>
      </c>
      <c r="B5492" t="s">
        <v>3</v>
      </c>
      <c r="C5492" t="s">
        <v>3</v>
      </c>
      <c r="D5492" t="s">
        <v>3</v>
      </c>
    </row>
    <row r="5493" spans="1:4" hidden="1" x14ac:dyDescent="0.2">
      <c r="A5493" t="s">
        <v>3</v>
      </c>
      <c r="B5493" t="s">
        <v>3</v>
      </c>
      <c r="C5493" t="s">
        <v>3</v>
      </c>
      <c r="D5493" t="s">
        <v>3</v>
      </c>
    </row>
    <row r="5494" spans="1:4" hidden="1" x14ac:dyDescent="0.2">
      <c r="A5494" t="s">
        <v>3</v>
      </c>
      <c r="B5494" t="s">
        <v>3</v>
      </c>
      <c r="C5494" t="s">
        <v>3</v>
      </c>
      <c r="D5494" t="s">
        <v>3</v>
      </c>
    </row>
    <row r="5495" spans="1:4" hidden="1" x14ac:dyDescent="0.2">
      <c r="A5495" t="s">
        <v>3</v>
      </c>
      <c r="B5495" t="s">
        <v>3</v>
      </c>
      <c r="C5495" t="s">
        <v>3</v>
      </c>
      <c r="D5495" t="s">
        <v>3</v>
      </c>
    </row>
    <row r="5496" spans="1:4" hidden="1" x14ac:dyDescent="0.2">
      <c r="A5496" t="s">
        <v>3</v>
      </c>
      <c r="B5496" t="s">
        <v>3</v>
      </c>
      <c r="C5496" t="s">
        <v>3</v>
      </c>
      <c r="D5496" t="s">
        <v>3</v>
      </c>
    </row>
    <row r="5497" spans="1:4" hidden="1" x14ac:dyDescent="0.2">
      <c r="A5497" t="s">
        <v>3</v>
      </c>
      <c r="B5497" t="s">
        <v>3</v>
      </c>
      <c r="C5497" t="s">
        <v>3</v>
      </c>
      <c r="D5497" t="s">
        <v>3</v>
      </c>
    </row>
    <row r="5498" spans="1:4" hidden="1" x14ac:dyDescent="0.2">
      <c r="A5498" t="s">
        <v>3</v>
      </c>
      <c r="B5498" t="s">
        <v>3</v>
      </c>
      <c r="C5498" t="s">
        <v>3</v>
      </c>
      <c r="D5498" t="s">
        <v>3</v>
      </c>
    </row>
    <row r="5499" spans="1:4" hidden="1" x14ac:dyDescent="0.2">
      <c r="A5499" t="s">
        <v>3</v>
      </c>
      <c r="B5499" t="s">
        <v>3</v>
      </c>
      <c r="C5499" t="s">
        <v>3</v>
      </c>
      <c r="D5499" t="s">
        <v>3</v>
      </c>
    </row>
    <row r="5500" spans="1:4" hidden="1" x14ac:dyDescent="0.2">
      <c r="A5500" t="s">
        <v>3</v>
      </c>
      <c r="B5500" t="s">
        <v>3</v>
      </c>
      <c r="C5500" t="s">
        <v>3</v>
      </c>
      <c r="D5500" t="s">
        <v>3</v>
      </c>
    </row>
    <row r="5501" spans="1:4" hidden="1" x14ac:dyDescent="0.2">
      <c r="A5501" t="s">
        <v>3</v>
      </c>
      <c r="B5501" t="s">
        <v>3</v>
      </c>
      <c r="C5501" t="s">
        <v>3</v>
      </c>
      <c r="D5501" t="s">
        <v>3</v>
      </c>
    </row>
    <row r="5502" spans="1:4" hidden="1" x14ac:dyDescent="0.2">
      <c r="A5502" t="s">
        <v>3</v>
      </c>
      <c r="B5502" t="s">
        <v>3</v>
      </c>
      <c r="C5502" t="s">
        <v>3</v>
      </c>
      <c r="D5502" t="s">
        <v>3</v>
      </c>
    </row>
    <row r="5503" spans="1:4" hidden="1" x14ac:dyDescent="0.2">
      <c r="A5503" t="s">
        <v>3</v>
      </c>
      <c r="B5503" t="s">
        <v>3</v>
      </c>
      <c r="C5503" t="s">
        <v>3</v>
      </c>
      <c r="D5503" t="s">
        <v>3</v>
      </c>
    </row>
    <row r="5504" spans="1:4" hidden="1" x14ac:dyDescent="0.2">
      <c r="A5504" t="s">
        <v>3</v>
      </c>
      <c r="B5504" t="s">
        <v>3</v>
      </c>
      <c r="C5504" t="s">
        <v>3</v>
      </c>
      <c r="D5504" t="s">
        <v>3</v>
      </c>
    </row>
    <row r="5505" spans="1:4" hidden="1" x14ac:dyDescent="0.2">
      <c r="A5505" t="s">
        <v>3</v>
      </c>
      <c r="B5505" t="s">
        <v>3</v>
      </c>
      <c r="C5505" t="s">
        <v>3</v>
      </c>
      <c r="D5505" t="s">
        <v>3</v>
      </c>
    </row>
    <row r="5506" spans="1:4" hidden="1" x14ac:dyDescent="0.2">
      <c r="A5506" t="s">
        <v>3</v>
      </c>
      <c r="B5506" t="s">
        <v>3</v>
      </c>
      <c r="C5506" t="s">
        <v>3</v>
      </c>
      <c r="D5506" t="s">
        <v>3</v>
      </c>
    </row>
    <row r="5507" spans="1:4" hidden="1" x14ac:dyDescent="0.2">
      <c r="A5507" t="s">
        <v>3</v>
      </c>
      <c r="B5507" t="s">
        <v>3</v>
      </c>
      <c r="C5507" t="s">
        <v>3</v>
      </c>
      <c r="D5507" t="s">
        <v>3</v>
      </c>
    </row>
    <row r="5508" spans="1:4" hidden="1" x14ac:dyDescent="0.2">
      <c r="A5508" t="s">
        <v>3</v>
      </c>
      <c r="B5508" t="s">
        <v>3</v>
      </c>
      <c r="C5508" t="s">
        <v>3</v>
      </c>
      <c r="D5508" t="s">
        <v>3</v>
      </c>
    </row>
    <row r="5509" spans="1:4" hidden="1" x14ac:dyDescent="0.2">
      <c r="A5509" t="s">
        <v>3</v>
      </c>
      <c r="B5509" t="s">
        <v>3</v>
      </c>
      <c r="C5509" t="s">
        <v>3</v>
      </c>
      <c r="D5509" t="s">
        <v>3</v>
      </c>
    </row>
    <row r="5510" spans="1:4" hidden="1" x14ac:dyDescent="0.2">
      <c r="A5510" t="s">
        <v>3</v>
      </c>
      <c r="B5510" t="s">
        <v>3</v>
      </c>
      <c r="C5510" t="s">
        <v>3</v>
      </c>
      <c r="D5510" t="s">
        <v>3</v>
      </c>
    </row>
    <row r="5511" spans="1:4" hidden="1" x14ac:dyDescent="0.2">
      <c r="A5511" t="s">
        <v>3</v>
      </c>
      <c r="B5511" t="s">
        <v>3</v>
      </c>
      <c r="C5511" t="s">
        <v>3</v>
      </c>
      <c r="D5511" t="s">
        <v>3</v>
      </c>
    </row>
    <row r="5512" spans="1:4" hidden="1" x14ac:dyDescent="0.2">
      <c r="A5512" t="s">
        <v>3</v>
      </c>
      <c r="B5512" t="s">
        <v>3</v>
      </c>
      <c r="C5512" t="s">
        <v>3</v>
      </c>
      <c r="D5512" t="s">
        <v>3</v>
      </c>
    </row>
    <row r="5513" spans="1:4" hidden="1" x14ac:dyDescent="0.2">
      <c r="A5513" t="s">
        <v>3</v>
      </c>
      <c r="B5513" t="s">
        <v>3</v>
      </c>
      <c r="C5513" t="s">
        <v>3</v>
      </c>
      <c r="D5513" t="s">
        <v>3</v>
      </c>
    </row>
    <row r="5514" spans="1:4" hidden="1" x14ac:dyDescent="0.2">
      <c r="A5514" t="s">
        <v>3</v>
      </c>
      <c r="B5514" t="s">
        <v>3</v>
      </c>
      <c r="C5514" t="s">
        <v>3</v>
      </c>
      <c r="D5514" t="s">
        <v>3</v>
      </c>
    </row>
    <row r="5515" spans="1:4" hidden="1" x14ac:dyDescent="0.2">
      <c r="A5515" t="s">
        <v>3</v>
      </c>
      <c r="B5515" t="s">
        <v>3</v>
      </c>
      <c r="C5515" t="s">
        <v>3</v>
      </c>
      <c r="D5515" t="s">
        <v>3</v>
      </c>
    </row>
    <row r="5516" spans="1:4" hidden="1" x14ac:dyDescent="0.2">
      <c r="A5516" t="s">
        <v>3</v>
      </c>
      <c r="B5516" t="s">
        <v>3</v>
      </c>
      <c r="C5516" t="s">
        <v>3</v>
      </c>
      <c r="D5516" t="s">
        <v>3</v>
      </c>
    </row>
    <row r="5517" spans="1:4" hidden="1" x14ac:dyDescent="0.2">
      <c r="A5517" t="s">
        <v>3</v>
      </c>
      <c r="B5517" t="s">
        <v>3</v>
      </c>
      <c r="C5517" t="s">
        <v>3</v>
      </c>
      <c r="D5517" t="s">
        <v>3</v>
      </c>
    </row>
    <row r="5518" spans="1:4" hidden="1" x14ac:dyDescent="0.2">
      <c r="A5518" t="s">
        <v>3</v>
      </c>
      <c r="B5518" t="s">
        <v>3</v>
      </c>
      <c r="C5518" t="s">
        <v>3</v>
      </c>
      <c r="D5518" t="s">
        <v>3</v>
      </c>
    </row>
    <row r="5519" spans="1:4" hidden="1" x14ac:dyDescent="0.2">
      <c r="A5519" t="s">
        <v>3</v>
      </c>
      <c r="B5519" t="s">
        <v>3</v>
      </c>
      <c r="C5519" t="s">
        <v>3</v>
      </c>
      <c r="D5519" t="s">
        <v>3</v>
      </c>
    </row>
    <row r="5520" spans="1:4" hidden="1" x14ac:dyDescent="0.2">
      <c r="A5520" t="s">
        <v>3</v>
      </c>
      <c r="B5520" t="s">
        <v>3</v>
      </c>
      <c r="C5520" t="s">
        <v>3</v>
      </c>
      <c r="D5520" t="s">
        <v>3</v>
      </c>
    </row>
    <row r="5521" spans="1:4" x14ac:dyDescent="0.2">
      <c r="A5521">
        <v>1.6422916666666665</v>
      </c>
      <c r="B5521">
        <v>1.6684321092209657</v>
      </c>
      <c r="C5521">
        <v>7.4999999999999997E-2</v>
      </c>
      <c r="D5521">
        <v>0.31520673076922701</v>
      </c>
    </row>
    <row r="5522" spans="1:4" hidden="1" x14ac:dyDescent="0.2">
      <c r="A5522" t="s">
        <v>3</v>
      </c>
      <c r="B5522" t="s">
        <v>3</v>
      </c>
      <c r="C5522" t="s">
        <v>3</v>
      </c>
      <c r="D5522" t="s">
        <v>3</v>
      </c>
    </row>
    <row r="5523" spans="1:4" hidden="1" x14ac:dyDescent="0.2">
      <c r="A5523" t="s">
        <v>3</v>
      </c>
      <c r="B5523" t="s">
        <v>3</v>
      </c>
      <c r="C5523" t="s">
        <v>3</v>
      </c>
      <c r="D5523" t="s">
        <v>3</v>
      </c>
    </row>
    <row r="5524" spans="1:4" hidden="1" x14ac:dyDescent="0.2">
      <c r="A5524" t="s">
        <v>3</v>
      </c>
      <c r="B5524" t="s">
        <v>3</v>
      </c>
      <c r="C5524" t="s">
        <v>3</v>
      </c>
      <c r="D5524" t="s">
        <v>3</v>
      </c>
    </row>
    <row r="5525" spans="1:4" hidden="1" x14ac:dyDescent="0.2">
      <c r="A5525" t="s">
        <v>3</v>
      </c>
      <c r="B5525" t="s">
        <v>3</v>
      </c>
      <c r="C5525" t="s">
        <v>3</v>
      </c>
      <c r="D5525" t="s">
        <v>3</v>
      </c>
    </row>
    <row r="5526" spans="1:4" hidden="1" x14ac:dyDescent="0.2">
      <c r="A5526" t="s">
        <v>3</v>
      </c>
      <c r="B5526" t="s">
        <v>3</v>
      </c>
      <c r="C5526" t="s">
        <v>3</v>
      </c>
      <c r="D5526" t="s">
        <v>3</v>
      </c>
    </row>
    <row r="5527" spans="1:4" hidden="1" x14ac:dyDescent="0.2">
      <c r="A5527" t="s">
        <v>3</v>
      </c>
      <c r="B5527" t="s">
        <v>3</v>
      </c>
      <c r="C5527" t="s">
        <v>3</v>
      </c>
      <c r="D5527" t="s">
        <v>3</v>
      </c>
    </row>
    <row r="5528" spans="1:4" hidden="1" x14ac:dyDescent="0.2">
      <c r="A5528" t="s">
        <v>3</v>
      </c>
      <c r="B5528" t="s">
        <v>3</v>
      </c>
      <c r="C5528" t="s">
        <v>3</v>
      </c>
      <c r="D5528" t="s">
        <v>3</v>
      </c>
    </row>
    <row r="5529" spans="1:4" hidden="1" x14ac:dyDescent="0.2">
      <c r="A5529" t="s">
        <v>3</v>
      </c>
      <c r="B5529" t="s">
        <v>3</v>
      </c>
      <c r="C5529" t="s">
        <v>3</v>
      </c>
      <c r="D5529" t="s">
        <v>3</v>
      </c>
    </row>
    <row r="5530" spans="1:4" hidden="1" x14ac:dyDescent="0.2">
      <c r="A5530" t="s">
        <v>3</v>
      </c>
      <c r="B5530" t="s">
        <v>3</v>
      </c>
      <c r="C5530" t="s">
        <v>3</v>
      </c>
      <c r="D5530" t="s">
        <v>3</v>
      </c>
    </row>
    <row r="5531" spans="1:4" hidden="1" x14ac:dyDescent="0.2">
      <c r="A5531" t="s">
        <v>3</v>
      </c>
      <c r="B5531" t="s">
        <v>3</v>
      </c>
      <c r="C5531" t="s">
        <v>3</v>
      </c>
      <c r="D5531" t="s">
        <v>3</v>
      </c>
    </row>
    <row r="5532" spans="1:4" hidden="1" x14ac:dyDescent="0.2">
      <c r="A5532" t="s">
        <v>3</v>
      </c>
      <c r="B5532" t="s">
        <v>3</v>
      </c>
      <c r="C5532" t="s">
        <v>3</v>
      </c>
      <c r="D5532" t="s">
        <v>3</v>
      </c>
    </row>
    <row r="5533" spans="1:4" hidden="1" x14ac:dyDescent="0.2">
      <c r="A5533" t="s">
        <v>3</v>
      </c>
      <c r="B5533" t="s">
        <v>3</v>
      </c>
      <c r="C5533" t="s">
        <v>3</v>
      </c>
      <c r="D5533" t="s">
        <v>3</v>
      </c>
    </row>
    <row r="5534" spans="1:4" hidden="1" x14ac:dyDescent="0.2">
      <c r="A5534" t="s">
        <v>3</v>
      </c>
      <c r="B5534" t="s">
        <v>3</v>
      </c>
      <c r="C5534" t="s">
        <v>3</v>
      </c>
      <c r="D5534" t="s">
        <v>3</v>
      </c>
    </row>
    <row r="5535" spans="1:4" hidden="1" x14ac:dyDescent="0.2">
      <c r="A5535" t="s">
        <v>3</v>
      </c>
      <c r="B5535" t="s">
        <v>3</v>
      </c>
      <c r="C5535" t="s">
        <v>3</v>
      </c>
      <c r="D5535" t="s">
        <v>3</v>
      </c>
    </row>
    <row r="5536" spans="1:4" hidden="1" x14ac:dyDescent="0.2">
      <c r="A5536" t="s">
        <v>3</v>
      </c>
      <c r="B5536" t="s">
        <v>3</v>
      </c>
      <c r="C5536" t="s">
        <v>3</v>
      </c>
      <c r="D5536" t="s">
        <v>3</v>
      </c>
    </row>
    <row r="5537" spans="1:4" hidden="1" x14ac:dyDescent="0.2">
      <c r="A5537" t="s">
        <v>3</v>
      </c>
      <c r="B5537" t="s">
        <v>3</v>
      </c>
      <c r="C5537" t="s">
        <v>3</v>
      </c>
      <c r="D5537" t="s">
        <v>3</v>
      </c>
    </row>
    <row r="5538" spans="1:4" hidden="1" x14ac:dyDescent="0.2">
      <c r="A5538" t="s">
        <v>3</v>
      </c>
      <c r="B5538" t="s">
        <v>3</v>
      </c>
      <c r="C5538" t="s">
        <v>3</v>
      </c>
      <c r="D5538" t="s">
        <v>3</v>
      </c>
    </row>
    <row r="5539" spans="1:4" hidden="1" x14ac:dyDescent="0.2">
      <c r="A5539" t="s">
        <v>3</v>
      </c>
      <c r="B5539" t="s">
        <v>3</v>
      </c>
      <c r="C5539" t="s">
        <v>3</v>
      </c>
      <c r="D5539" t="s">
        <v>3</v>
      </c>
    </row>
    <row r="5540" spans="1:4" hidden="1" x14ac:dyDescent="0.2">
      <c r="A5540" t="s">
        <v>3</v>
      </c>
      <c r="B5540" t="s">
        <v>3</v>
      </c>
      <c r="C5540" t="s">
        <v>3</v>
      </c>
      <c r="D5540" t="s">
        <v>3</v>
      </c>
    </row>
    <row r="5541" spans="1:4" hidden="1" x14ac:dyDescent="0.2">
      <c r="A5541" t="s">
        <v>3</v>
      </c>
      <c r="B5541" t="s">
        <v>3</v>
      </c>
      <c r="C5541" t="s">
        <v>3</v>
      </c>
      <c r="D5541" t="s">
        <v>3</v>
      </c>
    </row>
    <row r="5542" spans="1:4" hidden="1" x14ac:dyDescent="0.2">
      <c r="A5542" t="s">
        <v>3</v>
      </c>
      <c r="B5542" t="s">
        <v>3</v>
      </c>
      <c r="C5542" t="s">
        <v>3</v>
      </c>
      <c r="D5542" t="s">
        <v>3</v>
      </c>
    </row>
    <row r="5543" spans="1:4" hidden="1" x14ac:dyDescent="0.2">
      <c r="A5543" t="s">
        <v>3</v>
      </c>
      <c r="B5543" t="s">
        <v>3</v>
      </c>
      <c r="C5543" t="s">
        <v>3</v>
      </c>
      <c r="D5543" t="s">
        <v>3</v>
      </c>
    </row>
    <row r="5544" spans="1:4" hidden="1" x14ac:dyDescent="0.2">
      <c r="A5544" t="s">
        <v>3</v>
      </c>
      <c r="B5544" t="s">
        <v>3</v>
      </c>
      <c r="C5544" t="s">
        <v>3</v>
      </c>
      <c r="D5544" t="s">
        <v>3</v>
      </c>
    </row>
    <row r="5545" spans="1:4" hidden="1" x14ac:dyDescent="0.2">
      <c r="A5545" t="s">
        <v>3</v>
      </c>
      <c r="B5545" t="s">
        <v>3</v>
      </c>
      <c r="C5545" t="s">
        <v>3</v>
      </c>
      <c r="D5545" t="s">
        <v>3</v>
      </c>
    </row>
    <row r="5546" spans="1:4" hidden="1" x14ac:dyDescent="0.2">
      <c r="A5546" t="s">
        <v>3</v>
      </c>
      <c r="B5546" t="s">
        <v>3</v>
      </c>
      <c r="C5546" t="s">
        <v>3</v>
      </c>
      <c r="D5546" t="s">
        <v>3</v>
      </c>
    </row>
    <row r="5547" spans="1:4" hidden="1" x14ac:dyDescent="0.2">
      <c r="A5547" t="s">
        <v>3</v>
      </c>
      <c r="B5547" t="s">
        <v>3</v>
      </c>
      <c r="C5547" t="s">
        <v>3</v>
      </c>
      <c r="D5547" t="s">
        <v>3</v>
      </c>
    </row>
    <row r="5548" spans="1:4" hidden="1" x14ac:dyDescent="0.2">
      <c r="A5548" t="s">
        <v>3</v>
      </c>
      <c r="B5548" t="s">
        <v>3</v>
      </c>
      <c r="C5548" t="s">
        <v>3</v>
      </c>
      <c r="D5548" t="s">
        <v>3</v>
      </c>
    </row>
    <row r="5549" spans="1:4" hidden="1" x14ac:dyDescent="0.2">
      <c r="A5549" t="s">
        <v>3</v>
      </c>
      <c r="B5549" t="s">
        <v>3</v>
      </c>
      <c r="C5549" t="s">
        <v>3</v>
      </c>
      <c r="D5549" t="s">
        <v>3</v>
      </c>
    </row>
    <row r="5550" spans="1:4" hidden="1" x14ac:dyDescent="0.2">
      <c r="A5550" t="s">
        <v>3</v>
      </c>
      <c r="B5550" t="s">
        <v>3</v>
      </c>
      <c r="C5550" t="s">
        <v>3</v>
      </c>
      <c r="D5550" t="s">
        <v>3</v>
      </c>
    </row>
    <row r="5551" spans="1:4" hidden="1" x14ac:dyDescent="0.2">
      <c r="A5551" t="s">
        <v>3</v>
      </c>
      <c r="B5551" t="s">
        <v>3</v>
      </c>
      <c r="C5551" t="s">
        <v>3</v>
      </c>
      <c r="D5551" t="s">
        <v>3</v>
      </c>
    </row>
    <row r="5552" spans="1:4" hidden="1" x14ac:dyDescent="0.2">
      <c r="A5552" t="s">
        <v>3</v>
      </c>
      <c r="B5552" t="s">
        <v>3</v>
      </c>
      <c r="C5552" t="s">
        <v>3</v>
      </c>
      <c r="D5552" t="s">
        <v>3</v>
      </c>
    </row>
    <row r="5553" spans="1:4" hidden="1" x14ac:dyDescent="0.2">
      <c r="A5553" t="s">
        <v>3</v>
      </c>
      <c r="B5553" t="s">
        <v>3</v>
      </c>
      <c r="C5553" t="s">
        <v>3</v>
      </c>
      <c r="D5553" t="s">
        <v>3</v>
      </c>
    </row>
    <row r="5554" spans="1:4" hidden="1" x14ac:dyDescent="0.2">
      <c r="A5554" t="s">
        <v>3</v>
      </c>
      <c r="B5554" t="s">
        <v>3</v>
      </c>
      <c r="C5554" t="s">
        <v>3</v>
      </c>
      <c r="D5554" t="s">
        <v>3</v>
      </c>
    </row>
    <row r="5555" spans="1:4" hidden="1" x14ac:dyDescent="0.2">
      <c r="A5555" t="s">
        <v>3</v>
      </c>
      <c r="B5555" t="s">
        <v>3</v>
      </c>
      <c r="C5555" t="s">
        <v>3</v>
      </c>
      <c r="D5555" t="s">
        <v>3</v>
      </c>
    </row>
    <row r="5556" spans="1:4" hidden="1" x14ac:dyDescent="0.2">
      <c r="A5556" t="s">
        <v>3</v>
      </c>
      <c r="B5556" t="s">
        <v>3</v>
      </c>
      <c r="C5556" t="s">
        <v>3</v>
      </c>
      <c r="D5556" t="s">
        <v>3</v>
      </c>
    </row>
    <row r="5557" spans="1:4" hidden="1" x14ac:dyDescent="0.2">
      <c r="A5557" t="s">
        <v>3</v>
      </c>
      <c r="B5557" t="s">
        <v>3</v>
      </c>
      <c r="C5557" t="s">
        <v>3</v>
      </c>
      <c r="D5557" t="s">
        <v>3</v>
      </c>
    </row>
    <row r="5558" spans="1:4" hidden="1" x14ac:dyDescent="0.2">
      <c r="A5558" t="s">
        <v>3</v>
      </c>
      <c r="B5558" t="s">
        <v>3</v>
      </c>
      <c r="C5558" t="s">
        <v>3</v>
      </c>
      <c r="D5558" t="s">
        <v>3</v>
      </c>
    </row>
    <row r="5559" spans="1:4" hidden="1" x14ac:dyDescent="0.2">
      <c r="A5559" t="s">
        <v>3</v>
      </c>
      <c r="B5559" t="s">
        <v>3</v>
      </c>
      <c r="C5559" t="s">
        <v>3</v>
      </c>
      <c r="D5559" t="s">
        <v>3</v>
      </c>
    </row>
    <row r="5560" spans="1:4" hidden="1" x14ac:dyDescent="0.2">
      <c r="A5560" t="s">
        <v>3</v>
      </c>
      <c r="B5560" t="s">
        <v>3</v>
      </c>
      <c r="C5560" t="s">
        <v>3</v>
      </c>
      <c r="D5560" t="s">
        <v>3</v>
      </c>
    </row>
    <row r="5561" spans="1:4" hidden="1" x14ac:dyDescent="0.2">
      <c r="A5561" t="s">
        <v>3</v>
      </c>
      <c r="B5561" t="s">
        <v>3</v>
      </c>
      <c r="C5561" t="s">
        <v>3</v>
      </c>
      <c r="D5561" t="s">
        <v>3</v>
      </c>
    </row>
    <row r="5562" spans="1:4" hidden="1" x14ac:dyDescent="0.2">
      <c r="A5562" t="s">
        <v>3</v>
      </c>
      <c r="B5562" t="s">
        <v>3</v>
      </c>
      <c r="C5562" t="s">
        <v>3</v>
      </c>
      <c r="D5562" t="s">
        <v>3</v>
      </c>
    </row>
    <row r="5563" spans="1:4" hidden="1" x14ac:dyDescent="0.2">
      <c r="A5563" t="s">
        <v>3</v>
      </c>
      <c r="B5563" t="s">
        <v>3</v>
      </c>
      <c r="C5563" t="s">
        <v>3</v>
      </c>
      <c r="D5563" t="s">
        <v>3</v>
      </c>
    </row>
    <row r="5564" spans="1:4" hidden="1" x14ac:dyDescent="0.2">
      <c r="A5564" t="s">
        <v>3</v>
      </c>
      <c r="B5564" t="s">
        <v>3</v>
      </c>
      <c r="C5564" t="s">
        <v>3</v>
      </c>
      <c r="D5564" t="s">
        <v>3</v>
      </c>
    </row>
    <row r="5565" spans="1:4" hidden="1" x14ac:dyDescent="0.2">
      <c r="A5565" t="s">
        <v>3</v>
      </c>
      <c r="B5565" t="s">
        <v>3</v>
      </c>
      <c r="C5565" t="s">
        <v>3</v>
      </c>
      <c r="D5565" t="s">
        <v>3</v>
      </c>
    </row>
    <row r="5566" spans="1:4" hidden="1" x14ac:dyDescent="0.2">
      <c r="A5566" t="s">
        <v>3</v>
      </c>
      <c r="B5566" t="s">
        <v>3</v>
      </c>
      <c r="C5566" t="s">
        <v>3</v>
      </c>
      <c r="D5566" t="s">
        <v>3</v>
      </c>
    </row>
    <row r="5567" spans="1:4" hidden="1" x14ac:dyDescent="0.2">
      <c r="A5567" t="s">
        <v>3</v>
      </c>
      <c r="B5567" t="s">
        <v>3</v>
      </c>
      <c r="C5567" t="s">
        <v>3</v>
      </c>
      <c r="D5567" t="s">
        <v>3</v>
      </c>
    </row>
    <row r="5568" spans="1:4" hidden="1" x14ac:dyDescent="0.2">
      <c r="A5568" t="s">
        <v>3</v>
      </c>
      <c r="B5568" t="s">
        <v>3</v>
      </c>
      <c r="C5568" t="s">
        <v>3</v>
      </c>
      <c r="D5568" t="s">
        <v>3</v>
      </c>
    </row>
    <row r="5569" spans="1:4" hidden="1" x14ac:dyDescent="0.2">
      <c r="A5569" t="s">
        <v>3</v>
      </c>
      <c r="B5569" t="s">
        <v>3</v>
      </c>
      <c r="C5569" t="s">
        <v>3</v>
      </c>
      <c r="D5569" t="s">
        <v>3</v>
      </c>
    </row>
    <row r="5570" spans="1:4" hidden="1" x14ac:dyDescent="0.2">
      <c r="A5570" t="s">
        <v>3</v>
      </c>
      <c r="B5570" t="s">
        <v>3</v>
      </c>
      <c r="C5570" t="s">
        <v>3</v>
      </c>
      <c r="D5570" t="s">
        <v>3</v>
      </c>
    </row>
    <row r="5571" spans="1:4" hidden="1" x14ac:dyDescent="0.2">
      <c r="A5571" t="s">
        <v>3</v>
      </c>
      <c r="B5571" t="s">
        <v>3</v>
      </c>
      <c r="C5571" t="s">
        <v>3</v>
      </c>
      <c r="D5571" t="s">
        <v>3</v>
      </c>
    </row>
    <row r="5572" spans="1:4" hidden="1" x14ac:dyDescent="0.2">
      <c r="A5572" t="s">
        <v>3</v>
      </c>
      <c r="B5572" t="s">
        <v>3</v>
      </c>
      <c r="C5572" t="s">
        <v>3</v>
      </c>
      <c r="D5572" t="s">
        <v>3</v>
      </c>
    </row>
    <row r="5573" spans="1:4" hidden="1" x14ac:dyDescent="0.2">
      <c r="A5573" t="s">
        <v>3</v>
      </c>
      <c r="B5573" t="s">
        <v>3</v>
      </c>
      <c r="C5573" t="s">
        <v>3</v>
      </c>
      <c r="D5573" t="s">
        <v>3</v>
      </c>
    </row>
    <row r="5574" spans="1:4" hidden="1" x14ac:dyDescent="0.2">
      <c r="A5574" t="s">
        <v>3</v>
      </c>
      <c r="B5574" t="s">
        <v>3</v>
      </c>
      <c r="C5574" t="s">
        <v>3</v>
      </c>
      <c r="D5574" t="s">
        <v>3</v>
      </c>
    </row>
    <row r="5575" spans="1:4" hidden="1" x14ac:dyDescent="0.2">
      <c r="A5575" t="s">
        <v>3</v>
      </c>
      <c r="B5575" t="s">
        <v>3</v>
      </c>
      <c r="C5575" t="s">
        <v>3</v>
      </c>
      <c r="D5575" t="s">
        <v>3</v>
      </c>
    </row>
    <row r="5576" spans="1:4" hidden="1" x14ac:dyDescent="0.2">
      <c r="A5576" t="s">
        <v>3</v>
      </c>
      <c r="B5576" t="s">
        <v>3</v>
      </c>
      <c r="C5576" t="s">
        <v>3</v>
      </c>
      <c r="D5576" t="s">
        <v>3</v>
      </c>
    </row>
    <row r="5577" spans="1:4" hidden="1" x14ac:dyDescent="0.2">
      <c r="A5577" t="s">
        <v>3</v>
      </c>
      <c r="B5577" t="s">
        <v>3</v>
      </c>
      <c r="C5577" t="s">
        <v>3</v>
      </c>
      <c r="D5577" t="s">
        <v>3</v>
      </c>
    </row>
    <row r="5578" spans="1:4" hidden="1" x14ac:dyDescent="0.2">
      <c r="A5578" t="s">
        <v>3</v>
      </c>
      <c r="B5578" t="s">
        <v>3</v>
      </c>
      <c r="C5578" t="s">
        <v>3</v>
      </c>
      <c r="D5578" t="s">
        <v>3</v>
      </c>
    </row>
    <row r="5579" spans="1:4" hidden="1" x14ac:dyDescent="0.2">
      <c r="A5579" t="s">
        <v>3</v>
      </c>
      <c r="B5579" t="s">
        <v>3</v>
      </c>
      <c r="C5579" t="s">
        <v>3</v>
      </c>
      <c r="D5579" t="s">
        <v>3</v>
      </c>
    </row>
    <row r="5580" spans="1:4" hidden="1" x14ac:dyDescent="0.2">
      <c r="A5580" t="s">
        <v>3</v>
      </c>
      <c r="B5580" t="s">
        <v>3</v>
      </c>
      <c r="C5580" t="s">
        <v>3</v>
      </c>
      <c r="D5580" t="s">
        <v>3</v>
      </c>
    </row>
    <row r="5581" spans="1:4" x14ac:dyDescent="0.2">
      <c r="A5581">
        <v>1.4693749999999997</v>
      </c>
      <c r="B5581">
        <v>1.6073142144873287</v>
      </c>
      <c r="C5581">
        <v>1.2875000000000001</v>
      </c>
      <c r="D5581">
        <v>1.5269096225421901</v>
      </c>
    </row>
    <row r="5582" spans="1:4" hidden="1" x14ac:dyDescent="0.2">
      <c r="A5582" t="s">
        <v>3</v>
      </c>
      <c r="B5582" t="s">
        <v>3</v>
      </c>
      <c r="C5582" t="s">
        <v>3</v>
      </c>
      <c r="D5582" t="s">
        <v>3</v>
      </c>
    </row>
    <row r="5583" spans="1:4" hidden="1" x14ac:dyDescent="0.2">
      <c r="A5583" t="s">
        <v>3</v>
      </c>
      <c r="B5583" t="s">
        <v>3</v>
      </c>
      <c r="C5583" t="s">
        <v>3</v>
      </c>
      <c r="D5583" t="s">
        <v>3</v>
      </c>
    </row>
    <row r="5584" spans="1:4" hidden="1" x14ac:dyDescent="0.2">
      <c r="A5584" t="s">
        <v>3</v>
      </c>
      <c r="B5584" t="s">
        <v>3</v>
      </c>
      <c r="C5584" t="s">
        <v>3</v>
      </c>
      <c r="D5584" t="s">
        <v>3</v>
      </c>
    </row>
    <row r="5585" spans="1:4" hidden="1" x14ac:dyDescent="0.2">
      <c r="A5585" t="s">
        <v>3</v>
      </c>
      <c r="B5585" t="s">
        <v>3</v>
      </c>
      <c r="C5585" t="s">
        <v>3</v>
      </c>
      <c r="D5585" t="s">
        <v>3</v>
      </c>
    </row>
    <row r="5586" spans="1:4" hidden="1" x14ac:dyDescent="0.2">
      <c r="A5586" t="s">
        <v>3</v>
      </c>
      <c r="B5586" t="s">
        <v>3</v>
      </c>
      <c r="C5586" t="s">
        <v>3</v>
      </c>
      <c r="D5586" t="s">
        <v>3</v>
      </c>
    </row>
    <row r="5587" spans="1:4" hidden="1" x14ac:dyDescent="0.2">
      <c r="A5587" t="s">
        <v>3</v>
      </c>
      <c r="B5587" t="s">
        <v>3</v>
      </c>
      <c r="C5587" t="s">
        <v>3</v>
      </c>
      <c r="D5587" t="s">
        <v>3</v>
      </c>
    </row>
    <row r="5588" spans="1:4" hidden="1" x14ac:dyDescent="0.2">
      <c r="A5588" t="s">
        <v>3</v>
      </c>
      <c r="B5588" t="s">
        <v>3</v>
      </c>
      <c r="C5588" t="s">
        <v>3</v>
      </c>
      <c r="D5588" t="s">
        <v>3</v>
      </c>
    </row>
    <row r="5589" spans="1:4" hidden="1" x14ac:dyDescent="0.2">
      <c r="A5589" t="s">
        <v>3</v>
      </c>
      <c r="B5589" t="s">
        <v>3</v>
      </c>
      <c r="C5589" t="s">
        <v>3</v>
      </c>
      <c r="D5589" t="s">
        <v>3</v>
      </c>
    </row>
    <row r="5590" spans="1:4" hidden="1" x14ac:dyDescent="0.2">
      <c r="A5590" t="s">
        <v>3</v>
      </c>
      <c r="B5590" t="s">
        <v>3</v>
      </c>
      <c r="C5590" t="s">
        <v>3</v>
      </c>
      <c r="D5590" t="s">
        <v>3</v>
      </c>
    </row>
    <row r="5591" spans="1:4" hidden="1" x14ac:dyDescent="0.2">
      <c r="A5591" t="s">
        <v>3</v>
      </c>
      <c r="B5591" t="s">
        <v>3</v>
      </c>
      <c r="C5591" t="s">
        <v>3</v>
      </c>
      <c r="D5591" t="s">
        <v>3</v>
      </c>
    </row>
    <row r="5592" spans="1:4" hidden="1" x14ac:dyDescent="0.2">
      <c r="A5592" t="s">
        <v>3</v>
      </c>
      <c r="B5592" t="s">
        <v>3</v>
      </c>
      <c r="C5592" t="s">
        <v>3</v>
      </c>
      <c r="D5592" t="s">
        <v>3</v>
      </c>
    </row>
    <row r="5593" spans="1:4" hidden="1" x14ac:dyDescent="0.2">
      <c r="A5593" t="s">
        <v>3</v>
      </c>
      <c r="B5593" t="s">
        <v>3</v>
      </c>
      <c r="C5593" t="s">
        <v>3</v>
      </c>
      <c r="D5593" t="s">
        <v>3</v>
      </c>
    </row>
    <row r="5594" spans="1:4" hidden="1" x14ac:dyDescent="0.2">
      <c r="A5594" t="s">
        <v>3</v>
      </c>
      <c r="B5594" t="s">
        <v>3</v>
      </c>
      <c r="C5594" t="s">
        <v>3</v>
      </c>
      <c r="D5594" t="s">
        <v>3</v>
      </c>
    </row>
    <row r="5595" spans="1:4" hidden="1" x14ac:dyDescent="0.2">
      <c r="A5595" t="s">
        <v>3</v>
      </c>
      <c r="B5595" t="s">
        <v>3</v>
      </c>
      <c r="C5595" t="s">
        <v>3</v>
      </c>
      <c r="D5595" t="s">
        <v>3</v>
      </c>
    </row>
    <row r="5596" spans="1:4" hidden="1" x14ac:dyDescent="0.2">
      <c r="A5596" t="s">
        <v>3</v>
      </c>
      <c r="B5596" t="s">
        <v>3</v>
      </c>
      <c r="C5596" t="s">
        <v>3</v>
      </c>
      <c r="D5596" t="s">
        <v>3</v>
      </c>
    </row>
    <row r="5597" spans="1:4" hidden="1" x14ac:dyDescent="0.2">
      <c r="A5597" t="s">
        <v>3</v>
      </c>
      <c r="B5597" t="s">
        <v>3</v>
      </c>
      <c r="C5597" t="s">
        <v>3</v>
      </c>
      <c r="D5597" t="s">
        <v>3</v>
      </c>
    </row>
    <row r="5598" spans="1:4" hidden="1" x14ac:dyDescent="0.2">
      <c r="A5598" t="s">
        <v>3</v>
      </c>
      <c r="B5598" t="s">
        <v>3</v>
      </c>
      <c r="C5598" t="s">
        <v>3</v>
      </c>
      <c r="D5598" t="s">
        <v>3</v>
      </c>
    </row>
    <row r="5599" spans="1:4" hidden="1" x14ac:dyDescent="0.2">
      <c r="A5599" t="s">
        <v>3</v>
      </c>
      <c r="B5599" t="s">
        <v>3</v>
      </c>
      <c r="C5599" t="s">
        <v>3</v>
      </c>
      <c r="D5599" t="s">
        <v>3</v>
      </c>
    </row>
    <row r="5600" spans="1:4" hidden="1" x14ac:dyDescent="0.2">
      <c r="A5600" t="s">
        <v>3</v>
      </c>
      <c r="B5600" t="s">
        <v>3</v>
      </c>
      <c r="C5600" t="s">
        <v>3</v>
      </c>
      <c r="D5600" t="s">
        <v>3</v>
      </c>
    </row>
    <row r="5601" spans="1:4" hidden="1" x14ac:dyDescent="0.2">
      <c r="A5601" t="s">
        <v>3</v>
      </c>
      <c r="B5601" t="s">
        <v>3</v>
      </c>
      <c r="C5601" t="s">
        <v>3</v>
      </c>
      <c r="D5601" t="s">
        <v>3</v>
      </c>
    </row>
    <row r="5602" spans="1:4" hidden="1" x14ac:dyDescent="0.2">
      <c r="A5602" t="s">
        <v>3</v>
      </c>
      <c r="B5602" t="s">
        <v>3</v>
      </c>
      <c r="C5602" t="s">
        <v>3</v>
      </c>
      <c r="D5602" t="s">
        <v>3</v>
      </c>
    </row>
    <row r="5603" spans="1:4" hidden="1" x14ac:dyDescent="0.2">
      <c r="A5603" t="s">
        <v>3</v>
      </c>
      <c r="B5603" t="s">
        <v>3</v>
      </c>
      <c r="C5603" t="s">
        <v>3</v>
      </c>
      <c r="D5603" t="s">
        <v>3</v>
      </c>
    </row>
    <row r="5604" spans="1:4" hidden="1" x14ac:dyDescent="0.2">
      <c r="A5604" t="s">
        <v>3</v>
      </c>
      <c r="B5604" t="s">
        <v>3</v>
      </c>
      <c r="C5604" t="s">
        <v>3</v>
      </c>
      <c r="D5604" t="s">
        <v>3</v>
      </c>
    </row>
    <row r="5605" spans="1:4" hidden="1" x14ac:dyDescent="0.2">
      <c r="A5605" t="s">
        <v>3</v>
      </c>
      <c r="B5605" t="s">
        <v>3</v>
      </c>
      <c r="C5605" t="s">
        <v>3</v>
      </c>
      <c r="D5605" t="s">
        <v>3</v>
      </c>
    </row>
    <row r="5606" spans="1:4" hidden="1" x14ac:dyDescent="0.2">
      <c r="A5606" t="s">
        <v>3</v>
      </c>
      <c r="B5606" t="s">
        <v>3</v>
      </c>
      <c r="C5606" t="s">
        <v>3</v>
      </c>
      <c r="D5606" t="s">
        <v>3</v>
      </c>
    </row>
    <row r="5607" spans="1:4" hidden="1" x14ac:dyDescent="0.2">
      <c r="A5607" t="s">
        <v>3</v>
      </c>
      <c r="B5607" t="s">
        <v>3</v>
      </c>
      <c r="C5607" t="s">
        <v>3</v>
      </c>
      <c r="D5607" t="s">
        <v>3</v>
      </c>
    </row>
    <row r="5608" spans="1:4" hidden="1" x14ac:dyDescent="0.2">
      <c r="A5608" t="s">
        <v>3</v>
      </c>
      <c r="B5608" t="s">
        <v>3</v>
      </c>
      <c r="C5608" t="s">
        <v>3</v>
      </c>
      <c r="D5608" t="s">
        <v>3</v>
      </c>
    </row>
    <row r="5609" spans="1:4" hidden="1" x14ac:dyDescent="0.2">
      <c r="A5609" t="s">
        <v>3</v>
      </c>
      <c r="B5609" t="s">
        <v>3</v>
      </c>
      <c r="C5609" t="s">
        <v>3</v>
      </c>
      <c r="D5609" t="s">
        <v>3</v>
      </c>
    </row>
    <row r="5610" spans="1:4" hidden="1" x14ac:dyDescent="0.2">
      <c r="A5610" t="s">
        <v>3</v>
      </c>
      <c r="B5610" t="s">
        <v>3</v>
      </c>
      <c r="C5610" t="s">
        <v>3</v>
      </c>
      <c r="D5610" t="s">
        <v>3</v>
      </c>
    </row>
    <row r="5611" spans="1:4" hidden="1" x14ac:dyDescent="0.2">
      <c r="A5611" t="s">
        <v>3</v>
      </c>
      <c r="B5611" t="s">
        <v>3</v>
      </c>
      <c r="C5611" t="s">
        <v>3</v>
      </c>
      <c r="D5611" t="s">
        <v>3</v>
      </c>
    </row>
    <row r="5612" spans="1:4" hidden="1" x14ac:dyDescent="0.2">
      <c r="A5612" t="s">
        <v>3</v>
      </c>
      <c r="B5612" t="s">
        <v>3</v>
      </c>
      <c r="C5612" t="s">
        <v>3</v>
      </c>
      <c r="D5612" t="s">
        <v>3</v>
      </c>
    </row>
    <row r="5613" spans="1:4" hidden="1" x14ac:dyDescent="0.2">
      <c r="A5613" t="s">
        <v>3</v>
      </c>
      <c r="B5613" t="s">
        <v>3</v>
      </c>
      <c r="C5613" t="s">
        <v>3</v>
      </c>
      <c r="D5613" t="s">
        <v>3</v>
      </c>
    </row>
    <row r="5614" spans="1:4" hidden="1" x14ac:dyDescent="0.2">
      <c r="A5614" t="s">
        <v>3</v>
      </c>
      <c r="B5614" t="s">
        <v>3</v>
      </c>
      <c r="C5614" t="s">
        <v>3</v>
      </c>
      <c r="D5614" t="s">
        <v>3</v>
      </c>
    </row>
    <row r="5615" spans="1:4" hidden="1" x14ac:dyDescent="0.2">
      <c r="A5615" t="s">
        <v>3</v>
      </c>
      <c r="B5615" t="s">
        <v>3</v>
      </c>
      <c r="C5615" t="s">
        <v>3</v>
      </c>
      <c r="D5615" t="s">
        <v>3</v>
      </c>
    </row>
    <row r="5616" spans="1:4" hidden="1" x14ac:dyDescent="0.2">
      <c r="A5616" t="s">
        <v>3</v>
      </c>
      <c r="B5616" t="s">
        <v>3</v>
      </c>
      <c r="C5616" t="s">
        <v>3</v>
      </c>
      <c r="D5616" t="s">
        <v>3</v>
      </c>
    </row>
    <row r="5617" spans="1:4" hidden="1" x14ac:dyDescent="0.2">
      <c r="A5617" t="s">
        <v>3</v>
      </c>
      <c r="B5617" t="s">
        <v>3</v>
      </c>
      <c r="C5617" t="s">
        <v>3</v>
      </c>
      <c r="D5617" t="s">
        <v>3</v>
      </c>
    </row>
    <row r="5618" spans="1:4" hidden="1" x14ac:dyDescent="0.2">
      <c r="A5618" t="s">
        <v>3</v>
      </c>
      <c r="B5618" t="s">
        <v>3</v>
      </c>
      <c r="C5618" t="s">
        <v>3</v>
      </c>
      <c r="D5618" t="s">
        <v>3</v>
      </c>
    </row>
    <row r="5619" spans="1:4" hidden="1" x14ac:dyDescent="0.2">
      <c r="A5619" t="s">
        <v>3</v>
      </c>
      <c r="B5619" t="s">
        <v>3</v>
      </c>
      <c r="C5619" t="s">
        <v>3</v>
      </c>
      <c r="D5619" t="s">
        <v>3</v>
      </c>
    </row>
    <row r="5620" spans="1:4" hidden="1" x14ac:dyDescent="0.2">
      <c r="A5620" t="s">
        <v>3</v>
      </c>
      <c r="B5620" t="s">
        <v>3</v>
      </c>
      <c r="C5620" t="s">
        <v>3</v>
      </c>
      <c r="D5620" t="s">
        <v>3</v>
      </c>
    </row>
    <row r="5621" spans="1:4" hidden="1" x14ac:dyDescent="0.2">
      <c r="A5621" t="s">
        <v>3</v>
      </c>
      <c r="B5621" t="s">
        <v>3</v>
      </c>
      <c r="C5621" t="s">
        <v>3</v>
      </c>
      <c r="D5621" t="s">
        <v>3</v>
      </c>
    </row>
    <row r="5622" spans="1:4" hidden="1" x14ac:dyDescent="0.2">
      <c r="A5622" t="s">
        <v>3</v>
      </c>
      <c r="B5622" t="s">
        <v>3</v>
      </c>
      <c r="C5622" t="s">
        <v>3</v>
      </c>
      <c r="D5622" t="s">
        <v>3</v>
      </c>
    </row>
    <row r="5623" spans="1:4" hidden="1" x14ac:dyDescent="0.2">
      <c r="A5623" t="s">
        <v>3</v>
      </c>
      <c r="B5623" t="s">
        <v>3</v>
      </c>
      <c r="C5623" t="s">
        <v>3</v>
      </c>
      <c r="D5623" t="s">
        <v>3</v>
      </c>
    </row>
    <row r="5624" spans="1:4" hidden="1" x14ac:dyDescent="0.2">
      <c r="A5624" t="s">
        <v>3</v>
      </c>
      <c r="B5624" t="s">
        <v>3</v>
      </c>
      <c r="C5624" t="s">
        <v>3</v>
      </c>
      <c r="D5624" t="s">
        <v>3</v>
      </c>
    </row>
    <row r="5625" spans="1:4" hidden="1" x14ac:dyDescent="0.2">
      <c r="A5625" t="s">
        <v>3</v>
      </c>
      <c r="B5625" t="s">
        <v>3</v>
      </c>
      <c r="C5625" t="s">
        <v>3</v>
      </c>
      <c r="D5625" t="s">
        <v>3</v>
      </c>
    </row>
    <row r="5626" spans="1:4" hidden="1" x14ac:dyDescent="0.2">
      <c r="A5626" t="s">
        <v>3</v>
      </c>
      <c r="B5626" t="s">
        <v>3</v>
      </c>
      <c r="C5626" t="s">
        <v>3</v>
      </c>
      <c r="D5626" t="s">
        <v>3</v>
      </c>
    </row>
    <row r="5627" spans="1:4" hidden="1" x14ac:dyDescent="0.2">
      <c r="A5627" t="s">
        <v>3</v>
      </c>
      <c r="B5627" t="s">
        <v>3</v>
      </c>
      <c r="C5627" t="s">
        <v>3</v>
      </c>
      <c r="D5627" t="s">
        <v>3</v>
      </c>
    </row>
    <row r="5628" spans="1:4" hidden="1" x14ac:dyDescent="0.2">
      <c r="A5628" t="s">
        <v>3</v>
      </c>
      <c r="B5628" t="s">
        <v>3</v>
      </c>
      <c r="C5628" t="s">
        <v>3</v>
      </c>
      <c r="D5628" t="s">
        <v>3</v>
      </c>
    </row>
    <row r="5629" spans="1:4" hidden="1" x14ac:dyDescent="0.2">
      <c r="A5629" t="s">
        <v>3</v>
      </c>
      <c r="B5629" t="s">
        <v>3</v>
      </c>
      <c r="C5629" t="s">
        <v>3</v>
      </c>
      <c r="D5629" t="s">
        <v>3</v>
      </c>
    </row>
    <row r="5630" spans="1:4" hidden="1" x14ac:dyDescent="0.2">
      <c r="A5630" t="s">
        <v>3</v>
      </c>
      <c r="B5630" t="s">
        <v>3</v>
      </c>
      <c r="C5630" t="s">
        <v>3</v>
      </c>
      <c r="D5630" t="s">
        <v>3</v>
      </c>
    </row>
    <row r="5631" spans="1:4" hidden="1" x14ac:dyDescent="0.2">
      <c r="A5631" t="s">
        <v>3</v>
      </c>
      <c r="B5631" t="s">
        <v>3</v>
      </c>
      <c r="C5631" t="s">
        <v>3</v>
      </c>
      <c r="D5631" t="s">
        <v>3</v>
      </c>
    </row>
    <row r="5632" spans="1:4" hidden="1" x14ac:dyDescent="0.2">
      <c r="A5632" t="s">
        <v>3</v>
      </c>
      <c r="B5632" t="s">
        <v>3</v>
      </c>
      <c r="C5632" t="s">
        <v>3</v>
      </c>
      <c r="D5632" t="s">
        <v>3</v>
      </c>
    </row>
    <row r="5633" spans="1:4" hidden="1" x14ac:dyDescent="0.2">
      <c r="A5633" t="s">
        <v>3</v>
      </c>
      <c r="B5633" t="s">
        <v>3</v>
      </c>
      <c r="C5633" t="s">
        <v>3</v>
      </c>
      <c r="D5633" t="s">
        <v>3</v>
      </c>
    </row>
    <row r="5634" spans="1:4" hidden="1" x14ac:dyDescent="0.2">
      <c r="A5634" t="s">
        <v>3</v>
      </c>
      <c r="B5634" t="s">
        <v>3</v>
      </c>
      <c r="C5634" t="s">
        <v>3</v>
      </c>
      <c r="D5634" t="s">
        <v>3</v>
      </c>
    </row>
    <row r="5635" spans="1:4" hidden="1" x14ac:dyDescent="0.2">
      <c r="A5635" t="s">
        <v>3</v>
      </c>
      <c r="B5635" t="s">
        <v>3</v>
      </c>
      <c r="C5635" t="s">
        <v>3</v>
      </c>
      <c r="D5635" t="s">
        <v>3</v>
      </c>
    </row>
    <row r="5636" spans="1:4" hidden="1" x14ac:dyDescent="0.2">
      <c r="A5636" t="s">
        <v>3</v>
      </c>
      <c r="B5636" t="s">
        <v>3</v>
      </c>
      <c r="C5636" t="s">
        <v>3</v>
      </c>
      <c r="D5636" t="s">
        <v>3</v>
      </c>
    </row>
    <row r="5637" spans="1:4" hidden="1" x14ac:dyDescent="0.2">
      <c r="A5637" t="s">
        <v>3</v>
      </c>
      <c r="B5637" t="s">
        <v>3</v>
      </c>
      <c r="C5637" t="s">
        <v>3</v>
      </c>
      <c r="D5637" t="s">
        <v>3</v>
      </c>
    </row>
    <row r="5638" spans="1:4" hidden="1" x14ac:dyDescent="0.2">
      <c r="A5638" t="s">
        <v>3</v>
      </c>
      <c r="B5638" t="s">
        <v>3</v>
      </c>
      <c r="C5638" t="s">
        <v>3</v>
      </c>
      <c r="D5638" t="s">
        <v>3</v>
      </c>
    </row>
    <row r="5639" spans="1:4" hidden="1" x14ac:dyDescent="0.2">
      <c r="A5639" t="s">
        <v>3</v>
      </c>
      <c r="B5639" t="s">
        <v>3</v>
      </c>
      <c r="C5639" t="s">
        <v>3</v>
      </c>
      <c r="D5639" t="s">
        <v>3</v>
      </c>
    </row>
    <row r="5640" spans="1:4" hidden="1" x14ac:dyDescent="0.2">
      <c r="A5640" t="s">
        <v>3</v>
      </c>
      <c r="B5640" t="s">
        <v>3</v>
      </c>
      <c r="C5640" t="s">
        <v>3</v>
      </c>
      <c r="D5640" t="s">
        <v>3</v>
      </c>
    </row>
    <row r="5641" spans="1:4" x14ac:dyDescent="0.2">
      <c r="A5641">
        <v>2.0706250000000002</v>
      </c>
      <c r="B5641">
        <v>2.1995336998027133</v>
      </c>
      <c r="C5641">
        <v>1.7749999999999999</v>
      </c>
      <c r="D5641">
        <v>1.9452220260467901</v>
      </c>
    </row>
    <row r="5642" spans="1:4" hidden="1" x14ac:dyDescent="0.2">
      <c r="A5642" t="s">
        <v>3</v>
      </c>
      <c r="B5642" t="s">
        <v>3</v>
      </c>
      <c r="C5642" t="s">
        <v>3</v>
      </c>
      <c r="D5642" t="s">
        <v>3</v>
      </c>
    </row>
    <row r="5643" spans="1:4" hidden="1" x14ac:dyDescent="0.2">
      <c r="A5643" t="s">
        <v>3</v>
      </c>
      <c r="B5643" t="s">
        <v>3</v>
      </c>
      <c r="C5643" t="s">
        <v>3</v>
      </c>
      <c r="D5643" t="s">
        <v>3</v>
      </c>
    </row>
    <row r="5644" spans="1:4" hidden="1" x14ac:dyDescent="0.2">
      <c r="A5644" t="s">
        <v>3</v>
      </c>
      <c r="B5644" t="s">
        <v>3</v>
      </c>
      <c r="C5644" t="s">
        <v>3</v>
      </c>
      <c r="D5644" t="s">
        <v>3</v>
      </c>
    </row>
    <row r="5645" spans="1:4" hidden="1" x14ac:dyDescent="0.2">
      <c r="A5645" t="s">
        <v>3</v>
      </c>
      <c r="B5645" t="s">
        <v>3</v>
      </c>
      <c r="C5645" t="s">
        <v>3</v>
      </c>
      <c r="D5645" t="s">
        <v>3</v>
      </c>
    </row>
    <row r="5646" spans="1:4" hidden="1" x14ac:dyDescent="0.2">
      <c r="A5646" t="s">
        <v>3</v>
      </c>
      <c r="B5646" t="s">
        <v>3</v>
      </c>
      <c r="C5646" t="s">
        <v>3</v>
      </c>
      <c r="D5646" t="s">
        <v>3</v>
      </c>
    </row>
    <row r="5647" spans="1:4" hidden="1" x14ac:dyDescent="0.2">
      <c r="A5647" t="s">
        <v>3</v>
      </c>
      <c r="B5647" t="s">
        <v>3</v>
      </c>
      <c r="C5647" t="s">
        <v>3</v>
      </c>
      <c r="D5647" t="s">
        <v>3</v>
      </c>
    </row>
    <row r="5648" spans="1:4" hidden="1" x14ac:dyDescent="0.2">
      <c r="A5648" t="s">
        <v>3</v>
      </c>
      <c r="B5648" t="s">
        <v>3</v>
      </c>
      <c r="C5648" t="s">
        <v>3</v>
      </c>
      <c r="D5648" t="s">
        <v>3</v>
      </c>
    </row>
    <row r="5649" spans="1:4" hidden="1" x14ac:dyDescent="0.2">
      <c r="A5649" t="s">
        <v>3</v>
      </c>
      <c r="B5649" t="s">
        <v>3</v>
      </c>
      <c r="C5649" t="s">
        <v>3</v>
      </c>
      <c r="D5649" t="s">
        <v>3</v>
      </c>
    </row>
    <row r="5650" spans="1:4" hidden="1" x14ac:dyDescent="0.2">
      <c r="A5650" t="s">
        <v>3</v>
      </c>
      <c r="B5650" t="s">
        <v>3</v>
      </c>
      <c r="C5650" t="s">
        <v>3</v>
      </c>
      <c r="D5650" t="s">
        <v>3</v>
      </c>
    </row>
    <row r="5651" spans="1:4" hidden="1" x14ac:dyDescent="0.2">
      <c r="A5651" t="s">
        <v>3</v>
      </c>
      <c r="B5651" t="s">
        <v>3</v>
      </c>
      <c r="C5651" t="s">
        <v>3</v>
      </c>
      <c r="D5651" t="s">
        <v>3</v>
      </c>
    </row>
    <row r="5652" spans="1:4" hidden="1" x14ac:dyDescent="0.2">
      <c r="A5652" t="s">
        <v>3</v>
      </c>
      <c r="B5652" t="s">
        <v>3</v>
      </c>
      <c r="C5652" t="s">
        <v>3</v>
      </c>
      <c r="D5652" t="s">
        <v>3</v>
      </c>
    </row>
    <row r="5653" spans="1:4" hidden="1" x14ac:dyDescent="0.2">
      <c r="A5653" t="s">
        <v>3</v>
      </c>
      <c r="B5653" t="s">
        <v>3</v>
      </c>
      <c r="C5653" t="s">
        <v>3</v>
      </c>
      <c r="D5653" t="s">
        <v>3</v>
      </c>
    </row>
    <row r="5654" spans="1:4" hidden="1" x14ac:dyDescent="0.2">
      <c r="A5654" t="s">
        <v>3</v>
      </c>
      <c r="B5654" t="s">
        <v>3</v>
      </c>
      <c r="C5654" t="s">
        <v>3</v>
      </c>
      <c r="D5654" t="s">
        <v>3</v>
      </c>
    </row>
    <row r="5655" spans="1:4" hidden="1" x14ac:dyDescent="0.2">
      <c r="A5655" t="s">
        <v>3</v>
      </c>
      <c r="B5655" t="s">
        <v>3</v>
      </c>
      <c r="C5655" t="s">
        <v>3</v>
      </c>
      <c r="D5655" t="s">
        <v>3</v>
      </c>
    </row>
    <row r="5656" spans="1:4" hidden="1" x14ac:dyDescent="0.2">
      <c r="A5656" t="s">
        <v>3</v>
      </c>
      <c r="B5656" t="s">
        <v>3</v>
      </c>
      <c r="C5656" t="s">
        <v>3</v>
      </c>
      <c r="D5656" t="s">
        <v>3</v>
      </c>
    </row>
    <row r="5657" spans="1:4" hidden="1" x14ac:dyDescent="0.2">
      <c r="A5657" t="s">
        <v>3</v>
      </c>
      <c r="B5657" t="s">
        <v>3</v>
      </c>
      <c r="C5657" t="s">
        <v>3</v>
      </c>
      <c r="D5657" t="s">
        <v>3</v>
      </c>
    </row>
    <row r="5658" spans="1:4" hidden="1" x14ac:dyDescent="0.2">
      <c r="A5658" t="s">
        <v>3</v>
      </c>
      <c r="B5658" t="s">
        <v>3</v>
      </c>
      <c r="C5658" t="s">
        <v>3</v>
      </c>
      <c r="D5658" t="s">
        <v>3</v>
      </c>
    </row>
    <row r="5659" spans="1:4" hidden="1" x14ac:dyDescent="0.2">
      <c r="A5659" t="s">
        <v>3</v>
      </c>
      <c r="B5659" t="s">
        <v>3</v>
      </c>
      <c r="C5659" t="s">
        <v>3</v>
      </c>
      <c r="D5659" t="s">
        <v>3</v>
      </c>
    </row>
    <row r="5660" spans="1:4" hidden="1" x14ac:dyDescent="0.2">
      <c r="A5660" t="s">
        <v>3</v>
      </c>
      <c r="B5660" t="s">
        <v>3</v>
      </c>
      <c r="C5660" t="s">
        <v>3</v>
      </c>
      <c r="D5660" t="s">
        <v>3</v>
      </c>
    </row>
    <row r="5661" spans="1:4" hidden="1" x14ac:dyDescent="0.2">
      <c r="A5661" t="s">
        <v>3</v>
      </c>
      <c r="B5661" t="s">
        <v>3</v>
      </c>
      <c r="C5661" t="s">
        <v>3</v>
      </c>
      <c r="D5661" t="s">
        <v>3</v>
      </c>
    </row>
    <row r="5662" spans="1:4" hidden="1" x14ac:dyDescent="0.2">
      <c r="A5662" t="s">
        <v>3</v>
      </c>
      <c r="B5662" t="s">
        <v>3</v>
      </c>
      <c r="C5662" t="s">
        <v>3</v>
      </c>
      <c r="D5662" t="s">
        <v>3</v>
      </c>
    </row>
    <row r="5663" spans="1:4" hidden="1" x14ac:dyDescent="0.2">
      <c r="A5663" t="s">
        <v>3</v>
      </c>
      <c r="B5663" t="s">
        <v>3</v>
      </c>
      <c r="C5663" t="s">
        <v>3</v>
      </c>
      <c r="D5663" t="s">
        <v>3</v>
      </c>
    </row>
    <row r="5664" spans="1:4" hidden="1" x14ac:dyDescent="0.2">
      <c r="A5664" t="s">
        <v>3</v>
      </c>
      <c r="B5664" t="s">
        <v>3</v>
      </c>
      <c r="C5664" t="s">
        <v>3</v>
      </c>
      <c r="D5664" t="s">
        <v>3</v>
      </c>
    </row>
    <row r="5665" spans="1:4" hidden="1" x14ac:dyDescent="0.2">
      <c r="A5665" t="s">
        <v>3</v>
      </c>
      <c r="B5665" t="s">
        <v>3</v>
      </c>
      <c r="C5665" t="s">
        <v>3</v>
      </c>
      <c r="D5665" t="s">
        <v>3</v>
      </c>
    </row>
    <row r="5666" spans="1:4" hidden="1" x14ac:dyDescent="0.2">
      <c r="A5666" t="s">
        <v>3</v>
      </c>
      <c r="B5666" t="s">
        <v>3</v>
      </c>
      <c r="C5666" t="s">
        <v>3</v>
      </c>
      <c r="D5666" t="s">
        <v>3</v>
      </c>
    </row>
    <row r="5667" spans="1:4" hidden="1" x14ac:dyDescent="0.2">
      <c r="A5667" t="s">
        <v>3</v>
      </c>
      <c r="B5667" t="s">
        <v>3</v>
      </c>
      <c r="C5667" t="s">
        <v>3</v>
      </c>
      <c r="D5667" t="s">
        <v>3</v>
      </c>
    </row>
    <row r="5668" spans="1:4" hidden="1" x14ac:dyDescent="0.2">
      <c r="A5668" t="s">
        <v>3</v>
      </c>
      <c r="B5668" t="s">
        <v>3</v>
      </c>
      <c r="C5668" t="s">
        <v>3</v>
      </c>
      <c r="D5668" t="s">
        <v>3</v>
      </c>
    </row>
    <row r="5669" spans="1:4" hidden="1" x14ac:dyDescent="0.2">
      <c r="A5669" t="s">
        <v>3</v>
      </c>
      <c r="B5669" t="s">
        <v>3</v>
      </c>
      <c r="C5669" t="s">
        <v>3</v>
      </c>
      <c r="D5669" t="s">
        <v>3</v>
      </c>
    </row>
    <row r="5670" spans="1:4" hidden="1" x14ac:dyDescent="0.2">
      <c r="A5670" t="s">
        <v>3</v>
      </c>
      <c r="B5670" t="s">
        <v>3</v>
      </c>
      <c r="C5670" t="s">
        <v>3</v>
      </c>
      <c r="D5670" t="s">
        <v>3</v>
      </c>
    </row>
    <row r="5671" spans="1:4" hidden="1" x14ac:dyDescent="0.2">
      <c r="A5671" t="s">
        <v>3</v>
      </c>
      <c r="B5671" t="s">
        <v>3</v>
      </c>
      <c r="C5671" t="s">
        <v>3</v>
      </c>
      <c r="D5671" t="s">
        <v>3</v>
      </c>
    </row>
    <row r="5672" spans="1:4" hidden="1" x14ac:dyDescent="0.2">
      <c r="A5672" t="s">
        <v>3</v>
      </c>
      <c r="B5672" t="s">
        <v>3</v>
      </c>
      <c r="C5672" t="s">
        <v>3</v>
      </c>
      <c r="D5672" t="s">
        <v>3</v>
      </c>
    </row>
    <row r="5673" spans="1:4" hidden="1" x14ac:dyDescent="0.2">
      <c r="A5673" t="s">
        <v>3</v>
      </c>
      <c r="B5673" t="s">
        <v>3</v>
      </c>
      <c r="C5673" t="s">
        <v>3</v>
      </c>
      <c r="D5673" t="s">
        <v>3</v>
      </c>
    </row>
    <row r="5674" spans="1:4" hidden="1" x14ac:dyDescent="0.2">
      <c r="A5674" t="s">
        <v>3</v>
      </c>
      <c r="B5674" t="s">
        <v>3</v>
      </c>
      <c r="C5674" t="s">
        <v>3</v>
      </c>
      <c r="D5674" t="s">
        <v>3</v>
      </c>
    </row>
    <row r="5675" spans="1:4" hidden="1" x14ac:dyDescent="0.2">
      <c r="A5675" t="s">
        <v>3</v>
      </c>
      <c r="B5675" t="s">
        <v>3</v>
      </c>
      <c r="C5675" t="s">
        <v>3</v>
      </c>
      <c r="D5675" t="s">
        <v>3</v>
      </c>
    </row>
    <row r="5676" spans="1:4" hidden="1" x14ac:dyDescent="0.2">
      <c r="A5676" t="s">
        <v>3</v>
      </c>
      <c r="B5676" t="s">
        <v>3</v>
      </c>
      <c r="C5676" t="s">
        <v>3</v>
      </c>
      <c r="D5676" t="s">
        <v>3</v>
      </c>
    </row>
    <row r="5677" spans="1:4" hidden="1" x14ac:dyDescent="0.2">
      <c r="A5677" t="s">
        <v>3</v>
      </c>
      <c r="B5677" t="s">
        <v>3</v>
      </c>
      <c r="C5677" t="s">
        <v>3</v>
      </c>
      <c r="D5677" t="s">
        <v>3</v>
      </c>
    </row>
    <row r="5678" spans="1:4" hidden="1" x14ac:dyDescent="0.2">
      <c r="A5678" t="s">
        <v>3</v>
      </c>
      <c r="B5678" t="s">
        <v>3</v>
      </c>
      <c r="C5678" t="s">
        <v>3</v>
      </c>
      <c r="D5678" t="s">
        <v>3</v>
      </c>
    </row>
    <row r="5679" spans="1:4" hidden="1" x14ac:dyDescent="0.2">
      <c r="A5679" t="s">
        <v>3</v>
      </c>
      <c r="B5679" t="s">
        <v>3</v>
      </c>
      <c r="C5679" t="s">
        <v>3</v>
      </c>
      <c r="D5679" t="s">
        <v>3</v>
      </c>
    </row>
    <row r="5680" spans="1:4" hidden="1" x14ac:dyDescent="0.2">
      <c r="A5680" t="s">
        <v>3</v>
      </c>
      <c r="B5680" t="s">
        <v>3</v>
      </c>
      <c r="C5680" t="s">
        <v>3</v>
      </c>
      <c r="D5680" t="s">
        <v>3</v>
      </c>
    </row>
    <row r="5681" spans="1:4" hidden="1" x14ac:dyDescent="0.2">
      <c r="A5681" t="s">
        <v>3</v>
      </c>
      <c r="B5681" t="s">
        <v>3</v>
      </c>
      <c r="C5681" t="s">
        <v>3</v>
      </c>
      <c r="D5681" t="s">
        <v>3</v>
      </c>
    </row>
    <row r="5682" spans="1:4" hidden="1" x14ac:dyDescent="0.2">
      <c r="A5682" t="s">
        <v>3</v>
      </c>
      <c r="B5682" t="s">
        <v>3</v>
      </c>
      <c r="C5682" t="s">
        <v>3</v>
      </c>
      <c r="D5682" t="s">
        <v>3</v>
      </c>
    </row>
    <row r="5683" spans="1:4" hidden="1" x14ac:dyDescent="0.2">
      <c r="A5683" t="s">
        <v>3</v>
      </c>
      <c r="B5683" t="s">
        <v>3</v>
      </c>
      <c r="C5683" t="s">
        <v>3</v>
      </c>
      <c r="D5683" t="s">
        <v>3</v>
      </c>
    </row>
    <row r="5684" spans="1:4" hidden="1" x14ac:dyDescent="0.2">
      <c r="A5684" t="s">
        <v>3</v>
      </c>
      <c r="B5684" t="s">
        <v>3</v>
      </c>
      <c r="C5684" t="s">
        <v>3</v>
      </c>
      <c r="D5684" t="s">
        <v>3</v>
      </c>
    </row>
    <row r="5685" spans="1:4" hidden="1" x14ac:dyDescent="0.2">
      <c r="A5685" t="s">
        <v>3</v>
      </c>
      <c r="B5685" t="s">
        <v>3</v>
      </c>
      <c r="C5685" t="s">
        <v>3</v>
      </c>
      <c r="D5685" t="s">
        <v>3</v>
      </c>
    </row>
    <row r="5686" spans="1:4" hidden="1" x14ac:dyDescent="0.2">
      <c r="A5686" t="s">
        <v>3</v>
      </c>
      <c r="B5686" t="s">
        <v>3</v>
      </c>
      <c r="C5686" t="s">
        <v>3</v>
      </c>
      <c r="D5686" t="s">
        <v>3</v>
      </c>
    </row>
    <row r="5687" spans="1:4" hidden="1" x14ac:dyDescent="0.2">
      <c r="A5687" t="s">
        <v>3</v>
      </c>
      <c r="B5687" t="s">
        <v>3</v>
      </c>
      <c r="C5687" t="s">
        <v>3</v>
      </c>
      <c r="D5687" t="s">
        <v>3</v>
      </c>
    </row>
    <row r="5688" spans="1:4" hidden="1" x14ac:dyDescent="0.2">
      <c r="A5688" t="s">
        <v>3</v>
      </c>
      <c r="B5688" t="s">
        <v>3</v>
      </c>
      <c r="C5688" t="s">
        <v>3</v>
      </c>
      <c r="D5688" t="s">
        <v>3</v>
      </c>
    </row>
    <row r="5689" spans="1:4" hidden="1" x14ac:dyDescent="0.2">
      <c r="A5689" t="s">
        <v>3</v>
      </c>
      <c r="B5689" t="s">
        <v>3</v>
      </c>
      <c r="C5689" t="s">
        <v>3</v>
      </c>
      <c r="D5689" t="s">
        <v>3</v>
      </c>
    </row>
    <row r="5690" spans="1:4" hidden="1" x14ac:dyDescent="0.2">
      <c r="A5690" t="s">
        <v>3</v>
      </c>
      <c r="B5690" t="s">
        <v>3</v>
      </c>
      <c r="C5690" t="s">
        <v>3</v>
      </c>
      <c r="D5690" t="s">
        <v>3</v>
      </c>
    </row>
    <row r="5691" spans="1:4" hidden="1" x14ac:dyDescent="0.2">
      <c r="A5691" t="s">
        <v>3</v>
      </c>
      <c r="B5691" t="s">
        <v>3</v>
      </c>
      <c r="C5691" t="s">
        <v>3</v>
      </c>
      <c r="D5691" t="s">
        <v>3</v>
      </c>
    </row>
    <row r="5692" spans="1:4" hidden="1" x14ac:dyDescent="0.2">
      <c r="A5692" t="s">
        <v>3</v>
      </c>
      <c r="B5692" t="s">
        <v>3</v>
      </c>
      <c r="C5692" t="s">
        <v>3</v>
      </c>
      <c r="D5692" t="s">
        <v>3</v>
      </c>
    </row>
    <row r="5693" spans="1:4" hidden="1" x14ac:dyDescent="0.2">
      <c r="A5693" t="s">
        <v>3</v>
      </c>
      <c r="B5693" t="s">
        <v>3</v>
      </c>
      <c r="C5693" t="s">
        <v>3</v>
      </c>
      <c r="D5693" t="s">
        <v>3</v>
      </c>
    </row>
    <row r="5694" spans="1:4" hidden="1" x14ac:dyDescent="0.2">
      <c r="A5694" t="s">
        <v>3</v>
      </c>
      <c r="B5694" t="s">
        <v>3</v>
      </c>
      <c r="C5694" t="s">
        <v>3</v>
      </c>
      <c r="D5694" t="s">
        <v>3</v>
      </c>
    </row>
    <row r="5695" spans="1:4" hidden="1" x14ac:dyDescent="0.2">
      <c r="A5695" t="s">
        <v>3</v>
      </c>
      <c r="B5695" t="s">
        <v>3</v>
      </c>
      <c r="C5695" t="s">
        <v>3</v>
      </c>
      <c r="D5695" t="s">
        <v>3</v>
      </c>
    </row>
    <row r="5696" spans="1:4" hidden="1" x14ac:dyDescent="0.2">
      <c r="A5696" t="s">
        <v>3</v>
      </c>
      <c r="B5696" t="s">
        <v>3</v>
      </c>
      <c r="C5696" t="s">
        <v>3</v>
      </c>
      <c r="D5696" t="s">
        <v>3</v>
      </c>
    </row>
    <row r="5697" spans="1:4" hidden="1" x14ac:dyDescent="0.2">
      <c r="A5697" t="s">
        <v>3</v>
      </c>
      <c r="B5697" t="s">
        <v>3</v>
      </c>
      <c r="C5697" t="s">
        <v>3</v>
      </c>
      <c r="D5697" t="s">
        <v>3</v>
      </c>
    </row>
    <row r="5698" spans="1:4" hidden="1" x14ac:dyDescent="0.2">
      <c r="A5698" t="s">
        <v>3</v>
      </c>
      <c r="B5698" t="s">
        <v>3</v>
      </c>
      <c r="C5698" t="s">
        <v>3</v>
      </c>
      <c r="D5698" t="s">
        <v>3</v>
      </c>
    </row>
    <row r="5699" spans="1:4" hidden="1" x14ac:dyDescent="0.2">
      <c r="A5699" t="s">
        <v>3</v>
      </c>
      <c r="B5699" t="s">
        <v>3</v>
      </c>
      <c r="C5699" t="s">
        <v>3</v>
      </c>
      <c r="D5699" t="s">
        <v>3</v>
      </c>
    </row>
    <row r="5700" spans="1:4" hidden="1" x14ac:dyDescent="0.2">
      <c r="A5700" t="s">
        <v>3</v>
      </c>
      <c r="B5700" t="s">
        <v>3</v>
      </c>
      <c r="C5700" t="s">
        <v>3</v>
      </c>
      <c r="D5700" t="s">
        <v>3</v>
      </c>
    </row>
    <row r="5701" spans="1:4" x14ac:dyDescent="0.2">
      <c r="A5701">
        <v>2.7595833333333335</v>
      </c>
      <c r="B5701">
        <v>2.837743517980285</v>
      </c>
      <c r="C5701">
        <v>1.825</v>
      </c>
      <c r="D5701">
        <v>1.5093062500000101</v>
      </c>
    </row>
    <row r="5702" spans="1:4" hidden="1" x14ac:dyDescent="0.2">
      <c r="A5702" t="s">
        <v>3</v>
      </c>
      <c r="B5702" t="s">
        <v>3</v>
      </c>
      <c r="C5702" t="s">
        <v>3</v>
      </c>
      <c r="D5702" t="s">
        <v>3</v>
      </c>
    </row>
    <row r="5703" spans="1:4" hidden="1" x14ac:dyDescent="0.2">
      <c r="A5703" t="s">
        <v>3</v>
      </c>
      <c r="B5703" t="s">
        <v>3</v>
      </c>
      <c r="C5703" t="s">
        <v>3</v>
      </c>
      <c r="D5703" t="s">
        <v>3</v>
      </c>
    </row>
    <row r="5704" spans="1:4" hidden="1" x14ac:dyDescent="0.2">
      <c r="A5704" t="s">
        <v>3</v>
      </c>
      <c r="B5704" t="s">
        <v>3</v>
      </c>
      <c r="C5704" t="s">
        <v>3</v>
      </c>
      <c r="D5704" t="s">
        <v>3</v>
      </c>
    </row>
    <row r="5705" spans="1:4" hidden="1" x14ac:dyDescent="0.2">
      <c r="A5705" t="s">
        <v>3</v>
      </c>
      <c r="B5705" t="s">
        <v>3</v>
      </c>
      <c r="C5705" t="s">
        <v>3</v>
      </c>
      <c r="D5705" t="s">
        <v>3</v>
      </c>
    </row>
    <row r="5706" spans="1:4" hidden="1" x14ac:dyDescent="0.2">
      <c r="A5706" t="s">
        <v>3</v>
      </c>
      <c r="B5706" t="s">
        <v>3</v>
      </c>
      <c r="C5706" t="s">
        <v>3</v>
      </c>
      <c r="D5706" t="s">
        <v>3</v>
      </c>
    </row>
    <row r="5707" spans="1:4" hidden="1" x14ac:dyDescent="0.2">
      <c r="A5707" t="s">
        <v>3</v>
      </c>
      <c r="B5707" t="s">
        <v>3</v>
      </c>
      <c r="C5707" t="s">
        <v>3</v>
      </c>
      <c r="D5707" t="s">
        <v>3</v>
      </c>
    </row>
    <row r="5708" spans="1:4" hidden="1" x14ac:dyDescent="0.2">
      <c r="A5708" t="s">
        <v>3</v>
      </c>
      <c r="B5708" t="s">
        <v>3</v>
      </c>
      <c r="C5708" t="s">
        <v>3</v>
      </c>
      <c r="D5708" t="s">
        <v>3</v>
      </c>
    </row>
    <row r="5709" spans="1:4" hidden="1" x14ac:dyDescent="0.2">
      <c r="A5709" t="s">
        <v>3</v>
      </c>
      <c r="B5709" t="s">
        <v>3</v>
      </c>
      <c r="C5709" t="s">
        <v>3</v>
      </c>
      <c r="D5709" t="s">
        <v>3</v>
      </c>
    </row>
    <row r="5710" spans="1:4" hidden="1" x14ac:dyDescent="0.2">
      <c r="A5710" t="s">
        <v>3</v>
      </c>
      <c r="B5710" t="s">
        <v>3</v>
      </c>
      <c r="C5710" t="s">
        <v>3</v>
      </c>
      <c r="D5710" t="s">
        <v>3</v>
      </c>
    </row>
    <row r="5711" spans="1:4" hidden="1" x14ac:dyDescent="0.2">
      <c r="A5711" t="s">
        <v>3</v>
      </c>
      <c r="B5711" t="s">
        <v>3</v>
      </c>
      <c r="C5711" t="s">
        <v>3</v>
      </c>
      <c r="D5711" t="s">
        <v>3</v>
      </c>
    </row>
    <row r="5712" spans="1:4" hidden="1" x14ac:dyDescent="0.2">
      <c r="A5712" t="s">
        <v>3</v>
      </c>
      <c r="B5712" t="s">
        <v>3</v>
      </c>
      <c r="C5712" t="s">
        <v>3</v>
      </c>
      <c r="D5712" t="s">
        <v>3</v>
      </c>
    </row>
    <row r="5713" spans="1:4" hidden="1" x14ac:dyDescent="0.2">
      <c r="A5713" t="s">
        <v>3</v>
      </c>
      <c r="B5713" t="s">
        <v>3</v>
      </c>
      <c r="C5713" t="s">
        <v>3</v>
      </c>
      <c r="D5713" t="s">
        <v>3</v>
      </c>
    </row>
    <row r="5714" spans="1:4" hidden="1" x14ac:dyDescent="0.2">
      <c r="A5714" t="s">
        <v>3</v>
      </c>
      <c r="B5714" t="s">
        <v>3</v>
      </c>
      <c r="C5714" t="s">
        <v>3</v>
      </c>
      <c r="D5714" t="s">
        <v>3</v>
      </c>
    </row>
    <row r="5715" spans="1:4" hidden="1" x14ac:dyDescent="0.2">
      <c r="A5715" t="s">
        <v>3</v>
      </c>
      <c r="B5715" t="s">
        <v>3</v>
      </c>
      <c r="C5715" t="s">
        <v>3</v>
      </c>
      <c r="D5715" t="s">
        <v>3</v>
      </c>
    </row>
    <row r="5716" spans="1:4" hidden="1" x14ac:dyDescent="0.2">
      <c r="A5716" t="s">
        <v>3</v>
      </c>
      <c r="B5716" t="s">
        <v>3</v>
      </c>
      <c r="C5716" t="s">
        <v>3</v>
      </c>
      <c r="D5716" t="s">
        <v>3</v>
      </c>
    </row>
    <row r="5717" spans="1:4" hidden="1" x14ac:dyDescent="0.2">
      <c r="A5717" t="s">
        <v>3</v>
      </c>
      <c r="B5717" t="s">
        <v>3</v>
      </c>
      <c r="C5717" t="s">
        <v>3</v>
      </c>
      <c r="D5717" t="s">
        <v>3</v>
      </c>
    </row>
    <row r="5718" spans="1:4" hidden="1" x14ac:dyDescent="0.2">
      <c r="A5718" t="s">
        <v>3</v>
      </c>
      <c r="B5718" t="s">
        <v>3</v>
      </c>
      <c r="C5718" t="s">
        <v>3</v>
      </c>
      <c r="D5718" t="s">
        <v>3</v>
      </c>
    </row>
    <row r="5719" spans="1:4" hidden="1" x14ac:dyDescent="0.2">
      <c r="A5719" t="s">
        <v>3</v>
      </c>
      <c r="B5719" t="s">
        <v>3</v>
      </c>
      <c r="C5719" t="s">
        <v>3</v>
      </c>
      <c r="D5719" t="s">
        <v>3</v>
      </c>
    </row>
    <row r="5720" spans="1:4" hidden="1" x14ac:dyDescent="0.2">
      <c r="A5720" t="s">
        <v>3</v>
      </c>
      <c r="B5720" t="s">
        <v>3</v>
      </c>
      <c r="C5720" t="s">
        <v>3</v>
      </c>
      <c r="D5720" t="s">
        <v>3</v>
      </c>
    </row>
    <row r="5721" spans="1:4" hidden="1" x14ac:dyDescent="0.2">
      <c r="A5721" t="s">
        <v>3</v>
      </c>
      <c r="B5721" t="s">
        <v>3</v>
      </c>
      <c r="C5721" t="s">
        <v>3</v>
      </c>
      <c r="D5721" t="s">
        <v>3</v>
      </c>
    </row>
    <row r="5722" spans="1:4" hidden="1" x14ac:dyDescent="0.2">
      <c r="A5722" t="s">
        <v>3</v>
      </c>
      <c r="B5722" t="s">
        <v>3</v>
      </c>
      <c r="C5722" t="s">
        <v>3</v>
      </c>
      <c r="D5722" t="s">
        <v>3</v>
      </c>
    </row>
    <row r="5723" spans="1:4" hidden="1" x14ac:dyDescent="0.2">
      <c r="A5723" t="s">
        <v>3</v>
      </c>
      <c r="B5723" t="s">
        <v>3</v>
      </c>
      <c r="C5723" t="s">
        <v>3</v>
      </c>
      <c r="D5723" t="s">
        <v>3</v>
      </c>
    </row>
    <row r="5724" spans="1:4" hidden="1" x14ac:dyDescent="0.2">
      <c r="A5724" t="s">
        <v>3</v>
      </c>
      <c r="B5724" t="s">
        <v>3</v>
      </c>
      <c r="C5724" t="s">
        <v>3</v>
      </c>
      <c r="D5724" t="s">
        <v>3</v>
      </c>
    </row>
    <row r="5725" spans="1:4" hidden="1" x14ac:dyDescent="0.2">
      <c r="A5725" t="s">
        <v>3</v>
      </c>
      <c r="B5725" t="s">
        <v>3</v>
      </c>
      <c r="C5725" t="s">
        <v>3</v>
      </c>
      <c r="D5725" t="s">
        <v>3</v>
      </c>
    </row>
    <row r="5726" spans="1:4" hidden="1" x14ac:dyDescent="0.2">
      <c r="A5726" t="s">
        <v>3</v>
      </c>
      <c r="B5726" t="s">
        <v>3</v>
      </c>
      <c r="C5726" t="s">
        <v>3</v>
      </c>
      <c r="D5726" t="s">
        <v>3</v>
      </c>
    </row>
    <row r="5727" spans="1:4" hidden="1" x14ac:dyDescent="0.2">
      <c r="A5727" t="s">
        <v>3</v>
      </c>
      <c r="B5727" t="s">
        <v>3</v>
      </c>
      <c r="C5727" t="s">
        <v>3</v>
      </c>
      <c r="D5727" t="s">
        <v>3</v>
      </c>
    </row>
    <row r="5728" spans="1:4" hidden="1" x14ac:dyDescent="0.2">
      <c r="A5728" t="s">
        <v>3</v>
      </c>
      <c r="B5728" t="s">
        <v>3</v>
      </c>
      <c r="C5728" t="s">
        <v>3</v>
      </c>
      <c r="D5728" t="s">
        <v>3</v>
      </c>
    </row>
    <row r="5729" spans="1:4" hidden="1" x14ac:dyDescent="0.2">
      <c r="A5729" t="s">
        <v>3</v>
      </c>
      <c r="B5729" t="s">
        <v>3</v>
      </c>
      <c r="C5729" t="s">
        <v>3</v>
      </c>
      <c r="D5729" t="s">
        <v>3</v>
      </c>
    </row>
    <row r="5730" spans="1:4" hidden="1" x14ac:dyDescent="0.2">
      <c r="A5730" t="s">
        <v>3</v>
      </c>
      <c r="B5730" t="s">
        <v>3</v>
      </c>
      <c r="C5730" t="s">
        <v>3</v>
      </c>
      <c r="D5730" t="s">
        <v>3</v>
      </c>
    </row>
    <row r="5731" spans="1:4" hidden="1" x14ac:dyDescent="0.2">
      <c r="A5731" t="s">
        <v>3</v>
      </c>
      <c r="B5731" t="s">
        <v>3</v>
      </c>
      <c r="C5731" t="s">
        <v>3</v>
      </c>
      <c r="D5731" t="s">
        <v>3</v>
      </c>
    </row>
    <row r="5732" spans="1:4" hidden="1" x14ac:dyDescent="0.2">
      <c r="A5732" t="s">
        <v>3</v>
      </c>
      <c r="B5732" t="s">
        <v>3</v>
      </c>
      <c r="C5732" t="s">
        <v>3</v>
      </c>
      <c r="D5732" t="s">
        <v>3</v>
      </c>
    </row>
    <row r="5733" spans="1:4" hidden="1" x14ac:dyDescent="0.2">
      <c r="A5733" t="s">
        <v>3</v>
      </c>
      <c r="B5733" t="s">
        <v>3</v>
      </c>
      <c r="C5733" t="s">
        <v>3</v>
      </c>
      <c r="D5733" t="s">
        <v>3</v>
      </c>
    </row>
    <row r="5734" spans="1:4" hidden="1" x14ac:dyDescent="0.2">
      <c r="A5734" t="s">
        <v>3</v>
      </c>
      <c r="B5734" t="s">
        <v>3</v>
      </c>
      <c r="C5734" t="s">
        <v>3</v>
      </c>
      <c r="D5734" t="s">
        <v>3</v>
      </c>
    </row>
    <row r="5735" spans="1:4" hidden="1" x14ac:dyDescent="0.2">
      <c r="A5735" t="s">
        <v>3</v>
      </c>
      <c r="B5735" t="s">
        <v>3</v>
      </c>
      <c r="C5735" t="s">
        <v>3</v>
      </c>
      <c r="D5735" t="s">
        <v>3</v>
      </c>
    </row>
    <row r="5736" spans="1:4" hidden="1" x14ac:dyDescent="0.2">
      <c r="A5736" t="s">
        <v>3</v>
      </c>
      <c r="B5736" t="s">
        <v>3</v>
      </c>
      <c r="C5736" t="s">
        <v>3</v>
      </c>
      <c r="D5736" t="s">
        <v>3</v>
      </c>
    </row>
    <row r="5737" spans="1:4" hidden="1" x14ac:dyDescent="0.2">
      <c r="A5737" t="s">
        <v>3</v>
      </c>
      <c r="B5737" t="s">
        <v>3</v>
      </c>
      <c r="C5737" t="s">
        <v>3</v>
      </c>
      <c r="D5737" t="s">
        <v>3</v>
      </c>
    </row>
    <row r="5738" spans="1:4" hidden="1" x14ac:dyDescent="0.2">
      <c r="A5738" t="s">
        <v>3</v>
      </c>
      <c r="B5738" t="s">
        <v>3</v>
      </c>
      <c r="C5738" t="s">
        <v>3</v>
      </c>
      <c r="D5738" t="s">
        <v>3</v>
      </c>
    </row>
    <row r="5739" spans="1:4" hidden="1" x14ac:dyDescent="0.2">
      <c r="A5739" t="s">
        <v>3</v>
      </c>
      <c r="B5739" t="s">
        <v>3</v>
      </c>
      <c r="C5739" t="s">
        <v>3</v>
      </c>
      <c r="D5739" t="s">
        <v>3</v>
      </c>
    </row>
    <row r="5740" spans="1:4" hidden="1" x14ac:dyDescent="0.2">
      <c r="A5740" t="s">
        <v>3</v>
      </c>
      <c r="B5740" t="s">
        <v>3</v>
      </c>
      <c r="C5740" t="s">
        <v>3</v>
      </c>
      <c r="D5740" t="s">
        <v>3</v>
      </c>
    </row>
    <row r="5741" spans="1:4" hidden="1" x14ac:dyDescent="0.2">
      <c r="A5741" t="s">
        <v>3</v>
      </c>
      <c r="B5741" t="s">
        <v>3</v>
      </c>
      <c r="C5741" t="s">
        <v>3</v>
      </c>
      <c r="D5741" t="s">
        <v>3</v>
      </c>
    </row>
    <row r="5742" spans="1:4" hidden="1" x14ac:dyDescent="0.2">
      <c r="A5742" t="s">
        <v>3</v>
      </c>
      <c r="B5742" t="s">
        <v>3</v>
      </c>
      <c r="C5742" t="s">
        <v>3</v>
      </c>
      <c r="D5742" t="s">
        <v>3</v>
      </c>
    </row>
    <row r="5743" spans="1:4" hidden="1" x14ac:dyDescent="0.2">
      <c r="A5743" t="s">
        <v>3</v>
      </c>
      <c r="B5743" t="s">
        <v>3</v>
      </c>
      <c r="C5743" t="s">
        <v>3</v>
      </c>
      <c r="D5743" t="s">
        <v>3</v>
      </c>
    </row>
    <row r="5744" spans="1:4" hidden="1" x14ac:dyDescent="0.2">
      <c r="A5744" t="s">
        <v>3</v>
      </c>
      <c r="B5744" t="s">
        <v>3</v>
      </c>
      <c r="C5744" t="s">
        <v>3</v>
      </c>
      <c r="D5744" t="s">
        <v>3</v>
      </c>
    </row>
    <row r="5745" spans="1:4" hidden="1" x14ac:dyDescent="0.2">
      <c r="A5745" t="s">
        <v>3</v>
      </c>
      <c r="B5745" t="s">
        <v>3</v>
      </c>
      <c r="C5745" t="s">
        <v>3</v>
      </c>
      <c r="D5745" t="s">
        <v>3</v>
      </c>
    </row>
    <row r="5746" spans="1:4" hidden="1" x14ac:dyDescent="0.2">
      <c r="A5746" t="s">
        <v>3</v>
      </c>
      <c r="B5746" t="s">
        <v>3</v>
      </c>
      <c r="C5746" t="s">
        <v>3</v>
      </c>
      <c r="D5746" t="s">
        <v>3</v>
      </c>
    </row>
    <row r="5747" spans="1:4" hidden="1" x14ac:dyDescent="0.2">
      <c r="A5747" t="s">
        <v>3</v>
      </c>
      <c r="B5747" t="s">
        <v>3</v>
      </c>
      <c r="C5747" t="s">
        <v>3</v>
      </c>
      <c r="D5747" t="s">
        <v>3</v>
      </c>
    </row>
    <row r="5748" spans="1:4" hidden="1" x14ac:dyDescent="0.2">
      <c r="A5748" t="s">
        <v>3</v>
      </c>
      <c r="B5748" t="s">
        <v>3</v>
      </c>
      <c r="C5748" t="s">
        <v>3</v>
      </c>
      <c r="D5748" t="s">
        <v>3</v>
      </c>
    </row>
    <row r="5749" spans="1:4" hidden="1" x14ac:dyDescent="0.2">
      <c r="A5749" t="s">
        <v>3</v>
      </c>
      <c r="B5749" t="s">
        <v>3</v>
      </c>
      <c r="C5749" t="s">
        <v>3</v>
      </c>
      <c r="D5749" t="s">
        <v>3</v>
      </c>
    </row>
    <row r="5750" spans="1:4" hidden="1" x14ac:dyDescent="0.2">
      <c r="A5750" t="s">
        <v>3</v>
      </c>
      <c r="B5750" t="s">
        <v>3</v>
      </c>
      <c r="C5750" t="s">
        <v>3</v>
      </c>
      <c r="D5750" t="s">
        <v>3</v>
      </c>
    </row>
    <row r="5751" spans="1:4" hidden="1" x14ac:dyDescent="0.2">
      <c r="A5751" t="s">
        <v>3</v>
      </c>
      <c r="B5751" t="s">
        <v>3</v>
      </c>
      <c r="C5751" t="s">
        <v>3</v>
      </c>
      <c r="D5751" t="s">
        <v>3</v>
      </c>
    </row>
    <row r="5752" spans="1:4" hidden="1" x14ac:dyDescent="0.2">
      <c r="A5752" t="s">
        <v>3</v>
      </c>
      <c r="B5752" t="s">
        <v>3</v>
      </c>
      <c r="C5752" t="s">
        <v>3</v>
      </c>
      <c r="D5752" t="s">
        <v>3</v>
      </c>
    </row>
    <row r="5753" spans="1:4" hidden="1" x14ac:dyDescent="0.2">
      <c r="A5753" t="s">
        <v>3</v>
      </c>
      <c r="B5753" t="s">
        <v>3</v>
      </c>
      <c r="C5753" t="s">
        <v>3</v>
      </c>
      <c r="D5753" t="s">
        <v>3</v>
      </c>
    </row>
    <row r="5754" spans="1:4" hidden="1" x14ac:dyDescent="0.2">
      <c r="A5754" t="s">
        <v>3</v>
      </c>
      <c r="B5754" t="s">
        <v>3</v>
      </c>
      <c r="C5754" t="s">
        <v>3</v>
      </c>
      <c r="D5754" t="s">
        <v>3</v>
      </c>
    </row>
    <row r="5755" spans="1:4" hidden="1" x14ac:dyDescent="0.2">
      <c r="A5755" t="s">
        <v>3</v>
      </c>
      <c r="B5755" t="s">
        <v>3</v>
      </c>
      <c r="C5755" t="s">
        <v>3</v>
      </c>
      <c r="D5755" t="s">
        <v>3</v>
      </c>
    </row>
    <row r="5756" spans="1:4" hidden="1" x14ac:dyDescent="0.2">
      <c r="A5756" t="s">
        <v>3</v>
      </c>
      <c r="B5756" t="s">
        <v>3</v>
      </c>
      <c r="C5756" t="s">
        <v>3</v>
      </c>
      <c r="D5756" t="s">
        <v>3</v>
      </c>
    </row>
    <row r="5757" spans="1:4" hidden="1" x14ac:dyDescent="0.2">
      <c r="A5757" t="s">
        <v>3</v>
      </c>
      <c r="B5757" t="s">
        <v>3</v>
      </c>
      <c r="C5757" t="s">
        <v>3</v>
      </c>
      <c r="D5757" t="s">
        <v>3</v>
      </c>
    </row>
    <row r="5758" spans="1:4" hidden="1" x14ac:dyDescent="0.2">
      <c r="A5758" t="s">
        <v>3</v>
      </c>
      <c r="B5758" t="s">
        <v>3</v>
      </c>
      <c r="C5758" t="s">
        <v>3</v>
      </c>
      <c r="D5758" t="s">
        <v>3</v>
      </c>
    </row>
    <row r="5759" spans="1:4" hidden="1" x14ac:dyDescent="0.2">
      <c r="A5759" t="s">
        <v>3</v>
      </c>
      <c r="B5759" t="s">
        <v>3</v>
      </c>
      <c r="C5759" t="s">
        <v>3</v>
      </c>
      <c r="D5759" t="s">
        <v>3</v>
      </c>
    </row>
    <row r="5760" spans="1:4" hidden="1" x14ac:dyDescent="0.2">
      <c r="A5760" t="s">
        <v>3</v>
      </c>
      <c r="B5760" t="s">
        <v>3</v>
      </c>
      <c r="C5760" t="s">
        <v>3</v>
      </c>
      <c r="D5760" t="s">
        <v>3</v>
      </c>
    </row>
    <row r="5761" spans="1:4" x14ac:dyDescent="0.2">
      <c r="A5761">
        <v>2.3675000000000006</v>
      </c>
      <c r="B5761">
        <v>2.4229836558301909</v>
      </c>
      <c r="C5761">
        <v>0.625</v>
      </c>
      <c r="D5761">
        <v>0.98314857142857404</v>
      </c>
    </row>
    <row r="5762" spans="1:4" hidden="1" x14ac:dyDescent="0.2">
      <c r="A5762" t="s">
        <v>3</v>
      </c>
      <c r="B5762" t="s">
        <v>3</v>
      </c>
      <c r="C5762" t="s">
        <v>3</v>
      </c>
      <c r="D5762" t="s">
        <v>3</v>
      </c>
    </row>
    <row r="5763" spans="1:4" hidden="1" x14ac:dyDescent="0.2">
      <c r="A5763" t="s">
        <v>3</v>
      </c>
      <c r="B5763" t="s">
        <v>3</v>
      </c>
      <c r="C5763" t="s">
        <v>3</v>
      </c>
      <c r="D5763" t="s">
        <v>3</v>
      </c>
    </row>
    <row r="5764" spans="1:4" hidden="1" x14ac:dyDescent="0.2">
      <c r="A5764" t="s">
        <v>3</v>
      </c>
      <c r="B5764" t="s">
        <v>3</v>
      </c>
      <c r="C5764" t="s">
        <v>3</v>
      </c>
      <c r="D5764" t="s">
        <v>3</v>
      </c>
    </row>
    <row r="5765" spans="1:4" hidden="1" x14ac:dyDescent="0.2">
      <c r="A5765" t="s">
        <v>3</v>
      </c>
      <c r="B5765" t="s">
        <v>3</v>
      </c>
      <c r="C5765" t="s">
        <v>3</v>
      </c>
      <c r="D5765" t="s">
        <v>3</v>
      </c>
    </row>
    <row r="5766" spans="1:4" hidden="1" x14ac:dyDescent="0.2">
      <c r="A5766" t="s">
        <v>3</v>
      </c>
      <c r="B5766" t="s">
        <v>3</v>
      </c>
      <c r="C5766" t="s">
        <v>3</v>
      </c>
      <c r="D5766" t="s">
        <v>3</v>
      </c>
    </row>
    <row r="5767" spans="1:4" hidden="1" x14ac:dyDescent="0.2">
      <c r="A5767" t="s">
        <v>3</v>
      </c>
      <c r="B5767" t="s">
        <v>3</v>
      </c>
      <c r="C5767" t="s">
        <v>3</v>
      </c>
      <c r="D5767" t="s">
        <v>3</v>
      </c>
    </row>
    <row r="5768" spans="1:4" hidden="1" x14ac:dyDescent="0.2">
      <c r="A5768" t="s">
        <v>3</v>
      </c>
      <c r="B5768" t="s">
        <v>3</v>
      </c>
      <c r="C5768" t="s">
        <v>3</v>
      </c>
      <c r="D5768" t="s">
        <v>3</v>
      </c>
    </row>
    <row r="5769" spans="1:4" hidden="1" x14ac:dyDescent="0.2">
      <c r="A5769" t="s">
        <v>3</v>
      </c>
      <c r="B5769" t="s">
        <v>3</v>
      </c>
      <c r="C5769" t="s">
        <v>3</v>
      </c>
      <c r="D5769" t="s">
        <v>3</v>
      </c>
    </row>
    <row r="5770" spans="1:4" hidden="1" x14ac:dyDescent="0.2">
      <c r="A5770" t="s">
        <v>3</v>
      </c>
      <c r="B5770" t="s">
        <v>3</v>
      </c>
      <c r="C5770" t="s">
        <v>3</v>
      </c>
      <c r="D5770" t="s">
        <v>3</v>
      </c>
    </row>
    <row r="5771" spans="1:4" hidden="1" x14ac:dyDescent="0.2">
      <c r="A5771" t="s">
        <v>3</v>
      </c>
      <c r="B5771" t="s">
        <v>3</v>
      </c>
      <c r="C5771" t="s">
        <v>3</v>
      </c>
      <c r="D5771" t="s">
        <v>3</v>
      </c>
    </row>
    <row r="5772" spans="1:4" hidden="1" x14ac:dyDescent="0.2">
      <c r="A5772" t="s">
        <v>3</v>
      </c>
      <c r="B5772" t="s">
        <v>3</v>
      </c>
      <c r="C5772" t="s">
        <v>3</v>
      </c>
      <c r="D5772" t="s">
        <v>3</v>
      </c>
    </row>
    <row r="5773" spans="1:4" hidden="1" x14ac:dyDescent="0.2">
      <c r="A5773" t="s">
        <v>3</v>
      </c>
      <c r="B5773" t="s">
        <v>3</v>
      </c>
      <c r="C5773" t="s">
        <v>3</v>
      </c>
      <c r="D5773" t="s">
        <v>3</v>
      </c>
    </row>
    <row r="5774" spans="1:4" hidden="1" x14ac:dyDescent="0.2">
      <c r="A5774" t="s">
        <v>3</v>
      </c>
      <c r="B5774" t="s">
        <v>3</v>
      </c>
      <c r="C5774" t="s">
        <v>3</v>
      </c>
      <c r="D5774" t="s">
        <v>3</v>
      </c>
    </row>
    <row r="5775" spans="1:4" hidden="1" x14ac:dyDescent="0.2">
      <c r="A5775" t="s">
        <v>3</v>
      </c>
      <c r="B5775" t="s">
        <v>3</v>
      </c>
      <c r="C5775" t="s">
        <v>3</v>
      </c>
      <c r="D5775" t="s">
        <v>3</v>
      </c>
    </row>
    <row r="5776" spans="1:4" hidden="1" x14ac:dyDescent="0.2">
      <c r="A5776" t="s">
        <v>3</v>
      </c>
      <c r="B5776" t="s">
        <v>3</v>
      </c>
      <c r="C5776" t="s">
        <v>3</v>
      </c>
      <c r="D5776" t="s">
        <v>3</v>
      </c>
    </row>
    <row r="5777" spans="1:4" hidden="1" x14ac:dyDescent="0.2">
      <c r="A5777" t="s">
        <v>3</v>
      </c>
      <c r="B5777" t="s">
        <v>3</v>
      </c>
      <c r="C5777" t="s">
        <v>3</v>
      </c>
      <c r="D5777" t="s">
        <v>3</v>
      </c>
    </row>
    <row r="5778" spans="1:4" hidden="1" x14ac:dyDescent="0.2">
      <c r="A5778" t="s">
        <v>3</v>
      </c>
      <c r="B5778" t="s">
        <v>3</v>
      </c>
      <c r="C5778" t="s">
        <v>3</v>
      </c>
      <c r="D5778" t="s">
        <v>3</v>
      </c>
    </row>
    <row r="5779" spans="1:4" hidden="1" x14ac:dyDescent="0.2">
      <c r="A5779" t="s">
        <v>3</v>
      </c>
      <c r="B5779" t="s">
        <v>3</v>
      </c>
      <c r="C5779" t="s">
        <v>3</v>
      </c>
      <c r="D5779" t="s">
        <v>3</v>
      </c>
    </row>
    <row r="5780" spans="1:4" hidden="1" x14ac:dyDescent="0.2">
      <c r="A5780" t="s">
        <v>3</v>
      </c>
      <c r="B5780" t="s">
        <v>3</v>
      </c>
      <c r="C5780" t="s">
        <v>3</v>
      </c>
      <c r="D5780" t="s">
        <v>3</v>
      </c>
    </row>
    <row r="5781" spans="1:4" hidden="1" x14ac:dyDescent="0.2">
      <c r="A5781" t="s">
        <v>3</v>
      </c>
      <c r="B5781" t="s">
        <v>3</v>
      </c>
      <c r="C5781" t="s">
        <v>3</v>
      </c>
      <c r="D5781" t="s">
        <v>3</v>
      </c>
    </row>
    <row r="5782" spans="1:4" hidden="1" x14ac:dyDescent="0.2">
      <c r="A5782" t="s">
        <v>3</v>
      </c>
      <c r="B5782" t="s">
        <v>3</v>
      </c>
      <c r="C5782" t="s">
        <v>3</v>
      </c>
      <c r="D5782" t="s">
        <v>3</v>
      </c>
    </row>
    <row r="5783" spans="1:4" hidden="1" x14ac:dyDescent="0.2">
      <c r="A5783" t="s">
        <v>3</v>
      </c>
      <c r="B5783" t="s">
        <v>3</v>
      </c>
      <c r="C5783" t="s">
        <v>3</v>
      </c>
      <c r="D5783" t="s">
        <v>3</v>
      </c>
    </row>
    <row r="5784" spans="1:4" hidden="1" x14ac:dyDescent="0.2">
      <c r="A5784" t="s">
        <v>3</v>
      </c>
      <c r="B5784" t="s">
        <v>3</v>
      </c>
      <c r="C5784" t="s">
        <v>3</v>
      </c>
      <c r="D5784" t="s">
        <v>3</v>
      </c>
    </row>
    <row r="5785" spans="1:4" hidden="1" x14ac:dyDescent="0.2">
      <c r="A5785" t="s">
        <v>3</v>
      </c>
      <c r="B5785" t="s">
        <v>3</v>
      </c>
      <c r="C5785" t="s">
        <v>3</v>
      </c>
      <c r="D5785" t="s">
        <v>3</v>
      </c>
    </row>
    <row r="5786" spans="1:4" hidden="1" x14ac:dyDescent="0.2">
      <c r="A5786" t="s">
        <v>3</v>
      </c>
      <c r="B5786" t="s">
        <v>3</v>
      </c>
      <c r="C5786" t="s">
        <v>3</v>
      </c>
      <c r="D5786" t="s">
        <v>3</v>
      </c>
    </row>
    <row r="5787" spans="1:4" hidden="1" x14ac:dyDescent="0.2">
      <c r="A5787" t="s">
        <v>3</v>
      </c>
      <c r="B5787" t="s">
        <v>3</v>
      </c>
      <c r="C5787" t="s">
        <v>3</v>
      </c>
      <c r="D5787" t="s">
        <v>3</v>
      </c>
    </row>
    <row r="5788" spans="1:4" hidden="1" x14ac:dyDescent="0.2">
      <c r="A5788" t="s">
        <v>3</v>
      </c>
      <c r="B5788" t="s">
        <v>3</v>
      </c>
      <c r="C5788" t="s">
        <v>3</v>
      </c>
      <c r="D5788" t="s">
        <v>3</v>
      </c>
    </row>
    <row r="5789" spans="1:4" hidden="1" x14ac:dyDescent="0.2">
      <c r="A5789" t="s">
        <v>3</v>
      </c>
      <c r="B5789" t="s">
        <v>3</v>
      </c>
      <c r="C5789" t="s">
        <v>3</v>
      </c>
      <c r="D5789" t="s">
        <v>3</v>
      </c>
    </row>
    <row r="5790" spans="1:4" hidden="1" x14ac:dyDescent="0.2">
      <c r="A5790" t="s">
        <v>3</v>
      </c>
      <c r="B5790" t="s">
        <v>3</v>
      </c>
      <c r="C5790" t="s">
        <v>3</v>
      </c>
      <c r="D5790" t="s">
        <v>3</v>
      </c>
    </row>
    <row r="5791" spans="1:4" hidden="1" x14ac:dyDescent="0.2">
      <c r="A5791" t="s">
        <v>3</v>
      </c>
      <c r="B5791" t="s">
        <v>3</v>
      </c>
      <c r="C5791" t="s">
        <v>3</v>
      </c>
      <c r="D5791" t="s">
        <v>3</v>
      </c>
    </row>
    <row r="5792" spans="1:4" hidden="1" x14ac:dyDescent="0.2">
      <c r="A5792" t="s">
        <v>3</v>
      </c>
      <c r="B5792" t="s">
        <v>3</v>
      </c>
      <c r="C5792" t="s">
        <v>3</v>
      </c>
      <c r="D5792" t="s">
        <v>3</v>
      </c>
    </row>
    <row r="5793" spans="1:4" hidden="1" x14ac:dyDescent="0.2">
      <c r="A5793" t="s">
        <v>3</v>
      </c>
      <c r="B5793" t="s">
        <v>3</v>
      </c>
      <c r="C5793" t="s">
        <v>3</v>
      </c>
      <c r="D5793" t="s">
        <v>3</v>
      </c>
    </row>
    <row r="5794" spans="1:4" hidden="1" x14ac:dyDescent="0.2">
      <c r="A5794" t="s">
        <v>3</v>
      </c>
      <c r="B5794" t="s">
        <v>3</v>
      </c>
      <c r="C5794" t="s">
        <v>3</v>
      </c>
      <c r="D5794" t="s">
        <v>3</v>
      </c>
    </row>
    <row r="5795" spans="1:4" hidden="1" x14ac:dyDescent="0.2">
      <c r="A5795" t="s">
        <v>3</v>
      </c>
      <c r="B5795" t="s">
        <v>3</v>
      </c>
      <c r="C5795" t="s">
        <v>3</v>
      </c>
      <c r="D5795" t="s">
        <v>3</v>
      </c>
    </row>
    <row r="5796" spans="1:4" hidden="1" x14ac:dyDescent="0.2">
      <c r="A5796" t="s">
        <v>3</v>
      </c>
      <c r="B5796" t="s">
        <v>3</v>
      </c>
      <c r="C5796" t="s">
        <v>3</v>
      </c>
      <c r="D5796" t="s">
        <v>3</v>
      </c>
    </row>
    <row r="5797" spans="1:4" hidden="1" x14ac:dyDescent="0.2">
      <c r="A5797" t="s">
        <v>3</v>
      </c>
      <c r="B5797" t="s">
        <v>3</v>
      </c>
      <c r="C5797" t="s">
        <v>3</v>
      </c>
      <c r="D5797" t="s">
        <v>3</v>
      </c>
    </row>
    <row r="5798" spans="1:4" hidden="1" x14ac:dyDescent="0.2">
      <c r="A5798" t="s">
        <v>3</v>
      </c>
      <c r="B5798" t="s">
        <v>3</v>
      </c>
      <c r="C5798" t="s">
        <v>3</v>
      </c>
      <c r="D5798" t="s">
        <v>3</v>
      </c>
    </row>
    <row r="5799" spans="1:4" hidden="1" x14ac:dyDescent="0.2">
      <c r="A5799" t="s">
        <v>3</v>
      </c>
      <c r="B5799" t="s">
        <v>3</v>
      </c>
      <c r="C5799" t="s">
        <v>3</v>
      </c>
      <c r="D5799" t="s">
        <v>3</v>
      </c>
    </row>
    <row r="5800" spans="1:4" hidden="1" x14ac:dyDescent="0.2">
      <c r="A5800" t="s">
        <v>3</v>
      </c>
      <c r="B5800" t="s">
        <v>3</v>
      </c>
      <c r="C5800" t="s">
        <v>3</v>
      </c>
      <c r="D5800" t="s">
        <v>3</v>
      </c>
    </row>
    <row r="5801" spans="1:4" hidden="1" x14ac:dyDescent="0.2">
      <c r="A5801" t="s">
        <v>3</v>
      </c>
      <c r="B5801" t="s">
        <v>3</v>
      </c>
      <c r="C5801" t="s">
        <v>3</v>
      </c>
      <c r="D5801" t="s">
        <v>3</v>
      </c>
    </row>
    <row r="5802" spans="1:4" hidden="1" x14ac:dyDescent="0.2">
      <c r="A5802" t="s">
        <v>3</v>
      </c>
      <c r="B5802" t="s">
        <v>3</v>
      </c>
      <c r="C5802" t="s">
        <v>3</v>
      </c>
      <c r="D5802" t="s">
        <v>3</v>
      </c>
    </row>
    <row r="5803" spans="1:4" hidden="1" x14ac:dyDescent="0.2">
      <c r="A5803" t="s">
        <v>3</v>
      </c>
      <c r="B5803" t="s">
        <v>3</v>
      </c>
      <c r="C5803" t="s">
        <v>3</v>
      </c>
      <c r="D5803" t="s">
        <v>3</v>
      </c>
    </row>
    <row r="5804" spans="1:4" hidden="1" x14ac:dyDescent="0.2">
      <c r="A5804" t="s">
        <v>3</v>
      </c>
      <c r="B5804" t="s">
        <v>3</v>
      </c>
      <c r="C5804" t="s">
        <v>3</v>
      </c>
      <c r="D5804" t="s">
        <v>3</v>
      </c>
    </row>
    <row r="5805" spans="1:4" hidden="1" x14ac:dyDescent="0.2">
      <c r="A5805" t="s">
        <v>3</v>
      </c>
      <c r="B5805" t="s">
        <v>3</v>
      </c>
      <c r="C5805" t="s">
        <v>3</v>
      </c>
      <c r="D5805" t="s">
        <v>3</v>
      </c>
    </row>
    <row r="5806" spans="1:4" hidden="1" x14ac:dyDescent="0.2">
      <c r="A5806" t="s">
        <v>3</v>
      </c>
      <c r="B5806" t="s">
        <v>3</v>
      </c>
      <c r="C5806" t="s">
        <v>3</v>
      </c>
      <c r="D5806" t="s">
        <v>3</v>
      </c>
    </row>
    <row r="5807" spans="1:4" hidden="1" x14ac:dyDescent="0.2">
      <c r="A5807" t="s">
        <v>3</v>
      </c>
      <c r="B5807" t="s">
        <v>3</v>
      </c>
      <c r="C5807" t="s">
        <v>3</v>
      </c>
      <c r="D5807" t="s">
        <v>3</v>
      </c>
    </row>
    <row r="5808" spans="1:4" hidden="1" x14ac:dyDescent="0.2">
      <c r="A5808" t="s">
        <v>3</v>
      </c>
      <c r="B5808" t="s">
        <v>3</v>
      </c>
      <c r="C5808" t="s">
        <v>3</v>
      </c>
      <c r="D5808" t="s">
        <v>3</v>
      </c>
    </row>
    <row r="5809" spans="1:4" hidden="1" x14ac:dyDescent="0.2">
      <c r="A5809" t="s">
        <v>3</v>
      </c>
      <c r="B5809" t="s">
        <v>3</v>
      </c>
      <c r="C5809" t="s">
        <v>3</v>
      </c>
      <c r="D5809" t="s">
        <v>3</v>
      </c>
    </row>
    <row r="5810" spans="1:4" hidden="1" x14ac:dyDescent="0.2">
      <c r="A5810" t="s">
        <v>3</v>
      </c>
      <c r="B5810" t="s">
        <v>3</v>
      </c>
      <c r="C5810" t="s">
        <v>3</v>
      </c>
      <c r="D5810" t="s">
        <v>3</v>
      </c>
    </row>
    <row r="5811" spans="1:4" hidden="1" x14ac:dyDescent="0.2">
      <c r="A5811" t="s">
        <v>3</v>
      </c>
      <c r="B5811" t="s">
        <v>3</v>
      </c>
      <c r="C5811" t="s">
        <v>3</v>
      </c>
      <c r="D5811" t="s">
        <v>3</v>
      </c>
    </row>
    <row r="5812" spans="1:4" hidden="1" x14ac:dyDescent="0.2">
      <c r="A5812" t="s">
        <v>3</v>
      </c>
      <c r="B5812" t="s">
        <v>3</v>
      </c>
      <c r="C5812" t="s">
        <v>3</v>
      </c>
      <c r="D5812" t="s">
        <v>3</v>
      </c>
    </row>
    <row r="5813" spans="1:4" hidden="1" x14ac:dyDescent="0.2">
      <c r="A5813" t="s">
        <v>3</v>
      </c>
      <c r="B5813" t="s">
        <v>3</v>
      </c>
      <c r="C5813" t="s">
        <v>3</v>
      </c>
      <c r="D5813" t="s">
        <v>3</v>
      </c>
    </row>
    <row r="5814" spans="1:4" hidden="1" x14ac:dyDescent="0.2">
      <c r="A5814" t="s">
        <v>3</v>
      </c>
      <c r="B5814" t="s">
        <v>3</v>
      </c>
      <c r="C5814" t="s">
        <v>3</v>
      </c>
      <c r="D5814" t="s">
        <v>3</v>
      </c>
    </row>
    <row r="5815" spans="1:4" hidden="1" x14ac:dyDescent="0.2">
      <c r="A5815" t="s">
        <v>3</v>
      </c>
      <c r="B5815" t="s">
        <v>3</v>
      </c>
      <c r="C5815" t="s">
        <v>3</v>
      </c>
      <c r="D5815" t="s">
        <v>3</v>
      </c>
    </row>
    <row r="5816" spans="1:4" hidden="1" x14ac:dyDescent="0.2">
      <c r="A5816" t="s">
        <v>3</v>
      </c>
      <c r="B5816" t="s">
        <v>3</v>
      </c>
      <c r="C5816" t="s">
        <v>3</v>
      </c>
      <c r="D5816" t="s">
        <v>3</v>
      </c>
    </row>
    <row r="5817" spans="1:4" hidden="1" x14ac:dyDescent="0.2">
      <c r="A5817" t="s">
        <v>3</v>
      </c>
      <c r="B5817" t="s">
        <v>3</v>
      </c>
      <c r="C5817" t="s">
        <v>3</v>
      </c>
      <c r="D5817" t="s">
        <v>3</v>
      </c>
    </row>
    <row r="5818" spans="1:4" hidden="1" x14ac:dyDescent="0.2">
      <c r="A5818" t="s">
        <v>3</v>
      </c>
      <c r="B5818" t="s">
        <v>3</v>
      </c>
      <c r="C5818" t="s">
        <v>3</v>
      </c>
      <c r="D5818" t="s">
        <v>3</v>
      </c>
    </row>
    <row r="5819" spans="1:4" hidden="1" x14ac:dyDescent="0.2">
      <c r="A5819" t="s">
        <v>3</v>
      </c>
      <c r="B5819" t="s">
        <v>3</v>
      </c>
      <c r="C5819" t="s">
        <v>3</v>
      </c>
      <c r="D5819" t="s">
        <v>3</v>
      </c>
    </row>
    <row r="5820" spans="1:4" hidden="1" x14ac:dyDescent="0.2">
      <c r="A5820" t="s">
        <v>3</v>
      </c>
      <c r="B5820" t="s">
        <v>3</v>
      </c>
      <c r="C5820" t="s">
        <v>3</v>
      </c>
      <c r="D5820" t="s">
        <v>3</v>
      </c>
    </row>
    <row r="5821" spans="1:4" x14ac:dyDescent="0.2">
      <c r="A5821">
        <v>2.3466666666666662</v>
      </c>
      <c r="B5821">
        <v>2.3109300693509343</v>
      </c>
      <c r="C5821">
        <v>1.875</v>
      </c>
      <c r="D5821">
        <v>2.0454666423458399</v>
      </c>
    </row>
    <row r="5822" spans="1:4" hidden="1" x14ac:dyDescent="0.2">
      <c r="A5822" t="s">
        <v>3</v>
      </c>
      <c r="B5822" t="s">
        <v>3</v>
      </c>
      <c r="C5822" t="s">
        <v>3</v>
      </c>
      <c r="D5822" t="s">
        <v>3</v>
      </c>
    </row>
    <row r="5823" spans="1:4" hidden="1" x14ac:dyDescent="0.2">
      <c r="A5823" t="s">
        <v>3</v>
      </c>
      <c r="B5823" t="s">
        <v>3</v>
      </c>
      <c r="C5823" t="s">
        <v>3</v>
      </c>
      <c r="D5823" t="s">
        <v>3</v>
      </c>
    </row>
    <row r="5824" spans="1:4" hidden="1" x14ac:dyDescent="0.2">
      <c r="A5824" t="s">
        <v>3</v>
      </c>
      <c r="B5824" t="s">
        <v>3</v>
      </c>
      <c r="C5824" t="s">
        <v>3</v>
      </c>
      <c r="D5824" t="s">
        <v>3</v>
      </c>
    </row>
    <row r="5825" spans="1:4" hidden="1" x14ac:dyDescent="0.2">
      <c r="A5825" t="s">
        <v>3</v>
      </c>
      <c r="B5825" t="s">
        <v>3</v>
      </c>
      <c r="C5825" t="s">
        <v>3</v>
      </c>
      <c r="D5825" t="s">
        <v>3</v>
      </c>
    </row>
    <row r="5826" spans="1:4" hidden="1" x14ac:dyDescent="0.2">
      <c r="A5826" t="s">
        <v>3</v>
      </c>
      <c r="B5826" t="s">
        <v>3</v>
      </c>
      <c r="C5826" t="s">
        <v>3</v>
      </c>
      <c r="D5826" t="s">
        <v>3</v>
      </c>
    </row>
    <row r="5827" spans="1:4" hidden="1" x14ac:dyDescent="0.2">
      <c r="A5827" t="s">
        <v>3</v>
      </c>
      <c r="B5827" t="s">
        <v>3</v>
      </c>
      <c r="C5827" t="s">
        <v>3</v>
      </c>
      <c r="D5827" t="s">
        <v>3</v>
      </c>
    </row>
    <row r="5828" spans="1:4" hidden="1" x14ac:dyDescent="0.2">
      <c r="A5828" t="s">
        <v>3</v>
      </c>
      <c r="B5828" t="s">
        <v>3</v>
      </c>
      <c r="C5828" t="s">
        <v>3</v>
      </c>
      <c r="D5828" t="s">
        <v>3</v>
      </c>
    </row>
    <row r="5829" spans="1:4" hidden="1" x14ac:dyDescent="0.2">
      <c r="A5829" t="s">
        <v>3</v>
      </c>
      <c r="B5829" t="s">
        <v>3</v>
      </c>
      <c r="C5829" t="s">
        <v>3</v>
      </c>
      <c r="D5829" t="s">
        <v>3</v>
      </c>
    </row>
    <row r="5830" spans="1:4" hidden="1" x14ac:dyDescent="0.2">
      <c r="A5830" t="s">
        <v>3</v>
      </c>
      <c r="B5830" t="s">
        <v>3</v>
      </c>
      <c r="C5830" t="s">
        <v>3</v>
      </c>
      <c r="D5830" t="s">
        <v>3</v>
      </c>
    </row>
    <row r="5831" spans="1:4" hidden="1" x14ac:dyDescent="0.2">
      <c r="A5831" t="s">
        <v>3</v>
      </c>
      <c r="B5831" t="s">
        <v>3</v>
      </c>
      <c r="C5831" t="s">
        <v>3</v>
      </c>
      <c r="D5831" t="s">
        <v>3</v>
      </c>
    </row>
    <row r="5832" spans="1:4" hidden="1" x14ac:dyDescent="0.2">
      <c r="A5832" t="s">
        <v>3</v>
      </c>
      <c r="B5832" t="s">
        <v>3</v>
      </c>
      <c r="C5832" t="s">
        <v>3</v>
      </c>
      <c r="D5832" t="s">
        <v>3</v>
      </c>
    </row>
    <row r="5833" spans="1:4" hidden="1" x14ac:dyDescent="0.2">
      <c r="A5833" t="s">
        <v>3</v>
      </c>
      <c r="B5833" t="s">
        <v>3</v>
      </c>
      <c r="C5833" t="s">
        <v>3</v>
      </c>
      <c r="D5833" t="s">
        <v>3</v>
      </c>
    </row>
    <row r="5834" spans="1:4" hidden="1" x14ac:dyDescent="0.2">
      <c r="A5834" t="s">
        <v>3</v>
      </c>
      <c r="B5834" t="s">
        <v>3</v>
      </c>
      <c r="C5834" t="s">
        <v>3</v>
      </c>
      <c r="D5834" t="s">
        <v>3</v>
      </c>
    </row>
    <row r="5835" spans="1:4" hidden="1" x14ac:dyDescent="0.2">
      <c r="A5835" t="s">
        <v>3</v>
      </c>
      <c r="B5835" t="s">
        <v>3</v>
      </c>
      <c r="C5835" t="s">
        <v>3</v>
      </c>
      <c r="D5835" t="s">
        <v>3</v>
      </c>
    </row>
    <row r="5836" spans="1:4" hidden="1" x14ac:dyDescent="0.2">
      <c r="A5836" t="s">
        <v>3</v>
      </c>
      <c r="B5836" t="s">
        <v>3</v>
      </c>
      <c r="C5836" t="s">
        <v>3</v>
      </c>
      <c r="D5836" t="s">
        <v>3</v>
      </c>
    </row>
    <row r="5837" spans="1:4" hidden="1" x14ac:dyDescent="0.2">
      <c r="A5837" t="s">
        <v>3</v>
      </c>
      <c r="B5837" t="s">
        <v>3</v>
      </c>
      <c r="C5837" t="s">
        <v>3</v>
      </c>
      <c r="D5837" t="s">
        <v>3</v>
      </c>
    </row>
    <row r="5838" spans="1:4" hidden="1" x14ac:dyDescent="0.2">
      <c r="A5838" t="s">
        <v>3</v>
      </c>
      <c r="B5838" t="s">
        <v>3</v>
      </c>
      <c r="C5838" t="s">
        <v>3</v>
      </c>
      <c r="D5838" t="s">
        <v>3</v>
      </c>
    </row>
    <row r="5839" spans="1:4" hidden="1" x14ac:dyDescent="0.2">
      <c r="A5839" t="s">
        <v>3</v>
      </c>
      <c r="B5839" t="s">
        <v>3</v>
      </c>
      <c r="C5839" t="s">
        <v>3</v>
      </c>
      <c r="D5839" t="s">
        <v>3</v>
      </c>
    </row>
    <row r="5840" spans="1:4" hidden="1" x14ac:dyDescent="0.2">
      <c r="A5840" t="s">
        <v>3</v>
      </c>
      <c r="B5840" t="s">
        <v>3</v>
      </c>
      <c r="C5840" t="s">
        <v>3</v>
      </c>
      <c r="D5840" t="s">
        <v>3</v>
      </c>
    </row>
    <row r="5841" spans="1:4" hidden="1" x14ac:dyDescent="0.2">
      <c r="A5841" t="s">
        <v>3</v>
      </c>
      <c r="B5841" t="s">
        <v>3</v>
      </c>
      <c r="C5841" t="s">
        <v>3</v>
      </c>
      <c r="D5841" t="s">
        <v>3</v>
      </c>
    </row>
    <row r="5842" spans="1:4" hidden="1" x14ac:dyDescent="0.2">
      <c r="A5842" t="s">
        <v>3</v>
      </c>
      <c r="B5842" t="s">
        <v>3</v>
      </c>
      <c r="C5842" t="s">
        <v>3</v>
      </c>
      <c r="D5842" t="s">
        <v>3</v>
      </c>
    </row>
    <row r="5843" spans="1:4" hidden="1" x14ac:dyDescent="0.2">
      <c r="A5843" t="s">
        <v>3</v>
      </c>
      <c r="B5843" t="s">
        <v>3</v>
      </c>
      <c r="C5843" t="s">
        <v>3</v>
      </c>
      <c r="D5843" t="s">
        <v>3</v>
      </c>
    </row>
    <row r="5844" spans="1:4" hidden="1" x14ac:dyDescent="0.2">
      <c r="A5844" t="s">
        <v>3</v>
      </c>
      <c r="B5844" t="s">
        <v>3</v>
      </c>
      <c r="C5844" t="s">
        <v>3</v>
      </c>
      <c r="D5844" t="s">
        <v>3</v>
      </c>
    </row>
    <row r="5845" spans="1:4" hidden="1" x14ac:dyDescent="0.2">
      <c r="A5845" t="s">
        <v>3</v>
      </c>
      <c r="B5845" t="s">
        <v>3</v>
      </c>
      <c r="C5845" t="s">
        <v>3</v>
      </c>
      <c r="D5845" t="s">
        <v>3</v>
      </c>
    </row>
    <row r="5846" spans="1:4" hidden="1" x14ac:dyDescent="0.2">
      <c r="A5846" t="s">
        <v>3</v>
      </c>
      <c r="B5846" t="s">
        <v>3</v>
      </c>
      <c r="C5846" t="s">
        <v>3</v>
      </c>
      <c r="D5846" t="s">
        <v>3</v>
      </c>
    </row>
    <row r="5847" spans="1:4" hidden="1" x14ac:dyDescent="0.2">
      <c r="A5847" t="s">
        <v>3</v>
      </c>
      <c r="B5847" t="s">
        <v>3</v>
      </c>
      <c r="C5847" t="s">
        <v>3</v>
      </c>
      <c r="D5847" t="s">
        <v>3</v>
      </c>
    </row>
    <row r="5848" spans="1:4" hidden="1" x14ac:dyDescent="0.2">
      <c r="A5848" t="s">
        <v>3</v>
      </c>
      <c r="B5848" t="s">
        <v>3</v>
      </c>
      <c r="C5848" t="s">
        <v>3</v>
      </c>
      <c r="D5848" t="s">
        <v>3</v>
      </c>
    </row>
    <row r="5849" spans="1:4" hidden="1" x14ac:dyDescent="0.2">
      <c r="A5849" t="s">
        <v>3</v>
      </c>
      <c r="B5849" t="s">
        <v>3</v>
      </c>
      <c r="C5849" t="s">
        <v>3</v>
      </c>
      <c r="D5849" t="s">
        <v>3</v>
      </c>
    </row>
    <row r="5850" spans="1:4" hidden="1" x14ac:dyDescent="0.2">
      <c r="A5850" t="s">
        <v>3</v>
      </c>
      <c r="B5850" t="s">
        <v>3</v>
      </c>
      <c r="C5850" t="s">
        <v>3</v>
      </c>
      <c r="D5850" t="s">
        <v>3</v>
      </c>
    </row>
    <row r="5851" spans="1:4" hidden="1" x14ac:dyDescent="0.2">
      <c r="A5851" t="s">
        <v>3</v>
      </c>
      <c r="B5851" t="s">
        <v>3</v>
      </c>
      <c r="C5851" t="s">
        <v>3</v>
      </c>
      <c r="D5851" t="s">
        <v>3</v>
      </c>
    </row>
    <row r="5852" spans="1:4" hidden="1" x14ac:dyDescent="0.2">
      <c r="A5852" t="s">
        <v>3</v>
      </c>
      <c r="B5852" t="s">
        <v>3</v>
      </c>
      <c r="C5852" t="s">
        <v>3</v>
      </c>
      <c r="D5852" t="s">
        <v>3</v>
      </c>
    </row>
    <row r="5853" spans="1:4" hidden="1" x14ac:dyDescent="0.2">
      <c r="A5853" t="s">
        <v>3</v>
      </c>
      <c r="B5853" t="s">
        <v>3</v>
      </c>
      <c r="C5853" t="s">
        <v>3</v>
      </c>
      <c r="D5853" t="s">
        <v>3</v>
      </c>
    </row>
    <row r="5854" spans="1:4" hidden="1" x14ac:dyDescent="0.2">
      <c r="A5854" t="s">
        <v>3</v>
      </c>
      <c r="B5854" t="s">
        <v>3</v>
      </c>
      <c r="C5854" t="s">
        <v>3</v>
      </c>
      <c r="D5854" t="s">
        <v>3</v>
      </c>
    </row>
    <row r="5855" spans="1:4" hidden="1" x14ac:dyDescent="0.2">
      <c r="A5855" t="s">
        <v>3</v>
      </c>
      <c r="B5855" t="s">
        <v>3</v>
      </c>
      <c r="C5855" t="s">
        <v>3</v>
      </c>
      <c r="D5855" t="s">
        <v>3</v>
      </c>
    </row>
    <row r="5856" spans="1:4" hidden="1" x14ac:dyDescent="0.2">
      <c r="A5856" t="s">
        <v>3</v>
      </c>
      <c r="B5856" t="s">
        <v>3</v>
      </c>
      <c r="C5856" t="s">
        <v>3</v>
      </c>
      <c r="D5856" t="s">
        <v>3</v>
      </c>
    </row>
    <row r="5857" spans="1:4" hidden="1" x14ac:dyDescent="0.2">
      <c r="A5857" t="s">
        <v>3</v>
      </c>
      <c r="B5857" t="s">
        <v>3</v>
      </c>
      <c r="C5857" t="s">
        <v>3</v>
      </c>
      <c r="D5857" t="s">
        <v>3</v>
      </c>
    </row>
    <row r="5858" spans="1:4" hidden="1" x14ac:dyDescent="0.2">
      <c r="A5858" t="s">
        <v>3</v>
      </c>
      <c r="B5858" t="s">
        <v>3</v>
      </c>
      <c r="C5858" t="s">
        <v>3</v>
      </c>
      <c r="D5858" t="s">
        <v>3</v>
      </c>
    </row>
    <row r="5859" spans="1:4" hidden="1" x14ac:dyDescent="0.2">
      <c r="A5859" t="s">
        <v>3</v>
      </c>
      <c r="B5859" t="s">
        <v>3</v>
      </c>
      <c r="C5859" t="s">
        <v>3</v>
      </c>
      <c r="D5859" t="s">
        <v>3</v>
      </c>
    </row>
    <row r="5860" spans="1:4" hidden="1" x14ac:dyDescent="0.2">
      <c r="A5860" t="s">
        <v>3</v>
      </c>
      <c r="B5860" t="s">
        <v>3</v>
      </c>
      <c r="C5860" t="s">
        <v>3</v>
      </c>
      <c r="D5860" t="s">
        <v>3</v>
      </c>
    </row>
    <row r="5861" spans="1:4" hidden="1" x14ac:dyDescent="0.2">
      <c r="A5861" t="s">
        <v>3</v>
      </c>
      <c r="B5861" t="s">
        <v>3</v>
      </c>
      <c r="C5861" t="s">
        <v>3</v>
      </c>
      <c r="D5861" t="s">
        <v>3</v>
      </c>
    </row>
    <row r="5862" spans="1:4" hidden="1" x14ac:dyDescent="0.2">
      <c r="A5862" t="s">
        <v>3</v>
      </c>
      <c r="B5862" t="s">
        <v>3</v>
      </c>
      <c r="C5862" t="s">
        <v>3</v>
      </c>
      <c r="D5862" t="s">
        <v>3</v>
      </c>
    </row>
    <row r="5863" spans="1:4" hidden="1" x14ac:dyDescent="0.2">
      <c r="A5863" t="s">
        <v>3</v>
      </c>
      <c r="B5863" t="s">
        <v>3</v>
      </c>
      <c r="C5863" t="s">
        <v>3</v>
      </c>
      <c r="D5863" t="s">
        <v>3</v>
      </c>
    </row>
    <row r="5864" spans="1:4" hidden="1" x14ac:dyDescent="0.2">
      <c r="A5864" t="s">
        <v>3</v>
      </c>
      <c r="B5864" t="s">
        <v>3</v>
      </c>
      <c r="C5864" t="s">
        <v>3</v>
      </c>
      <c r="D5864" t="s">
        <v>3</v>
      </c>
    </row>
    <row r="5865" spans="1:4" hidden="1" x14ac:dyDescent="0.2">
      <c r="A5865" t="s">
        <v>3</v>
      </c>
      <c r="B5865" t="s">
        <v>3</v>
      </c>
      <c r="C5865" t="s">
        <v>3</v>
      </c>
      <c r="D5865" t="s">
        <v>3</v>
      </c>
    </row>
    <row r="5866" spans="1:4" hidden="1" x14ac:dyDescent="0.2">
      <c r="A5866" t="s">
        <v>3</v>
      </c>
      <c r="B5866" t="s">
        <v>3</v>
      </c>
      <c r="C5866" t="s">
        <v>3</v>
      </c>
      <c r="D5866" t="s">
        <v>3</v>
      </c>
    </row>
    <row r="5867" spans="1:4" hidden="1" x14ac:dyDescent="0.2">
      <c r="A5867" t="s">
        <v>3</v>
      </c>
      <c r="B5867" t="s">
        <v>3</v>
      </c>
      <c r="C5867" t="s">
        <v>3</v>
      </c>
      <c r="D5867" t="s">
        <v>3</v>
      </c>
    </row>
    <row r="5868" spans="1:4" hidden="1" x14ac:dyDescent="0.2">
      <c r="A5868" t="s">
        <v>3</v>
      </c>
      <c r="B5868" t="s">
        <v>3</v>
      </c>
      <c r="C5868" t="s">
        <v>3</v>
      </c>
      <c r="D5868" t="s">
        <v>3</v>
      </c>
    </row>
    <row r="5869" spans="1:4" hidden="1" x14ac:dyDescent="0.2">
      <c r="A5869" t="s">
        <v>3</v>
      </c>
      <c r="B5869" t="s">
        <v>3</v>
      </c>
      <c r="C5869" t="s">
        <v>3</v>
      </c>
      <c r="D5869" t="s">
        <v>3</v>
      </c>
    </row>
    <row r="5870" spans="1:4" hidden="1" x14ac:dyDescent="0.2">
      <c r="A5870" t="s">
        <v>3</v>
      </c>
      <c r="B5870" t="s">
        <v>3</v>
      </c>
      <c r="C5870" t="s">
        <v>3</v>
      </c>
      <c r="D5870" t="s">
        <v>3</v>
      </c>
    </row>
    <row r="5871" spans="1:4" hidden="1" x14ac:dyDescent="0.2">
      <c r="A5871" t="s">
        <v>3</v>
      </c>
      <c r="B5871" t="s">
        <v>3</v>
      </c>
      <c r="C5871" t="s">
        <v>3</v>
      </c>
      <c r="D5871" t="s">
        <v>3</v>
      </c>
    </row>
    <row r="5872" spans="1:4" hidden="1" x14ac:dyDescent="0.2">
      <c r="A5872" t="s">
        <v>3</v>
      </c>
      <c r="B5872" t="s">
        <v>3</v>
      </c>
      <c r="C5872" t="s">
        <v>3</v>
      </c>
      <c r="D5872" t="s">
        <v>3</v>
      </c>
    </row>
    <row r="5873" spans="1:4" hidden="1" x14ac:dyDescent="0.2">
      <c r="A5873" t="s">
        <v>3</v>
      </c>
      <c r="B5873" t="s">
        <v>3</v>
      </c>
      <c r="C5873" t="s">
        <v>3</v>
      </c>
      <c r="D5873" t="s">
        <v>3</v>
      </c>
    </row>
    <row r="5874" spans="1:4" hidden="1" x14ac:dyDescent="0.2">
      <c r="A5874" t="s">
        <v>3</v>
      </c>
      <c r="B5874" t="s">
        <v>3</v>
      </c>
      <c r="C5874" t="s">
        <v>3</v>
      </c>
      <c r="D5874" t="s">
        <v>3</v>
      </c>
    </row>
    <row r="5875" spans="1:4" hidden="1" x14ac:dyDescent="0.2">
      <c r="A5875" t="s">
        <v>3</v>
      </c>
      <c r="B5875" t="s">
        <v>3</v>
      </c>
      <c r="C5875" t="s">
        <v>3</v>
      </c>
      <c r="D5875" t="s">
        <v>3</v>
      </c>
    </row>
    <row r="5876" spans="1:4" hidden="1" x14ac:dyDescent="0.2">
      <c r="A5876" t="s">
        <v>3</v>
      </c>
      <c r="B5876" t="s">
        <v>3</v>
      </c>
      <c r="C5876" t="s">
        <v>3</v>
      </c>
      <c r="D5876" t="s">
        <v>3</v>
      </c>
    </row>
    <row r="5877" spans="1:4" hidden="1" x14ac:dyDescent="0.2">
      <c r="A5877" t="s">
        <v>3</v>
      </c>
      <c r="B5877" t="s">
        <v>3</v>
      </c>
      <c r="C5877" t="s">
        <v>3</v>
      </c>
      <c r="D5877" t="s">
        <v>3</v>
      </c>
    </row>
    <row r="5878" spans="1:4" hidden="1" x14ac:dyDescent="0.2">
      <c r="A5878" t="s">
        <v>3</v>
      </c>
      <c r="B5878" t="s">
        <v>3</v>
      </c>
      <c r="C5878" t="s">
        <v>3</v>
      </c>
      <c r="D5878" t="s">
        <v>3</v>
      </c>
    </row>
    <row r="5879" spans="1:4" hidden="1" x14ac:dyDescent="0.2">
      <c r="A5879" t="s">
        <v>3</v>
      </c>
      <c r="B5879" t="s">
        <v>3</v>
      </c>
      <c r="C5879" t="s">
        <v>3</v>
      </c>
      <c r="D5879" t="s">
        <v>3</v>
      </c>
    </row>
    <row r="5880" spans="1:4" hidden="1" x14ac:dyDescent="0.2">
      <c r="A5880" t="s">
        <v>3</v>
      </c>
      <c r="B5880" t="s">
        <v>3</v>
      </c>
      <c r="C5880" t="s">
        <v>3</v>
      </c>
      <c r="D5880" t="s">
        <v>3</v>
      </c>
    </row>
    <row r="5881" spans="1:4" x14ac:dyDescent="0.2">
      <c r="A5881">
        <v>1.2835416666666668</v>
      </c>
      <c r="B5881">
        <v>1.2514909011249136</v>
      </c>
      <c r="C5881">
        <v>4.3</v>
      </c>
      <c r="D5881">
        <v>4.8520625000000503</v>
      </c>
    </row>
    <row r="5882" spans="1:4" hidden="1" x14ac:dyDescent="0.2">
      <c r="A5882" t="s">
        <v>3</v>
      </c>
      <c r="B5882" t="s">
        <v>3</v>
      </c>
      <c r="C5882" t="s">
        <v>3</v>
      </c>
      <c r="D5882" t="s">
        <v>3</v>
      </c>
    </row>
    <row r="5883" spans="1:4" hidden="1" x14ac:dyDescent="0.2">
      <c r="A5883" t="s">
        <v>3</v>
      </c>
      <c r="B5883" t="s">
        <v>3</v>
      </c>
      <c r="C5883" t="s">
        <v>3</v>
      </c>
      <c r="D5883" t="s">
        <v>3</v>
      </c>
    </row>
    <row r="5884" spans="1:4" hidden="1" x14ac:dyDescent="0.2">
      <c r="A5884" t="s">
        <v>3</v>
      </c>
      <c r="B5884" t="s">
        <v>3</v>
      </c>
      <c r="C5884" t="s">
        <v>3</v>
      </c>
      <c r="D5884" t="s">
        <v>3</v>
      </c>
    </row>
    <row r="5885" spans="1:4" hidden="1" x14ac:dyDescent="0.2">
      <c r="A5885" t="s">
        <v>3</v>
      </c>
      <c r="B5885" t="s">
        <v>3</v>
      </c>
      <c r="C5885" t="s">
        <v>3</v>
      </c>
      <c r="D5885" t="s">
        <v>3</v>
      </c>
    </row>
    <row r="5886" spans="1:4" hidden="1" x14ac:dyDescent="0.2">
      <c r="A5886" t="s">
        <v>3</v>
      </c>
      <c r="B5886" t="s">
        <v>3</v>
      </c>
      <c r="C5886" t="s">
        <v>3</v>
      </c>
      <c r="D5886" t="s">
        <v>3</v>
      </c>
    </row>
    <row r="5887" spans="1:4" hidden="1" x14ac:dyDescent="0.2">
      <c r="A5887" t="s">
        <v>3</v>
      </c>
      <c r="B5887" t="s">
        <v>3</v>
      </c>
      <c r="C5887" t="s">
        <v>3</v>
      </c>
      <c r="D5887" t="s">
        <v>3</v>
      </c>
    </row>
    <row r="5888" spans="1:4" hidden="1" x14ac:dyDescent="0.2">
      <c r="A5888" t="s">
        <v>3</v>
      </c>
      <c r="B5888" t="s">
        <v>3</v>
      </c>
      <c r="C5888" t="s">
        <v>3</v>
      </c>
      <c r="D5888" t="s">
        <v>3</v>
      </c>
    </row>
    <row r="5889" spans="1:4" hidden="1" x14ac:dyDescent="0.2">
      <c r="A5889" t="s">
        <v>3</v>
      </c>
      <c r="B5889" t="s">
        <v>3</v>
      </c>
      <c r="C5889" t="s">
        <v>3</v>
      </c>
      <c r="D5889" t="s">
        <v>3</v>
      </c>
    </row>
    <row r="5890" spans="1:4" hidden="1" x14ac:dyDescent="0.2">
      <c r="A5890" t="s">
        <v>3</v>
      </c>
      <c r="B5890" t="s">
        <v>3</v>
      </c>
      <c r="C5890" t="s">
        <v>3</v>
      </c>
      <c r="D5890" t="s">
        <v>3</v>
      </c>
    </row>
    <row r="5891" spans="1:4" hidden="1" x14ac:dyDescent="0.2">
      <c r="A5891" t="s">
        <v>3</v>
      </c>
      <c r="B5891" t="s">
        <v>3</v>
      </c>
      <c r="C5891" t="s">
        <v>3</v>
      </c>
      <c r="D5891" t="s">
        <v>3</v>
      </c>
    </row>
    <row r="5892" spans="1:4" hidden="1" x14ac:dyDescent="0.2">
      <c r="A5892" t="s">
        <v>3</v>
      </c>
      <c r="B5892" t="s">
        <v>3</v>
      </c>
      <c r="C5892" t="s">
        <v>3</v>
      </c>
      <c r="D5892" t="s">
        <v>3</v>
      </c>
    </row>
    <row r="5893" spans="1:4" hidden="1" x14ac:dyDescent="0.2">
      <c r="A5893" t="s">
        <v>3</v>
      </c>
      <c r="B5893" t="s">
        <v>3</v>
      </c>
      <c r="C5893" t="s">
        <v>3</v>
      </c>
      <c r="D5893" t="s">
        <v>3</v>
      </c>
    </row>
    <row r="5894" spans="1:4" hidden="1" x14ac:dyDescent="0.2">
      <c r="A5894" t="s">
        <v>3</v>
      </c>
      <c r="B5894" t="s">
        <v>3</v>
      </c>
      <c r="C5894" t="s">
        <v>3</v>
      </c>
      <c r="D5894" t="s">
        <v>3</v>
      </c>
    </row>
    <row r="5895" spans="1:4" hidden="1" x14ac:dyDescent="0.2">
      <c r="A5895" t="s">
        <v>3</v>
      </c>
      <c r="B5895" t="s">
        <v>3</v>
      </c>
      <c r="C5895" t="s">
        <v>3</v>
      </c>
      <c r="D5895" t="s">
        <v>3</v>
      </c>
    </row>
    <row r="5896" spans="1:4" hidden="1" x14ac:dyDescent="0.2">
      <c r="A5896" t="s">
        <v>3</v>
      </c>
      <c r="B5896" t="s">
        <v>3</v>
      </c>
      <c r="C5896" t="s">
        <v>3</v>
      </c>
      <c r="D5896" t="s">
        <v>3</v>
      </c>
    </row>
    <row r="5897" spans="1:4" hidden="1" x14ac:dyDescent="0.2">
      <c r="A5897" t="s">
        <v>3</v>
      </c>
      <c r="B5897" t="s">
        <v>3</v>
      </c>
      <c r="C5897" t="s">
        <v>3</v>
      </c>
      <c r="D5897" t="s">
        <v>3</v>
      </c>
    </row>
    <row r="5898" spans="1:4" hidden="1" x14ac:dyDescent="0.2">
      <c r="A5898" t="s">
        <v>3</v>
      </c>
      <c r="B5898" t="s">
        <v>3</v>
      </c>
      <c r="C5898" t="s">
        <v>3</v>
      </c>
      <c r="D5898" t="s">
        <v>3</v>
      </c>
    </row>
    <row r="5899" spans="1:4" hidden="1" x14ac:dyDescent="0.2">
      <c r="A5899" t="s">
        <v>3</v>
      </c>
      <c r="B5899" t="s">
        <v>3</v>
      </c>
      <c r="C5899" t="s">
        <v>3</v>
      </c>
      <c r="D5899" t="s">
        <v>3</v>
      </c>
    </row>
    <row r="5900" spans="1:4" hidden="1" x14ac:dyDescent="0.2">
      <c r="A5900" t="s">
        <v>3</v>
      </c>
      <c r="B5900" t="s">
        <v>3</v>
      </c>
      <c r="C5900" t="s">
        <v>3</v>
      </c>
      <c r="D5900" t="s">
        <v>3</v>
      </c>
    </row>
    <row r="5901" spans="1:4" hidden="1" x14ac:dyDescent="0.2">
      <c r="A5901" t="s">
        <v>3</v>
      </c>
      <c r="B5901" t="s">
        <v>3</v>
      </c>
      <c r="C5901" t="s">
        <v>3</v>
      </c>
      <c r="D5901" t="s">
        <v>3</v>
      </c>
    </row>
    <row r="5902" spans="1:4" hidden="1" x14ac:dyDescent="0.2">
      <c r="A5902" t="s">
        <v>3</v>
      </c>
      <c r="B5902" t="s">
        <v>3</v>
      </c>
      <c r="C5902" t="s">
        <v>3</v>
      </c>
      <c r="D5902" t="s">
        <v>3</v>
      </c>
    </row>
    <row r="5903" spans="1:4" hidden="1" x14ac:dyDescent="0.2">
      <c r="A5903" t="s">
        <v>3</v>
      </c>
      <c r="B5903" t="s">
        <v>3</v>
      </c>
      <c r="C5903" t="s">
        <v>3</v>
      </c>
      <c r="D5903" t="s">
        <v>3</v>
      </c>
    </row>
    <row r="5904" spans="1:4" hidden="1" x14ac:dyDescent="0.2">
      <c r="A5904" t="s">
        <v>3</v>
      </c>
      <c r="B5904" t="s">
        <v>3</v>
      </c>
      <c r="C5904" t="s">
        <v>3</v>
      </c>
      <c r="D5904" t="s">
        <v>3</v>
      </c>
    </row>
    <row r="5905" spans="1:4" hidden="1" x14ac:dyDescent="0.2">
      <c r="A5905" t="s">
        <v>3</v>
      </c>
      <c r="B5905" t="s">
        <v>3</v>
      </c>
      <c r="C5905" t="s">
        <v>3</v>
      </c>
      <c r="D5905" t="s">
        <v>3</v>
      </c>
    </row>
    <row r="5906" spans="1:4" hidden="1" x14ac:dyDescent="0.2">
      <c r="A5906" t="s">
        <v>3</v>
      </c>
      <c r="B5906" t="s">
        <v>3</v>
      </c>
      <c r="C5906" t="s">
        <v>3</v>
      </c>
      <c r="D5906" t="s">
        <v>3</v>
      </c>
    </row>
    <row r="5907" spans="1:4" hidden="1" x14ac:dyDescent="0.2">
      <c r="A5907" t="s">
        <v>3</v>
      </c>
      <c r="B5907" t="s">
        <v>3</v>
      </c>
      <c r="C5907" t="s">
        <v>3</v>
      </c>
      <c r="D5907" t="s">
        <v>3</v>
      </c>
    </row>
    <row r="5908" spans="1:4" hidden="1" x14ac:dyDescent="0.2">
      <c r="A5908" t="s">
        <v>3</v>
      </c>
      <c r="B5908" t="s">
        <v>3</v>
      </c>
      <c r="C5908" t="s">
        <v>3</v>
      </c>
      <c r="D5908" t="s">
        <v>3</v>
      </c>
    </row>
    <row r="5909" spans="1:4" hidden="1" x14ac:dyDescent="0.2">
      <c r="A5909" t="s">
        <v>3</v>
      </c>
      <c r="B5909" t="s">
        <v>3</v>
      </c>
      <c r="C5909" t="s">
        <v>3</v>
      </c>
      <c r="D5909" t="s">
        <v>3</v>
      </c>
    </row>
    <row r="5910" spans="1:4" hidden="1" x14ac:dyDescent="0.2">
      <c r="A5910" t="s">
        <v>3</v>
      </c>
      <c r="B5910" t="s">
        <v>3</v>
      </c>
      <c r="C5910" t="s">
        <v>3</v>
      </c>
      <c r="D5910" t="s">
        <v>3</v>
      </c>
    </row>
    <row r="5911" spans="1:4" hidden="1" x14ac:dyDescent="0.2">
      <c r="A5911" t="s">
        <v>3</v>
      </c>
      <c r="B5911" t="s">
        <v>3</v>
      </c>
      <c r="C5911" t="s">
        <v>3</v>
      </c>
      <c r="D5911" t="s">
        <v>3</v>
      </c>
    </row>
    <row r="5912" spans="1:4" hidden="1" x14ac:dyDescent="0.2">
      <c r="A5912" t="s">
        <v>3</v>
      </c>
      <c r="B5912" t="s">
        <v>3</v>
      </c>
      <c r="C5912" t="s">
        <v>3</v>
      </c>
      <c r="D5912" t="s">
        <v>3</v>
      </c>
    </row>
    <row r="5913" spans="1:4" hidden="1" x14ac:dyDescent="0.2">
      <c r="A5913" t="s">
        <v>3</v>
      </c>
      <c r="B5913" t="s">
        <v>3</v>
      </c>
      <c r="C5913" t="s">
        <v>3</v>
      </c>
      <c r="D5913" t="s">
        <v>3</v>
      </c>
    </row>
    <row r="5914" spans="1:4" hidden="1" x14ac:dyDescent="0.2">
      <c r="A5914" t="s">
        <v>3</v>
      </c>
      <c r="B5914" t="s">
        <v>3</v>
      </c>
      <c r="C5914" t="s">
        <v>3</v>
      </c>
      <c r="D5914" t="s">
        <v>3</v>
      </c>
    </row>
    <row r="5915" spans="1:4" hidden="1" x14ac:dyDescent="0.2">
      <c r="A5915" t="s">
        <v>3</v>
      </c>
      <c r="B5915" t="s">
        <v>3</v>
      </c>
      <c r="C5915" t="s">
        <v>3</v>
      </c>
      <c r="D5915" t="s">
        <v>3</v>
      </c>
    </row>
    <row r="5916" spans="1:4" hidden="1" x14ac:dyDescent="0.2">
      <c r="A5916" t="s">
        <v>3</v>
      </c>
      <c r="B5916" t="s">
        <v>3</v>
      </c>
      <c r="C5916" t="s">
        <v>3</v>
      </c>
      <c r="D5916" t="s">
        <v>3</v>
      </c>
    </row>
    <row r="5917" spans="1:4" hidden="1" x14ac:dyDescent="0.2">
      <c r="A5917" t="s">
        <v>3</v>
      </c>
      <c r="B5917" t="s">
        <v>3</v>
      </c>
      <c r="C5917" t="s">
        <v>3</v>
      </c>
      <c r="D5917" t="s">
        <v>3</v>
      </c>
    </row>
    <row r="5918" spans="1:4" hidden="1" x14ac:dyDescent="0.2">
      <c r="A5918" t="s">
        <v>3</v>
      </c>
      <c r="B5918" t="s">
        <v>3</v>
      </c>
      <c r="C5918" t="s">
        <v>3</v>
      </c>
      <c r="D5918" t="s">
        <v>3</v>
      </c>
    </row>
    <row r="5919" spans="1:4" hidden="1" x14ac:dyDescent="0.2">
      <c r="A5919" t="s">
        <v>3</v>
      </c>
      <c r="B5919" t="s">
        <v>3</v>
      </c>
      <c r="C5919" t="s">
        <v>3</v>
      </c>
      <c r="D5919" t="s">
        <v>3</v>
      </c>
    </row>
    <row r="5920" spans="1:4" hidden="1" x14ac:dyDescent="0.2">
      <c r="A5920" t="s">
        <v>3</v>
      </c>
      <c r="B5920" t="s">
        <v>3</v>
      </c>
      <c r="C5920" t="s">
        <v>3</v>
      </c>
      <c r="D5920" t="s">
        <v>3</v>
      </c>
    </row>
    <row r="5921" spans="1:4" hidden="1" x14ac:dyDescent="0.2">
      <c r="A5921" t="s">
        <v>3</v>
      </c>
      <c r="B5921" t="s">
        <v>3</v>
      </c>
      <c r="C5921" t="s">
        <v>3</v>
      </c>
      <c r="D5921" t="s">
        <v>3</v>
      </c>
    </row>
    <row r="5922" spans="1:4" hidden="1" x14ac:dyDescent="0.2">
      <c r="A5922" t="s">
        <v>3</v>
      </c>
      <c r="B5922" t="s">
        <v>3</v>
      </c>
      <c r="C5922" t="s">
        <v>3</v>
      </c>
      <c r="D5922" t="s">
        <v>3</v>
      </c>
    </row>
    <row r="5923" spans="1:4" hidden="1" x14ac:dyDescent="0.2">
      <c r="A5923" t="s">
        <v>3</v>
      </c>
      <c r="B5923" t="s">
        <v>3</v>
      </c>
      <c r="C5923" t="s">
        <v>3</v>
      </c>
      <c r="D5923" t="s">
        <v>3</v>
      </c>
    </row>
    <row r="5924" spans="1:4" hidden="1" x14ac:dyDescent="0.2">
      <c r="A5924" t="s">
        <v>3</v>
      </c>
      <c r="B5924" t="s">
        <v>3</v>
      </c>
      <c r="C5924" t="s">
        <v>3</v>
      </c>
      <c r="D5924" t="s">
        <v>3</v>
      </c>
    </row>
    <row r="5925" spans="1:4" hidden="1" x14ac:dyDescent="0.2">
      <c r="A5925" t="s">
        <v>3</v>
      </c>
      <c r="B5925" t="s">
        <v>3</v>
      </c>
      <c r="C5925" t="s">
        <v>3</v>
      </c>
      <c r="D5925" t="s">
        <v>3</v>
      </c>
    </row>
    <row r="5926" spans="1:4" hidden="1" x14ac:dyDescent="0.2">
      <c r="A5926" t="s">
        <v>3</v>
      </c>
      <c r="B5926" t="s">
        <v>3</v>
      </c>
      <c r="C5926" t="s">
        <v>3</v>
      </c>
      <c r="D5926" t="s">
        <v>3</v>
      </c>
    </row>
    <row r="5927" spans="1:4" hidden="1" x14ac:dyDescent="0.2">
      <c r="A5927" t="s">
        <v>3</v>
      </c>
      <c r="B5927" t="s">
        <v>3</v>
      </c>
      <c r="C5927" t="s">
        <v>3</v>
      </c>
      <c r="D5927" t="s">
        <v>3</v>
      </c>
    </row>
    <row r="5928" spans="1:4" hidden="1" x14ac:dyDescent="0.2">
      <c r="A5928" t="s">
        <v>3</v>
      </c>
      <c r="B5928" t="s">
        <v>3</v>
      </c>
      <c r="C5928" t="s">
        <v>3</v>
      </c>
      <c r="D5928" t="s">
        <v>3</v>
      </c>
    </row>
    <row r="5929" spans="1:4" hidden="1" x14ac:dyDescent="0.2">
      <c r="A5929" t="s">
        <v>3</v>
      </c>
      <c r="B5929" t="s">
        <v>3</v>
      </c>
      <c r="C5929" t="s">
        <v>3</v>
      </c>
      <c r="D5929" t="s">
        <v>3</v>
      </c>
    </row>
    <row r="5930" spans="1:4" hidden="1" x14ac:dyDescent="0.2">
      <c r="A5930" t="s">
        <v>3</v>
      </c>
      <c r="B5930" t="s">
        <v>3</v>
      </c>
      <c r="C5930" t="s">
        <v>3</v>
      </c>
      <c r="D5930" t="s">
        <v>3</v>
      </c>
    </row>
    <row r="5931" spans="1:4" hidden="1" x14ac:dyDescent="0.2">
      <c r="A5931" t="s">
        <v>3</v>
      </c>
      <c r="B5931" t="s">
        <v>3</v>
      </c>
      <c r="C5931" t="s">
        <v>3</v>
      </c>
      <c r="D5931" t="s">
        <v>3</v>
      </c>
    </row>
    <row r="5932" spans="1:4" hidden="1" x14ac:dyDescent="0.2">
      <c r="A5932" t="s">
        <v>3</v>
      </c>
      <c r="B5932" t="s">
        <v>3</v>
      </c>
      <c r="C5932" t="s">
        <v>3</v>
      </c>
      <c r="D5932" t="s">
        <v>3</v>
      </c>
    </row>
    <row r="5933" spans="1:4" hidden="1" x14ac:dyDescent="0.2">
      <c r="A5933" t="s">
        <v>3</v>
      </c>
      <c r="B5933" t="s">
        <v>3</v>
      </c>
      <c r="C5933" t="s">
        <v>3</v>
      </c>
      <c r="D5933" t="s">
        <v>3</v>
      </c>
    </row>
    <row r="5934" spans="1:4" hidden="1" x14ac:dyDescent="0.2">
      <c r="A5934" t="s">
        <v>3</v>
      </c>
      <c r="B5934" t="s">
        <v>3</v>
      </c>
      <c r="C5934" t="s">
        <v>3</v>
      </c>
      <c r="D5934" t="s">
        <v>3</v>
      </c>
    </row>
    <row r="5935" spans="1:4" hidden="1" x14ac:dyDescent="0.2">
      <c r="A5935" t="s">
        <v>3</v>
      </c>
      <c r="B5935" t="s">
        <v>3</v>
      </c>
      <c r="C5935" t="s">
        <v>3</v>
      </c>
      <c r="D5935" t="s">
        <v>3</v>
      </c>
    </row>
    <row r="5936" spans="1:4" hidden="1" x14ac:dyDescent="0.2">
      <c r="A5936" t="s">
        <v>3</v>
      </c>
      <c r="B5936" t="s">
        <v>3</v>
      </c>
      <c r="C5936" t="s">
        <v>3</v>
      </c>
      <c r="D5936" t="s">
        <v>3</v>
      </c>
    </row>
    <row r="5937" spans="1:4" hidden="1" x14ac:dyDescent="0.2">
      <c r="A5937" t="s">
        <v>3</v>
      </c>
      <c r="B5937" t="s">
        <v>3</v>
      </c>
      <c r="C5937" t="s">
        <v>3</v>
      </c>
      <c r="D5937" t="s">
        <v>3</v>
      </c>
    </row>
    <row r="5938" spans="1:4" hidden="1" x14ac:dyDescent="0.2">
      <c r="A5938" t="s">
        <v>3</v>
      </c>
      <c r="B5938" t="s">
        <v>3</v>
      </c>
      <c r="C5938" t="s">
        <v>3</v>
      </c>
      <c r="D5938" t="s">
        <v>3</v>
      </c>
    </row>
    <row r="5939" spans="1:4" hidden="1" x14ac:dyDescent="0.2">
      <c r="A5939" t="s">
        <v>3</v>
      </c>
      <c r="B5939" t="s">
        <v>3</v>
      </c>
      <c r="C5939" t="s">
        <v>3</v>
      </c>
      <c r="D5939" t="s">
        <v>3</v>
      </c>
    </row>
    <row r="5940" spans="1:4" hidden="1" x14ac:dyDescent="0.2">
      <c r="A5940" t="s">
        <v>3</v>
      </c>
      <c r="B5940" t="s">
        <v>3</v>
      </c>
      <c r="C5940" t="s">
        <v>3</v>
      </c>
      <c r="D5940" t="s">
        <v>3</v>
      </c>
    </row>
    <row r="5941" spans="1:4" x14ac:dyDescent="0.2">
      <c r="A5941">
        <v>3.2762499999999997</v>
      </c>
      <c r="B5941">
        <v>2.9747363594342557</v>
      </c>
      <c r="C5941">
        <v>5.8</v>
      </c>
      <c r="D5941">
        <v>5.6540875000000703</v>
      </c>
    </row>
    <row r="5942" spans="1:4" hidden="1" x14ac:dyDescent="0.2">
      <c r="A5942" t="s">
        <v>3</v>
      </c>
      <c r="B5942" t="s">
        <v>3</v>
      </c>
      <c r="C5942" t="s">
        <v>3</v>
      </c>
      <c r="D5942" t="s">
        <v>3</v>
      </c>
    </row>
    <row r="5943" spans="1:4" hidden="1" x14ac:dyDescent="0.2">
      <c r="A5943" t="s">
        <v>3</v>
      </c>
      <c r="B5943" t="s">
        <v>3</v>
      </c>
      <c r="C5943" t="s">
        <v>3</v>
      </c>
      <c r="D5943" t="s">
        <v>3</v>
      </c>
    </row>
    <row r="5944" spans="1:4" hidden="1" x14ac:dyDescent="0.2">
      <c r="A5944" t="s">
        <v>3</v>
      </c>
      <c r="B5944" t="s">
        <v>3</v>
      </c>
      <c r="C5944" t="s">
        <v>3</v>
      </c>
      <c r="D5944" t="s">
        <v>3</v>
      </c>
    </row>
    <row r="5945" spans="1:4" hidden="1" x14ac:dyDescent="0.2">
      <c r="A5945" t="s">
        <v>3</v>
      </c>
      <c r="B5945" t="s">
        <v>3</v>
      </c>
      <c r="C5945" t="s">
        <v>3</v>
      </c>
      <c r="D5945" t="s">
        <v>3</v>
      </c>
    </row>
    <row r="5946" spans="1:4" hidden="1" x14ac:dyDescent="0.2">
      <c r="A5946" t="s">
        <v>3</v>
      </c>
      <c r="B5946" t="s">
        <v>3</v>
      </c>
      <c r="C5946" t="s">
        <v>3</v>
      </c>
      <c r="D5946" t="s">
        <v>3</v>
      </c>
    </row>
    <row r="5947" spans="1:4" hidden="1" x14ac:dyDescent="0.2">
      <c r="A5947" t="s">
        <v>3</v>
      </c>
      <c r="B5947" t="s">
        <v>3</v>
      </c>
      <c r="C5947" t="s">
        <v>3</v>
      </c>
      <c r="D5947" t="s">
        <v>3</v>
      </c>
    </row>
    <row r="5948" spans="1:4" hidden="1" x14ac:dyDescent="0.2">
      <c r="A5948" t="s">
        <v>3</v>
      </c>
      <c r="B5948" t="s">
        <v>3</v>
      </c>
      <c r="C5948" t="s">
        <v>3</v>
      </c>
      <c r="D5948" t="s">
        <v>3</v>
      </c>
    </row>
    <row r="5949" spans="1:4" hidden="1" x14ac:dyDescent="0.2">
      <c r="A5949" t="s">
        <v>3</v>
      </c>
      <c r="B5949" t="s">
        <v>3</v>
      </c>
      <c r="C5949" t="s">
        <v>3</v>
      </c>
      <c r="D5949" t="s">
        <v>3</v>
      </c>
    </row>
    <row r="5950" spans="1:4" hidden="1" x14ac:dyDescent="0.2">
      <c r="A5950" t="s">
        <v>3</v>
      </c>
      <c r="B5950" t="s">
        <v>3</v>
      </c>
      <c r="C5950" t="s">
        <v>3</v>
      </c>
      <c r="D5950" t="s">
        <v>3</v>
      </c>
    </row>
    <row r="5951" spans="1:4" hidden="1" x14ac:dyDescent="0.2">
      <c r="A5951" t="s">
        <v>3</v>
      </c>
      <c r="B5951" t="s">
        <v>3</v>
      </c>
      <c r="C5951" t="s">
        <v>3</v>
      </c>
      <c r="D5951" t="s">
        <v>3</v>
      </c>
    </row>
    <row r="5952" spans="1:4" hidden="1" x14ac:dyDescent="0.2">
      <c r="A5952" t="s">
        <v>3</v>
      </c>
      <c r="B5952" t="s">
        <v>3</v>
      </c>
      <c r="C5952" t="s">
        <v>3</v>
      </c>
      <c r="D5952" t="s">
        <v>3</v>
      </c>
    </row>
    <row r="5953" spans="1:4" hidden="1" x14ac:dyDescent="0.2">
      <c r="A5953" t="s">
        <v>3</v>
      </c>
      <c r="B5953" t="s">
        <v>3</v>
      </c>
      <c r="C5953" t="s">
        <v>3</v>
      </c>
      <c r="D5953" t="s">
        <v>3</v>
      </c>
    </row>
    <row r="5954" spans="1:4" hidden="1" x14ac:dyDescent="0.2">
      <c r="A5954" t="s">
        <v>3</v>
      </c>
      <c r="B5954" t="s">
        <v>3</v>
      </c>
      <c r="C5954" t="s">
        <v>3</v>
      </c>
      <c r="D5954" t="s">
        <v>3</v>
      </c>
    </row>
    <row r="5955" spans="1:4" hidden="1" x14ac:dyDescent="0.2">
      <c r="A5955" t="s">
        <v>3</v>
      </c>
      <c r="B5955" t="s">
        <v>3</v>
      </c>
      <c r="C5955" t="s">
        <v>3</v>
      </c>
      <c r="D5955" t="s">
        <v>3</v>
      </c>
    </row>
    <row r="5956" spans="1:4" hidden="1" x14ac:dyDescent="0.2">
      <c r="A5956" t="s">
        <v>3</v>
      </c>
      <c r="B5956" t="s">
        <v>3</v>
      </c>
      <c r="C5956" t="s">
        <v>3</v>
      </c>
      <c r="D5956" t="s">
        <v>3</v>
      </c>
    </row>
    <row r="5957" spans="1:4" hidden="1" x14ac:dyDescent="0.2">
      <c r="A5957" t="s">
        <v>3</v>
      </c>
      <c r="B5957" t="s">
        <v>3</v>
      </c>
      <c r="C5957" t="s">
        <v>3</v>
      </c>
      <c r="D5957" t="s">
        <v>3</v>
      </c>
    </row>
    <row r="5958" spans="1:4" hidden="1" x14ac:dyDescent="0.2">
      <c r="A5958" t="s">
        <v>3</v>
      </c>
      <c r="B5958" t="s">
        <v>3</v>
      </c>
      <c r="C5958" t="s">
        <v>3</v>
      </c>
      <c r="D5958" t="s">
        <v>3</v>
      </c>
    </row>
    <row r="5959" spans="1:4" hidden="1" x14ac:dyDescent="0.2">
      <c r="A5959" t="s">
        <v>3</v>
      </c>
      <c r="B5959" t="s">
        <v>3</v>
      </c>
      <c r="C5959" t="s">
        <v>3</v>
      </c>
      <c r="D5959" t="s">
        <v>3</v>
      </c>
    </row>
    <row r="5960" spans="1:4" hidden="1" x14ac:dyDescent="0.2">
      <c r="A5960" t="s">
        <v>3</v>
      </c>
      <c r="B5960" t="s">
        <v>3</v>
      </c>
      <c r="C5960" t="s">
        <v>3</v>
      </c>
      <c r="D5960" t="s">
        <v>3</v>
      </c>
    </row>
    <row r="5961" spans="1:4" hidden="1" x14ac:dyDescent="0.2">
      <c r="A5961" t="s">
        <v>3</v>
      </c>
      <c r="B5961" t="s">
        <v>3</v>
      </c>
      <c r="C5961" t="s">
        <v>3</v>
      </c>
      <c r="D5961" t="s">
        <v>3</v>
      </c>
    </row>
    <row r="5962" spans="1:4" hidden="1" x14ac:dyDescent="0.2">
      <c r="A5962" t="s">
        <v>3</v>
      </c>
      <c r="B5962" t="s">
        <v>3</v>
      </c>
      <c r="C5962" t="s">
        <v>3</v>
      </c>
      <c r="D5962" t="s">
        <v>3</v>
      </c>
    </row>
    <row r="5963" spans="1:4" hidden="1" x14ac:dyDescent="0.2">
      <c r="A5963" t="s">
        <v>3</v>
      </c>
      <c r="B5963" t="s">
        <v>3</v>
      </c>
      <c r="C5963" t="s">
        <v>3</v>
      </c>
      <c r="D5963" t="s">
        <v>3</v>
      </c>
    </row>
    <row r="5964" spans="1:4" hidden="1" x14ac:dyDescent="0.2">
      <c r="A5964" t="s">
        <v>3</v>
      </c>
      <c r="B5964" t="s">
        <v>3</v>
      </c>
      <c r="C5964" t="s">
        <v>3</v>
      </c>
      <c r="D5964" t="s">
        <v>3</v>
      </c>
    </row>
    <row r="5965" spans="1:4" hidden="1" x14ac:dyDescent="0.2">
      <c r="A5965" t="s">
        <v>3</v>
      </c>
      <c r="B5965" t="s">
        <v>3</v>
      </c>
      <c r="C5965" t="s">
        <v>3</v>
      </c>
      <c r="D5965" t="s">
        <v>3</v>
      </c>
    </row>
    <row r="5966" spans="1:4" hidden="1" x14ac:dyDescent="0.2">
      <c r="A5966" t="s">
        <v>3</v>
      </c>
      <c r="B5966" t="s">
        <v>3</v>
      </c>
      <c r="C5966" t="s">
        <v>3</v>
      </c>
      <c r="D5966" t="s">
        <v>3</v>
      </c>
    </row>
    <row r="5967" spans="1:4" hidden="1" x14ac:dyDescent="0.2">
      <c r="A5967" t="s">
        <v>3</v>
      </c>
      <c r="B5967" t="s">
        <v>3</v>
      </c>
      <c r="C5967" t="s">
        <v>3</v>
      </c>
      <c r="D5967" t="s">
        <v>3</v>
      </c>
    </row>
    <row r="5968" spans="1:4" hidden="1" x14ac:dyDescent="0.2">
      <c r="A5968" t="s">
        <v>3</v>
      </c>
      <c r="B5968" t="s">
        <v>3</v>
      </c>
      <c r="C5968" t="s">
        <v>3</v>
      </c>
      <c r="D5968" t="s">
        <v>3</v>
      </c>
    </row>
    <row r="5969" spans="1:4" hidden="1" x14ac:dyDescent="0.2">
      <c r="A5969" t="s">
        <v>3</v>
      </c>
      <c r="B5969" t="s">
        <v>3</v>
      </c>
      <c r="C5969" t="s">
        <v>3</v>
      </c>
      <c r="D5969" t="s">
        <v>3</v>
      </c>
    </row>
    <row r="5970" spans="1:4" hidden="1" x14ac:dyDescent="0.2">
      <c r="A5970" t="s">
        <v>3</v>
      </c>
      <c r="B5970" t="s">
        <v>3</v>
      </c>
      <c r="C5970" t="s">
        <v>3</v>
      </c>
      <c r="D5970" t="s">
        <v>3</v>
      </c>
    </row>
    <row r="5971" spans="1:4" hidden="1" x14ac:dyDescent="0.2">
      <c r="A5971" t="s">
        <v>3</v>
      </c>
      <c r="B5971" t="s">
        <v>3</v>
      </c>
      <c r="C5971" t="s">
        <v>3</v>
      </c>
      <c r="D5971" t="s">
        <v>3</v>
      </c>
    </row>
    <row r="5972" spans="1:4" hidden="1" x14ac:dyDescent="0.2">
      <c r="A5972" t="s">
        <v>3</v>
      </c>
      <c r="B5972" t="s">
        <v>3</v>
      </c>
      <c r="C5972" t="s">
        <v>3</v>
      </c>
      <c r="D5972" t="s">
        <v>3</v>
      </c>
    </row>
    <row r="5973" spans="1:4" hidden="1" x14ac:dyDescent="0.2">
      <c r="A5973" t="s">
        <v>3</v>
      </c>
      <c r="B5973" t="s">
        <v>3</v>
      </c>
      <c r="C5973" t="s">
        <v>3</v>
      </c>
      <c r="D5973" t="s">
        <v>3</v>
      </c>
    </row>
    <row r="5974" spans="1:4" hidden="1" x14ac:dyDescent="0.2">
      <c r="A5974" t="s">
        <v>3</v>
      </c>
      <c r="B5974" t="s">
        <v>3</v>
      </c>
      <c r="C5974" t="s">
        <v>3</v>
      </c>
      <c r="D5974" t="s">
        <v>3</v>
      </c>
    </row>
    <row r="5975" spans="1:4" hidden="1" x14ac:dyDescent="0.2">
      <c r="A5975" t="s">
        <v>3</v>
      </c>
      <c r="B5975" t="s">
        <v>3</v>
      </c>
      <c r="C5975" t="s">
        <v>3</v>
      </c>
      <c r="D5975" t="s">
        <v>3</v>
      </c>
    </row>
    <row r="5976" spans="1:4" hidden="1" x14ac:dyDescent="0.2">
      <c r="A5976" t="s">
        <v>3</v>
      </c>
      <c r="B5976" t="s">
        <v>3</v>
      </c>
      <c r="C5976" t="s">
        <v>3</v>
      </c>
      <c r="D5976" t="s">
        <v>3</v>
      </c>
    </row>
    <row r="5977" spans="1:4" hidden="1" x14ac:dyDescent="0.2">
      <c r="A5977" t="s">
        <v>3</v>
      </c>
      <c r="B5977" t="s">
        <v>3</v>
      </c>
      <c r="C5977" t="s">
        <v>3</v>
      </c>
      <c r="D5977" t="s">
        <v>3</v>
      </c>
    </row>
    <row r="5978" spans="1:4" hidden="1" x14ac:dyDescent="0.2">
      <c r="A5978" t="s">
        <v>3</v>
      </c>
      <c r="B5978" t="s">
        <v>3</v>
      </c>
      <c r="C5978" t="s">
        <v>3</v>
      </c>
      <c r="D5978" t="s">
        <v>3</v>
      </c>
    </row>
    <row r="5979" spans="1:4" hidden="1" x14ac:dyDescent="0.2">
      <c r="A5979" t="s">
        <v>3</v>
      </c>
      <c r="B5979" t="s">
        <v>3</v>
      </c>
      <c r="C5979" t="s">
        <v>3</v>
      </c>
      <c r="D5979" t="s">
        <v>3</v>
      </c>
    </row>
    <row r="5980" spans="1:4" hidden="1" x14ac:dyDescent="0.2">
      <c r="A5980" t="s">
        <v>3</v>
      </c>
      <c r="B5980" t="s">
        <v>3</v>
      </c>
      <c r="C5980" t="s">
        <v>3</v>
      </c>
      <c r="D5980" t="s">
        <v>3</v>
      </c>
    </row>
    <row r="5981" spans="1:4" hidden="1" x14ac:dyDescent="0.2">
      <c r="A5981" t="s">
        <v>3</v>
      </c>
      <c r="B5981" t="s">
        <v>3</v>
      </c>
      <c r="C5981" t="s">
        <v>3</v>
      </c>
      <c r="D5981" t="s">
        <v>3</v>
      </c>
    </row>
    <row r="5982" spans="1:4" hidden="1" x14ac:dyDescent="0.2">
      <c r="A5982" t="s">
        <v>3</v>
      </c>
      <c r="B5982" t="s">
        <v>3</v>
      </c>
      <c r="C5982" t="s">
        <v>3</v>
      </c>
      <c r="D5982" t="s">
        <v>3</v>
      </c>
    </row>
    <row r="5983" spans="1:4" hidden="1" x14ac:dyDescent="0.2">
      <c r="A5983" t="s">
        <v>3</v>
      </c>
      <c r="B5983" t="s">
        <v>3</v>
      </c>
      <c r="C5983" t="s">
        <v>3</v>
      </c>
      <c r="D5983" t="s">
        <v>3</v>
      </c>
    </row>
    <row r="5984" spans="1:4" hidden="1" x14ac:dyDescent="0.2">
      <c r="A5984" t="s">
        <v>3</v>
      </c>
      <c r="B5984" t="s">
        <v>3</v>
      </c>
      <c r="C5984" t="s">
        <v>3</v>
      </c>
      <c r="D5984" t="s">
        <v>3</v>
      </c>
    </row>
    <row r="5985" spans="1:4" hidden="1" x14ac:dyDescent="0.2">
      <c r="A5985" t="s">
        <v>3</v>
      </c>
      <c r="B5985" t="s">
        <v>3</v>
      </c>
      <c r="C5985" t="s">
        <v>3</v>
      </c>
      <c r="D5985" t="s">
        <v>3</v>
      </c>
    </row>
    <row r="5986" spans="1:4" hidden="1" x14ac:dyDescent="0.2">
      <c r="A5986" t="s">
        <v>3</v>
      </c>
      <c r="B5986" t="s">
        <v>3</v>
      </c>
      <c r="C5986" t="s">
        <v>3</v>
      </c>
      <c r="D5986" t="s">
        <v>3</v>
      </c>
    </row>
    <row r="5987" spans="1:4" hidden="1" x14ac:dyDescent="0.2">
      <c r="A5987" t="s">
        <v>3</v>
      </c>
      <c r="B5987" t="s">
        <v>3</v>
      </c>
      <c r="C5987" t="s">
        <v>3</v>
      </c>
      <c r="D5987" t="s">
        <v>3</v>
      </c>
    </row>
    <row r="5988" spans="1:4" hidden="1" x14ac:dyDescent="0.2">
      <c r="A5988" t="s">
        <v>3</v>
      </c>
      <c r="B5988" t="s">
        <v>3</v>
      </c>
      <c r="C5988" t="s">
        <v>3</v>
      </c>
      <c r="D5988" t="s">
        <v>3</v>
      </c>
    </row>
    <row r="5989" spans="1:4" hidden="1" x14ac:dyDescent="0.2">
      <c r="A5989" t="s">
        <v>3</v>
      </c>
      <c r="B5989" t="s">
        <v>3</v>
      </c>
      <c r="C5989" t="s">
        <v>3</v>
      </c>
      <c r="D5989" t="s">
        <v>3</v>
      </c>
    </row>
    <row r="5990" spans="1:4" hidden="1" x14ac:dyDescent="0.2">
      <c r="A5990" t="s">
        <v>3</v>
      </c>
      <c r="B5990" t="s">
        <v>3</v>
      </c>
      <c r="C5990" t="s">
        <v>3</v>
      </c>
      <c r="D5990" t="s">
        <v>3</v>
      </c>
    </row>
    <row r="5991" spans="1:4" hidden="1" x14ac:dyDescent="0.2">
      <c r="A5991" t="s">
        <v>3</v>
      </c>
      <c r="B5991" t="s">
        <v>3</v>
      </c>
      <c r="C5991" t="s">
        <v>3</v>
      </c>
      <c r="D5991" t="s">
        <v>3</v>
      </c>
    </row>
    <row r="5992" spans="1:4" hidden="1" x14ac:dyDescent="0.2">
      <c r="A5992" t="s">
        <v>3</v>
      </c>
      <c r="B5992" t="s">
        <v>3</v>
      </c>
      <c r="C5992" t="s">
        <v>3</v>
      </c>
      <c r="D5992" t="s">
        <v>3</v>
      </c>
    </row>
    <row r="5993" spans="1:4" hidden="1" x14ac:dyDescent="0.2">
      <c r="A5993" t="s">
        <v>3</v>
      </c>
      <c r="B5993" t="s">
        <v>3</v>
      </c>
      <c r="C5993" t="s">
        <v>3</v>
      </c>
      <c r="D5993" t="s">
        <v>3</v>
      </c>
    </row>
    <row r="5994" spans="1:4" hidden="1" x14ac:dyDescent="0.2">
      <c r="A5994" t="s">
        <v>3</v>
      </c>
      <c r="B5994" t="s">
        <v>3</v>
      </c>
      <c r="C5994" t="s">
        <v>3</v>
      </c>
      <c r="D5994" t="s">
        <v>3</v>
      </c>
    </row>
    <row r="5995" spans="1:4" hidden="1" x14ac:dyDescent="0.2">
      <c r="A5995" t="s">
        <v>3</v>
      </c>
      <c r="B5995" t="s">
        <v>3</v>
      </c>
      <c r="C5995" t="s">
        <v>3</v>
      </c>
      <c r="D5995" t="s">
        <v>3</v>
      </c>
    </row>
    <row r="5996" spans="1:4" hidden="1" x14ac:dyDescent="0.2">
      <c r="A5996" t="s">
        <v>3</v>
      </c>
      <c r="B5996" t="s">
        <v>3</v>
      </c>
      <c r="C5996" t="s">
        <v>3</v>
      </c>
      <c r="D5996" t="s">
        <v>3</v>
      </c>
    </row>
    <row r="5997" spans="1:4" hidden="1" x14ac:dyDescent="0.2">
      <c r="A5997" t="s">
        <v>3</v>
      </c>
      <c r="B5997" t="s">
        <v>3</v>
      </c>
      <c r="C5997" t="s">
        <v>3</v>
      </c>
      <c r="D5997" t="s">
        <v>3</v>
      </c>
    </row>
    <row r="5998" spans="1:4" hidden="1" x14ac:dyDescent="0.2">
      <c r="A5998" t="s">
        <v>3</v>
      </c>
      <c r="B5998" t="s">
        <v>3</v>
      </c>
      <c r="C5998" t="s">
        <v>3</v>
      </c>
      <c r="D5998" t="s">
        <v>3</v>
      </c>
    </row>
    <row r="5999" spans="1:4" hidden="1" x14ac:dyDescent="0.2">
      <c r="A5999" t="s">
        <v>3</v>
      </c>
      <c r="B5999" t="s">
        <v>3</v>
      </c>
      <c r="C5999" t="s">
        <v>3</v>
      </c>
      <c r="D5999" t="s">
        <v>3</v>
      </c>
    </row>
    <row r="6000" spans="1:4" hidden="1" x14ac:dyDescent="0.2">
      <c r="A6000" t="s">
        <v>3</v>
      </c>
      <c r="B6000" t="s">
        <v>3</v>
      </c>
      <c r="C6000" t="s">
        <v>3</v>
      </c>
      <c r="D6000" t="s">
        <v>3</v>
      </c>
    </row>
    <row r="6001" spans="1:4" x14ac:dyDescent="0.2">
      <c r="A6001">
        <v>3.6620833333333342</v>
      </c>
      <c r="B6001">
        <v>3.6083537389875593</v>
      </c>
      <c r="C6001">
        <v>3.5249999999999999</v>
      </c>
      <c r="D6001">
        <v>3.05007187500004</v>
      </c>
    </row>
    <row r="6002" spans="1:4" hidden="1" x14ac:dyDescent="0.2">
      <c r="A6002" t="s">
        <v>3</v>
      </c>
      <c r="B6002" t="s">
        <v>3</v>
      </c>
      <c r="C6002" t="s">
        <v>3</v>
      </c>
      <c r="D6002" t="s">
        <v>3</v>
      </c>
    </row>
    <row r="6003" spans="1:4" hidden="1" x14ac:dyDescent="0.2">
      <c r="A6003" t="s">
        <v>3</v>
      </c>
      <c r="B6003" t="s">
        <v>3</v>
      </c>
      <c r="C6003" t="s">
        <v>3</v>
      </c>
      <c r="D6003" t="s">
        <v>3</v>
      </c>
    </row>
    <row r="6004" spans="1:4" hidden="1" x14ac:dyDescent="0.2">
      <c r="A6004" t="s">
        <v>3</v>
      </c>
      <c r="B6004" t="s">
        <v>3</v>
      </c>
      <c r="C6004" t="s">
        <v>3</v>
      </c>
      <c r="D6004" t="s">
        <v>3</v>
      </c>
    </row>
    <row r="6005" spans="1:4" hidden="1" x14ac:dyDescent="0.2">
      <c r="A6005" t="s">
        <v>3</v>
      </c>
      <c r="B6005" t="s">
        <v>3</v>
      </c>
      <c r="C6005" t="s">
        <v>3</v>
      </c>
      <c r="D6005" t="s">
        <v>3</v>
      </c>
    </row>
    <row r="6006" spans="1:4" hidden="1" x14ac:dyDescent="0.2">
      <c r="A6006" t="s">
        <v>3</v>
      </c>
      <c r="B6006" t="s">
        <v>3</v>
      </c>
      <c r="C6006" t="s">
        <v>3</v>
      </c>
      <c r="D6006" t="s">
        <v>3</v>
      </c>
    </row>
    <row r="6007" spans="1:4" hidden="1" x14ac:dyDescent="0.2">
      <c r="A6007" t="s">
        <v>3</v>
      </c>
      <c r="B6007" t="s">
        <v>3</v>
      </c>
      <c r="C6007" t="s">
        <v>3</v>
      </c>
      <c r="D6007" t="s">
        <v>3</v>
      </c>
    </row>
    <row r="6008" spans="1:4" hidden="1" x14ac:dyDescent="0.2">
      <c r="A6008" t="s">
        <v>3</v>
      </c>
      <c r="B6008" t="s">
        <v>3</v>
      </c>
      <c r="C6008" t="s">
        <v>3</v>
      </c>
      <c r="D6008" t="s">
        <v>3</v>
      </c>
    </row>
    <row r="6009" spans="1:4" hidden="1" x14ac:dyDescent="0.2">
      <c r="A6009" t="s">
        <v>3</v>
      </c>
      <c r="B6009" t="s">
        <v>3</v>
      </c>
      <c r="C6009" t="s">
        <v>3</v>
      </c>
      <c r="D6009" t="s">
        <v>3</v>
      </c>
    </row>
    <row r="6010" spans="1:4" hidden="1" x14ac:dyDescent="0.2">
      <c r="A6010" t="s">
        <v>3</v>
      </c>
      <c r="B6010" t="s">
        <v>3</v>
      </c>
      <c r="C6010" t="s">
        <v>3</v>
      </c>
      <c r="D6010" t="s">
        <v>3</v>
      </c>
    </row>
    <row r="6011" spans="1:4" hidden="1" x14ac:dyDescent="0.2">
      <c r="A6011" t="s">
        <v>3</v>
      </c>
      <c r="B6011" t="s">
        <v>3</v>
      </c>
      <c r="C6011" t="s">
        <v>3</v>
      </c>
      <c r="D6011" t="s">
        <v>3</v>
      </c>
    </row>
    <row r="6012" spans="1:4" hidden="1" x14ac:dyDescent="0.2">
      <c r="A6012" t="s">
        <v>3</v>
      </c>
      <c r="B6012" t="s">
        <v>3</v>
      </c>
      <c r="C6012" t="s">
        <v>3</v>
      </c>
      <c r="D6012" t="s">
        <v>3</v>
      </c>
    </row>
    <row r="6013" spans="1:4" hidden="1" x14ac:dyDescent="0.2">
      <c r="A6013" t="s">
        <v>3</v>
      </c>
      <c r="B6013" t="s">
        <v>3</v>
      </c>
      <c r="C6013" t="s">
        <v>3</v>
      </c>
      <c r="D6013" t="s">
        <v>3</v>
      </c>
    </row>
    <row r="6014" spans="1:4" hidden="1" x14ac:dyDescent="0.2">
      <c r="A6014" t="s">
        <v>3</v>
      </c>
      <c r="B6014" t="s">
        <v>3</v>
      </c>
      <c r="C6014" t="s">
        <v>3</v>
      </c>
      <c r="D6014" t="s">
        <v>3</v>
      </c>
    </row>
    <row r="6015" spans="1:4" hidden="1" x14ac:dyDescent="0.2">
      <c r="A6015" t="s">
        <v>3</v>
      </c>
      <c r="B6015" t="s">
        <v>3</v>
      </c>
      <c r="C6015" t="s">
        <v>3</v>
      </c>
      <c r="D6015" t="s">
        <v>3</v>
      </c>
    </row>
    <row r="6016" spans="1:4" hidden="1" x14ac:dyDescent="0.2">
      <c r="A6016" t="s">
        <v>3</v>
      </c>
      <c r="B6016" t="s">
        <v>3</v>
      </c>
      <c r="C6016" t="s">
        <v>3</v>
      </c>
      <c r="D6016" t="s">
        <v>3</v>
      </c>
    </row>
    <row r="6017" spans="1:4" hidden="1" x14ac:dyDescent="0.2">
      <c r="A6017" t="s">
        <v>3</v>
      </c>
      <c r="B6017" t="s">
        <v>3</v>
      </c>
      <c r="C6017" t="s">
        <v>3</v>
      </c>
      <c r="D6017" t="s">
        <v>3</v>
      </c>
    </row>
    <row r="6018" spans="1:4" hidden="1" x14ac:dyDescent="0.2">
      <c r="A6018" t="s">
        <v>3</v>
      </c>
      <c r="B6018" t="s">
        <v>3</v>
      </c>
      <c r="C6018" t="s">
        <v>3</v>
      </c>
      <c r="D6018" t="s">
        <v>3</v>
      </c>
    </row>
    <row r="6019" spans="1:4" hidden="1" x14ac:dyDescent="0.2">
      <c r="A6019" t="s">
        <v>3</v>
      </c>
      <c r="B6019" t="s">
        <v>3</v>
      </c>
      <c r="C6019" t="s">
        <v>3</v>
      </c>
      <c r="D6019" t="s">
        <v>3</v>
      </c>
    </row>
    <row r="6020" spans="1:4" hidden="1" x14ac:dyDescent="0.2">
      <c r="A6020" t="s">
        <v>3</v>
      </c>
      <c r="B6020" t="s">
        <v>3</v>
      </c>
      <c r="C6020" t="s">
        <v>3</v>
      </c>
      <c r="D6020" t="s">
        <v>3</v>
      </c>
    </row>
    <row r="6021" spans="1:4" hidden="1" x14ac:dyDescent="0.2">
      <c r="A6021" t="s">
        <v>3</v>
      </c>
      <c r="B6021" t="s">
        <v>3</v>
      </c>
      <c r="C6021" t="s">
        <v>3</v>
      </c>
      <c r="D6021" t="s">
        <v>3</v>
      </c>
    </row>
    <row r="6022" spans="1:4" hidden="1" x14ac:dyDescent="0.2">
      <c r="A6022" t="s">
        <v>3</v>
      </c>
      <c r="B6022" t="s">
        <v>3</v>
      </c>
      <c r="C6022" t="s">
        <v>3</v>
      </c>
      <c r="D6022" t="s">
        <v>3</v>
      </c>
    </row>
    <row r="6023" spans="1:4" hidden="1" x14ac:dyDescent="0.2">
      <c r="A6023" t="s">
        <v>3</v>
      </c>
      <c r="B6023" t="s">
        <v>3</v>
      </c>
      <c r="C6023" t="s">
        <v>3</v>
      </c>
      <c r="D6023" t="s">
        <v>3</v>
      </c>
    </row>
    <row r="6024" spans="1:4" hidden="1" x14ac:dyDescent="0.2">
      <c r="A6024" t="s">
        <v>3</v>
      </c>
      <c r="B6024" t="s">
        <v>3</v>
      </c>
      <c r="C6024" t="s">
        <v>3</v>
      </c>
      <c r="D6024" t="s">
        <v>3</v>
      </c>
    </row>
    <row r="6025" spans="1:4" hidden="1" x14ac:dyDescent="0.2">
      <c r="A6025" t="s">
        <v>3</v>
      </c>
      <c r="B6025" t="s">
        <v>3</v>
      </c>
      <c r="C6025" t="s">
        <v>3</v>
      </c>
      <c r="D6025" t="s">
        <v>3</v>
      </c>
    </row>
    <row r="6026" spans="1:4" hidden="1" x14ac:dyDescent="0.2">
      <c r="A6026" t="s">
        <v>3</v>
      </c>
      <c r="B6026" t="s">
        <v>3</v>
      </c>
      <c r="C6026" t="s">
        <v>3</v>
      </c>
      <c r="D6026" t="s">
        <v>3</v>
      </c>
    </row>
    <row r="6027" spans="1:4" hidden="1" x14ac:dyDescent="0.2">
      <c r="A6027" t="s">
        <v>3</v>
      </c>
      <c r="B6027" t="s">
        <v>3</v>
      </c>
      <c r="C6027" t="s">
        <v>3</v>
      </c>
      <c r="D6027" t="s">
        <v>3</v>
      </c>
    </row>
    <row r="6028" spans="1:4" hidden="1" x14ac:dyDescent="0.2">
      <c r="A6028" t="s">
        <v>3</v>
      </c>
      <c r="B6028" t="s">
        <v>3</v>
      </c>
      <c r="C6028" t="s">
        <v>3</v>
      </c>
      <c r="D6028" t="s">
        <v>3</v>
      </c>
    </row>
    <row r="6029" spans="1:4" hidden="1" x14ac:dyDescent="0.2">
      <c r="A6029" t="s">
        <v>3</v>
      </c>
      <c r="B6029" t="s">
        <v>3</v>
      </c>
      <c r="C6029" t="s">
        <v>3</v>
      </c>
      <c r="D6029" t="s">
        <v>3</v>
      </c>
    </row>
    <row r="6030" spans="1:4" hidden="1" x14ac:dyDescent="0.2">
      <c r="A6030" t="s">
        <v>3</v>
      </c>
      <c r="B6030" t="s">
        <v>3</v>
      </c>
      <c r="C6030" t="s">
        <v>3</v>
      </c>
      <c r="D6030" t="s">
        <v>3</v>
      </c>
    </row>
    <row r="6031" spans="1:4" hidden="1" x14ac:dyDescent="0.2">
      <c r="A6031" t="s">
        <v>3</v>
      </c>
      <c r="B6031" t="s">
        <v>3</v>
      </c>
      <c r="C6031" t="s">
        <v>3</v>
      </c>
      <c r="D6031" t="s">
        <v>3</v>
      </c>
    </row>
    <row r="6032" spans="1:4" hidden="1" x14ac:dyDescent="0.2">
      <c r="A6032" t="s">
        <v>3</v>
      </c>
      <c r="B6032" t="s">
        <v>3</v>
      </c>
      <c r="C6032" t="s">
        <v>3</v>
      </c>
      <c r="D6032" t="s">
        <v>3</v>
      </c>
    </row>
    <row r="6033" spans="1:4" hidden="1" x14ac:dyDescent="0.2">
      <c r="A6033" t="s">
        <v>3</v>
      </c>
      <c r="B6033" t="s">
        <v>3</v>
      </c>
      <c r="C6033" t="s">
        <v>3</v>
      </c>
      <c r="D6033" t="s">
        <v>3</v>
      </c>
    </row>
    <row r="6034" spans="1:4" hidden="1" x14ac:dyDescent="0.2">
      <c r="A6034" t="s">
        <v>3</v>
      </c>
      <c r="B6034" t="s">
        <v>3</v>
      </c>
      <c r="C6034" t="s">
        <v>3</v>
      </c>
      <c r="D6034" t="s">
        <v>3</v>
      </c>
    </row>
    <row r="6035" spans="1:4" hidden="1" x14ac:dyDescent="0.2">
      <c r="A6035" t="s">
        <v>3</v>
      </c>
      <c r="B6035" t="s">
        <v>3</v>
      </c>
      <c r="C6035" t="s">
        <v>3</v>
      </c>
      <c r="D6035" t="s">
        <v>3</v>
      </c>
    </row>
    <row r="6036" spans="1:4" hidden="1" x14ac:dyDescent="0.2">
      <c r="A6036" t="s">
        <v>3</v>
      </c>
      <c r="B6036" t="s">
        <v>3</v>
      </c>
      <c r="C6036" t="s">
        <v>3</v>
      </c>
      <c r="D6036" t="s">
        <v>3</v>
      </c>
    </row>
    <row r="6037" spans="1:4" hidden="1" x14ac:dyDescent="0.2">
      <c r="A6037" t="s">
        <v>3</v>
      </c>
      <c r="B6037" t="s">
        <v>3</v>
      </c>
      <c r="C6037" t="s">
        <v>3</v>
      </c>
      <c r="D6037" t="s">
        <v>3</v>
      </c>
    </row>
    <row r="6038" spans="1:4" hidden="1" x14ac:dyDescent="0.2">
      <c r="A6038" t="s">
        <v>3</v>
      </c>
      <c r="B6038" t="s">
        <v>3</v>
      </c>
      <c r="C6038" t="s">
        <v>3</v>
      </c>
      <c r="D6038" t="s">
        <v>3</v>
      </c>
    </row>
    <row r="6039" spans="1:4" hidden="1" x14ac:dyDescent="0.2">
      <c r="A6039" t="s">
        <v>3</v>
      </c>
      <c r="B6039" t="s">
        <v>3</v>
      </c>
      <c r="C6039" t="s">
        <v>3</v>
      </c>
      <c r="D6039" t="s">
        <v>3</v>
      </c>
    </row>
    <row r="6040" spans="1:4" hidden="1" x14ac:dyDescent="0.2">
      <c r="A6040" t="s">
        <v>3</v>
      </c>
      <c r="B6040" t="s">
        <v>3</v>
      </c>
      <c r="C6040" t="s">
        <v>3</v>
      </c>
      <c r="D6040" t="s">
        <v>3</v>
      </c>
    </row>
    <row r="6041" spans="1:4" hidden="1" x14ac:dyDescent="0.2">
      <c r="A6041" t="s">
        <v>3</v>
      </c>
      <c r="B6041" t="s">
        <v>3</v>
      </c>
      <c r="C6041" t="s">
        <v>3</v>
      </c>
      <c r="D6041" t="s">
        <v>3</v>
      </c>
    </row>
    <row r="6042" spans="1:4" hidden="1" x14ac:dyDescent="0.2">
      <c r="A6042" t="s">
        <v>3</v>
      </c>
      <c r="B6042" t="s">
        <v>3</v>
      </c>
      <c r="C6042" t="s">
        <v>3</v>
      </c>
      <c r="D6042" t="s">
        <v>3</v>
      </c>
    </row>
    <row r="6043" spans="1:4" hidden="1" x14ac:dyDescent="0.2">
      <c r="A6043" t="s">
        <v>3</v>
      </c>
      <c r="B6043" t="s">
        <v>3</v>
      </c>
      <c r="C6043" t="s">
        <v>3</v>
      </c>
      <c r="D6043" t="s">
        <v>3</v>
      </c>
    </row>
    <row r="6044" spans="1:4" hidden="1" x14ac:dyDescent="0.2">
      <c r="A6044" t="s">
        <v>3</v>
      </c>
      <c r="B6044" t="s">
        <v>3</v>
      </c>
      <c r="C6044" t="s">
        <v>3</v>
      </c>
      <c r="D6044" t="s">
        <v>3</v>
      </c>
    </row>
    <row r="6045" spans="1:4" hidden="1" x14ac:dyDescent="0.2">
      <c r="A6045" t="s">
        <v>3</v>
      </c>
      <c r="B6045" t="s">
        <v>3</v>
      </c>
      <c r="C6045" t="s">
        <v>3</v>
      </c>
      <c r="D6045" t="s">
        <v>3</v>
      </c>
    </row>
    <row r="6046" spans="1:4" hidden="1" x14ac:dyDescent="0.2">
      <c r="A6046" t="s">
        <v>3</v>
      </c>
      <c r="B6046" t="s">
        <v>3</v>
      </c>
      <c r="C6046" t="s">
        <v>3</v>
      </c>
      <c r="D6046" t="s">
        <v>3</v>
      </c>
    </row>
    <row r="6047" spans="1:4" hidden="1" x14ac:dyDescent="0.2">
      <c r="A6047" t="s">
        <v>3</v>
      </c>
      <c r="B6047" t="s">
        <v>3</v>
      </c>
      <c r="C6047" t="s">
        <v>3</v>
      </c>
      <c r="D6047" t="s">
        <v>3</v>
      </c>
    </row>
    <row r="6048" spans="1:4" hidden="1" x14ac:dyDescent="0.2">
      <c r="A6048" t="s">
        <v>3</v>
      </c>
      <c r="B6048" t="s">
        <v>3</v>
      </c>
      <c r="C6048" t="s">
        <v>3</v>
      </c>
      <c r="D6048" t="s">
        <v>3</v>
      </c>
    </row>
    <row r="6049" spans="1:4" hidden="1" x14ac:dyDescent="0.2">
      <c r="A6049" t="s">
        <v>3</v>
      </c>
      <c r="B6049" t="s">
        <v>3</v>
      </c>
      <c r="C6049" t="s">
        <v>3</v>
      </c>
      <c r="D6049" t="s">
        <v>3</v>
      </c>
    </row>
    <row r="6050" spans="1:4" hidden="1" x14ac:dyDescent="0.2">
      <c r="A6050" t="s">
        <v>3</v>
      </c>
      <c r="B6050" t="s">
        <v>3</v>
      </c>
      <c r="C6050" t="s">
        <v>3</v>
      </c>
      <c r="D6050" t="s">
        <v>3</v>
      </c>
    </row>
    <row r="6051" spans="1:4" hidden="1" x14ac:dyDescent="0.2">
      <c r="A6051" t="s">
        <v>3</v>
      </c>
      <c r="B6051" t="s">
        <v>3</v>
      </c>
      <c r="C6051" t="s">
        <v>3</v>
      </c>
      <c r="D6051" t="s">
        <v>3</v>
      </c>
    </row>
    <row r="6052" spans="1:4" hidden="1" x14ac:dyDescent="0.2">
      <c r="A6052" t="s">
        <v>3</v>
      </c>
      <c r="B6052" t="s">
        <v>3</v>
      </c>
      <c r="C6052" t="s">
        <v>3</v>
      </c>
      <c r="D6052" t="s">
        <v>3</v>
      </c>
    </row>
    <row r="6053" spans="1:4" hidden="1" x14ac:dyDescent="0.2">
      <c r="A6053" t="s">
        <v>3</v>
      </c>
      <c r="B6053" t="s">
        <v>3</v>
      </c>
      <c r="C6053" t="s">
        <v>3</v>
      </c>
      <c r="D6053" t="s">
        <v>3</v>
      </c>
    </row>
    <row r="6054" spans="1:4" hidden="1" x14ac:dyDescent="0.2">
      <c r="A6054" t="s">
        <v>3</v>
      </c>
      <c r="B6054" t="s">
        <v>3</v>
      </c>
      <c r="C6054" t="s">
        <v>3</v>
      </c>
      <c r="D6054" t="s">
        <v>3</v>
      </c>
    </row>
    <row r="6055" spans="1:4" hidden="1" x14ac:dyDescent="0.2">
      <c r="A6055" t="s">
        <v>3</v>
      </c>
      <c r="B6055" t="s">
        <v>3</v>
      </c>
      <c r="C6055" t="s">
        <v>3</v>
      </c>
      <c r="D6055" t="s">
        <v>3</v>
      </c>
    </row>
    <row r="6056" spans="1:4" hidden="1" x14ac:dyDescent="0.2">
      <c r="A6056" t="s">
        <v>3</v>
      </c>
      <c r="B6056" t="s">
        <v>3</v>
      </c>
      <c r="C6056" t="s">
        <v>3</v>
      </c>
      <c r="D6056" t="s">
        <v>3</v>
      </c>
    </row>
    <row r="6057" spans="1:4" hidden="1" x14ac:dyDescent="0.2">
      <c r="A6057" t="s">
        <v>3</v>
      </c>
      <c r="B6057" t="s">
        <v>3</v>
      </c>
      <c r="C6057" t="s">
        <v>3</v>
      </c>
      <c r="D6057" t="s">
        <v>3</v>
      </c>
    </row>
    <row r="6058" spans="1:4" hidden="1" x14ac:dyDescent="0.2">
      <c r="A6058" t="s">
        <v>3</v>
      </c>
      <c r="B6058" t="s">
        <v>3</v>
      </c>
      <c r="C6058" t="s">
        <v>3</v>
      </c>
      <c r="D6058" t="s">
        <v>3</v>
      </c>
    </row>
    <row r="6059" spans="1:4" hidden="1" x14ac:dyDescent="0.2">
      <c r="A6059" t="s">
        <v>3</v>
      </c>
      <c r="B6059" t="s">
        <v>3</v>
      </c>
      <c r="C6059" t="s">
        <v>3</v>
      </c>
      <c r="D6059" t="s">
        <v>3</v>
      </c>
    </row>
    <row r="6060" spans="1:4" hidden="1" x14ac:dyDescent="0.2">
      <c r="A6060" t="s">
        <v>3</v>
      </c>
      <c r="B6060" t="s">
        <v>3</v>
      </c>
      <c r="C6060" t="s">
        <v>3</v>
      </c>
      <c r="D6060" t="s">
        <v>3</v>
      </c>
    </row>
    <row r="6061" spans="1:4" x14ac:dyDescent="0.2">
      <c r="A6061">
        <v>2.7922916666666677</v>
      </c>
      <c r="B6061">
        <v>2.9851715076314673</v>
      </c>
      <c r="C6061">
        <v>1.7250000000000001</v>
      </c>
      <c r="D6061">
        <v>1.9461142781496801</v>
      </c>
    </row>
    <row r="6062" spans="1:4" hidden="1" x14ac:dyDescent="0.2">
      <c r="A6062" t="s">
        <v>3</v>
      </c>
      <c r="B6062" t="s">
        <v>3</v>
      </c>
      <c r="C6062" t="s">
        <v>3</v>
      </c>
      <c r="D6062" t="s">
        <v>3</v>
      </c>
    </row>
    <row r="6063" spans="1:4" hidden="1" x14ac:dyDescent="0.2">
      <c r="A6063" t="s">
        <v>3</v>
      </c>
      <c r="B6063" t="s">
        <v>3</v>
      </c>
      <c r="C6063" t="s">
        <v>3</v>
      </c>
      <c r="D6063" t="s">
        <v>3</v>
      </c>
    </row>
    <row r="6064" spans="1:4" hidden="1" x14ac:dyDescent="0.2">
      <c r="A6064" t="s">
        <v>3</v>
      </c>
      <c r="B6064" t="s">
        <v>3</v>
      </c>
      <c r="C6064" t="s">
        <v>3</v>
      </c>
      <c r="D6064" t="s">
        <v>3</v>
      </c>
    </row>
    <row r="6065" spans="1:4" hidden="1" x14ac:dyDescent="0.2">
      <c r="A6065" t="s">
        <v>3</v>
      </c>
      <c r="B6065" t="s">
        <v>3</v>
      </c>
      <c r="C6065" t="s">
        <v>3</v>
      </c>
      <c r="D6065" t="s">
        <v>3</v>
      </c>
    </row>
    <row r="6066" spans="1:4" hidden="1" x14ac:dyDescent="0.2">
      <c r="A6066" t="s">
        <v>3</v>
      </c>
      <c r="B6066" t="s">
        <v>3</v>
      </c>
      <c r="C6066" t="s">
        <v>3</v>
      </c>
      <c r="D6066" t="s">
        <v>3</v>
      </c>
    </row>
    <row r="6067" spans="1:4" hidden="1" x14ac:dyDescent="0.2">
      <c r="A6067" t="s">
        <v>3</v>
      </c>
      <c r="B6067" t="s">
        <v>3</v>
      </c>
      <c r="C6067" t="s">
        <v>3</v>
      </c>
      <c r="D6067" t="s">
        <v>3</v>
      </c>
    </row>
    <row r="6068" spans="1:4" hidden="1" x14ac:dyDescent="0.2">
      <c r="A6068" t="s">
        <v>3</v>
      </c>
      <c r="B6068" t="s">
        <v>3</v>
      </c>
      <c r="C6068" t="s">
        <v>3</v>
      </c>
      <c r="D6068" t="s">
        <v>3</v>
      </c>
    </row>
    <row r="6069" spans="1:4" hidden="1" x14ac:dyDescent="0.2">
      <c r="A6069" t="s">
        <v>3</v>
      </c>
      <c r="B6069" t="s">
        <v>3</v>
      </c>
      <c r="C6069" t="s">
        <v>3</v>
      </c>
      <c r="D6069" t="s">
        <v>3</v>
      </c>
    </row>
    <row r="6070" spans="1:4" hidden="1" x14ac:dyDescent="0.2">
      <c r="A6070" t="s">
        <v>3</v>
      </c>
      <c r="B6070" t="s">
        <v>3</v>
      </c>
      <c r="C6070" t="s">
        <v>3</v>
      </c>
      <c r="D6070" t="s">
        <v>3</v>
      </c>
    </row>
    <row r="6071" spans="1:4" hidden="1" x14ac:dyDescent="0.2">
      <c r="A6071" t="s">
        <v>3</v>
      </c>
      <c r="B6071" t="s">
        <v>3</v>
      </c>
      <c r="C6071" t="s">
        <v>3</v>
      </c>
      <c r="D6071" t="s">
        <v>3</v>
      </c>
    </row>
    <row r="6072" spans="1:4" hidden="1" x14ac:dyDescent="0.2">
      <c r="A6072" t="s">
        <v>3</v>
      </c>
      <c r="B6072" t="s">
        <v>3</v>
      </c>
      <c r="C6072" t="s">
        <v>3</v>
      </c>
      <c r="D6072" t="s">
        <v>3</v>
      </c>
    </row>
    <row r="6073" spans="1:4" hidden="1" x14ac:dyDescent="0.2">
      <c r="A6073" t="s">
        <v>3</v>
      </c>
      <c r="B6073" t="s">
        <v>3</v>
      </c>
      <c r="C6073" t="s">
        <v>3</v>
      </c>
      <c r="D6073" t="s">
        <v>3</v>
      </c>
    </row>
    <row r="6074" spans="1:4" hidden="1" x14ac:dyDescent="0.2">
      <c r="A6074" t="s">
        <v>3</v>
      </c>
      <c r="B6074" t="s">
        <v>3</v>
      </c>
      <c r="C6074" t="s">
        <v>3</v>
      </c>
      <c r="D6074" t="s">
        <v>3</v>
      </c>
    </row>
    <row r="6075" spans="1:4" hidden="1" x14ac:dyDescent="0.2">
      <c r="A6075" t="s">
        <v>3</v>
      </c>
      <c r="B6075" t="s">
        <v>3</v>
      </c>
      <c r="C6075" t="s">
        <v>3</v>
      </c>
      <c r="D6075" t="s">
        <v>3</v>
      </c>
    </row>
    <row r="6076" spans="1:4" hidden="1" x14ac:dyDescent="0.2">
      <c r="A6076" t="s">
        <v>3</v>
      </c>
      <c r="B6076" t="s">
        <v>3</v>
      </c>
      <c r="C6076" t="s">
        <v>3</v>
      </c>
      <c r="D6076" t="s">
        <v>3</v>
      </c>
    </row>
    <row r="6077" spans="1:4" hidden="1" x14ac:dyDescent="0.2">
      <c r="A6077" t="s">
        <v>3</v>
      </c>
      <c r="B6077" t="s">
        <v>3</v>
      </c>
      <c r="C6077" t="s">
        <v>3</v>
      </c>
      <c r="D6077" t="s">
        <v>3</v>
      </c>
    </row>
    <row r="6078" spans="1:4" hidden="1" x14ac:dyDescent="0.2">
      <c r="A6078" t="s">
        <v>3</v>
      </c>
      <c r="B6078" t="s">
        <v>3</v>
      </c>
      <c r="C6078" t="s">
        <v>3</v>
      </c>
      <c r="D6078" t="s">
        <v>3</v>
      </c>
    </row>
    <row r="6079" spans="1:4" hidden="1" x14ac:dyDescent="0.2">
      <c r="A6079" t="s">
        <v>3</v>
      </c>
      <c r="B6079" t="s">
        <v>3</v>
      </c>
      <c r="C6079" t="s">
        <v>3</v>
      </c>
      <c r="D6079" t="s">
        <v>3</v>
      </c>
    </row>
    <row r="6080" spans="1:4" hidden="1" x14ac:dyDescent="0.2">
      <c r="A6080" t="s">
        <v>3</v>
      </c>
      <c r="B6080" t="s">
        <v>3</v>
      </c>
      <c r="C6080" t="s">
        <v>3</v>
      </c>
      <c r="D6080" t="s">
        <v>3</v>
      </c>
    </row>
    <row r="6081" spans="1:4" hidden="1" x14ac:dyDescent="0.2">
      <c r="A6081" t="s">
        <v>3</v>
      </c>
      <c r="B6081" t="s">
        <v>3</v>
      </c>
      <c r="C6081" t="s">
        <v>3</v>
      </c>
      <c r="D6081" t="s">
        <v>3</v>
      </c>
    </row>
    <row r="6082" spans="1:4" hidden="1" x14ac:dyDescent="0.2">
      <c r="A6082" t="s">
        <v>3</v>
      </c>
      <c r="B6082" t="s">
        <v>3</v>
      </c>
      <c r="C6082" t="s">
        <v>3</v>
      </c>
      <c r="D6082" t="s">
        <v>3</v>
      </c>
    </row>
    <row r="6083" spans="1:4" hidden="1" x14ac:dyDescent="0.2">
      <c r="A6083" t="s">
        <v>3</v>
      </c>
      <c r="B6083" t="s">
        <v>3</v>
      </c>
      <c r="C6083" t="s">
        <v>3</v>
      </c>
      <c r="D6083" t="s">
        <v>3</v>
      </c>
    </row>
    <row r="6084" spans="1:4" hidden="1" x14ac:dyDescent="0.2">
      <c r="A6084" t="s">
        <v>3</v>
      </c>
      <c r="B6084" t="s">
        <v>3</v>
      </c>
      <c r="C6084" t="s">
        <v>3</v>
      </c>
      <c r="D6084" t="s">
        <v>3</v>
      </c>
    </row>
    <row r="6085" spans="1:4" hidden="1" x14ac:dyDescent="0.2">
      <c r="A6085" t="s">
        <v>3</v>
      </c>
      <c r="B6085" t="s">
        <v>3</v>
      </c>
      <c r="C6085" t="s">
        <v>3</v>
      </c>
      <c r="D6085" t="s">
        <v>3</v>
      </c>
    </row>
    <row r="6086" spans="1:4" hidden="1" x14ac:dyDescent="0.2">
      <c r="A6086" t="s">
        <v>3</v>
      </c>
      <c r="B6086" t="s">
        <v>3</v>
      </c>
      <c r="C6086" t="s">
        <v>3</v>
      </c>
      <c r="D6086" t="s">
        <v>3</v>
      </c>
    </row>
    <row r="6087" spans="1:4" hidden="1" x14ac:dyDescent="0.2">
      <c r="A6087" t="s">
        <v>3</v>
      </c>
      <c r="B6087" t="s">
        <v>3</v>
      </c>
      <c r="C6087" t="s">
        <v>3</v>
      </c>
      <c r="D6087" t="s">
        <v>3</v>
      </c>
    </row>
    <row r="6088" spans="1:4" hidden="1" x14ac:dyDescent="0.2">
      <c r="A6088" t="s">
        <v>3</v>
      </c>
      <c r="B6088" t="s">
        <v>3</v>
      </c>
      <c r="C6088" t="s">
        <v>3</v>
      </c>
      <c r="D6088" t="s">
        <v>3</v>
      </c>
    </row>
    <row r="6089" spans="1:4" hidden="1" x14ac:dyDescent="0.2">
      <c r="A6089" t="s">
        <v>3</v>
      </c>
      <c r="B6089" t="s">
        <v>3</v>
      </c>
      <c r="C6089" t="s">
        <v>3</v>
      </c>
      <c r="D6089" t="s">
        <v>3</v>
      </c>
    </row>
    <row r="6090" spans="1:4" hidden="1" x14ac:dyDescent="0.2">
      <c r="A6090" t="s">
        <v>3</v>
      </c>
      <c r="B6090" t="s">
        <v>3</v>
      </c>
      <c r="C6090" t="s">
        <v>3</v>
      </c>
      <c r="D6090" t="s">
        <v>3</v>
      </c>
    </row>
    <row r="6091" spans="1:4" hidden="1" x14ac:dyDescent="0.2">
      <c r="A6091" t="s">
        <v>3</v>
      </c>
      <c r="B6091" t="s">
        <v>3</v>
      </c>
      <c r="C6091" t="s">
        <v>3</v>
      </c>
      <c r="D6091" t="s">
        <v>3</v>
      </c>
    </row>
    <row r="6092" spans="1:4" hidden="1" x14ac:dyDescent="0.2">
      <c r="A6092" t="s">
        <v>3</v>
      </c>
      <c r="B6092" t="s">
        <v>3</v>
      </c>
      <c r="C6092" t="s">
        <v>3</v>
      </c>
      <c r="D6092" t="s">
        <v>3</v>
      </c>
    </row>
    <row r="6093" spans="1:4" hidden="1" x14ac:dyDescent="0.2">
      <c r="A6093" t="s">
        <v>3</v>
      </c>
      <c r="B6093" t="s">
        <v>3</v>
      </c>
      <c r="C6093" t="s">
        <v>3</v>
      </c>
      <c r="D6093" t="s">
        <v>3</v>
      </c>
    </row>
    <row r="6094" spans="1:4" hidden="1" x14ac:dyDescent="0.2">
      <c r="A6094" t="s">
        <v>3</v>
      </c>
      <c r="B6094" t="s">
        <v>3</v>
      </c>
      <c r="C6094" t="s">
        <v>3</v>
      </c>
      <c r="D6094" t="s">
        <v>3</v>
      </c>
    </row>
    <row r="6095" spans="1:4" hidden="1" x14ac:dyDescent="0.2">
      <c r="A6095" t="s">
        <v>3</v>
      </c>
      <c r="B6095" t="s">
        <v>3</v>
      </c>
      <c r="C6095" t="s">
        <v>3</v>
      </c>
      <c r="D6095" t="s">
        <v>3</v>
      </c>
    </row>
    <row r="6096" spans="1:4" hidden="1" x14ac:dyDescent="0.2">
      <c r="A6096" t="s">
        <v>3</v>
      </c>
      <c r="B6096" t="s">
        <v>3</v>
      </c>
      <c r="C6096" t="s">
        <v>3</v>
      </c>
      <c r="D6096" t="s">
        <v>3</v>
      </c>
    </row>
    <row r="6097" spans="1:4" hidden="1" x14ac:dyDescent="0.2">
      <c r="A6097" t="s">
        <v>3</v>
      </c>
      <c r="B6097" t="s">
        <v>3</v>
      </c>
      <c r="C6097" t="s">
        <v>3</v>
      </c>
      <c r="D6097" t="s">
        <v>3</v>
      </c>
    </row>
    <row r="6098" spans="1:4" hidden="1" x14ac:dyDescent="0.2">
      <c r="A6098" t="s">
        <v>3</v>
      </c>
      <c r="B6098" t="s">
        <v>3</v>
      </c>
      <c r="C6098" t="s">
        <v>3</v>
      </c>
      <c r="D6098" t="s">
        <v>3</v>
      </c>
    </row>
    <row r="6099" spans="1:4" hidden="1" x14ac:dyDescent="0.2">
      <c r="A6099" t="s">
        <v>3</v>
      </c>
      <c r="B6099" t="s">
        <v>3</v>
      </c>
      <c r="C6099" t="s">
        <v>3</v>
      </c>
      <c r="D6099" t="s">
        <v>3</v>
      </c>
    </row>
    <row r="6100" spans="1:4" hidden="1" x14ac:dyDescent="0.2">
      <c r="A6100" t="s">
        <v>3</v>
      </c>
      <c r="B6100" t="s">
        <v>3</v>
      </c>
      <c r="C6100" t="s">
        <v>3</v>
      </c>
      <c r="D6100" t="s">
        <v>3</v>
      </c>
    </row>
    <row r="6101" spans="1:4" hidden="1" x14ac:dyDescent="0.2">
      <c r="A6101" t="s">
        <v>3</v>
      </c>
      <c r="B6101" t="s">
        <v>3</v>
      </c>
      <c r="C6101" t="s">
        <v>3</v>
      </c>
      <c r="D6101" t="s">
        <v>3</v>
      </c>
    </row>
    <row r="6102" spans="1:4" hidden="1" x14ac:dyDescent="0.2">
      <c r="A6102" t="s">
        <v>3</v>
      </c>
      <c r="B6102" t="s">
        <v>3</v>
      </c>
      <c r="C6102" t="s">
        <v>3</v>
      </c>
      <c r="D6102" t="s">
        <v>3</v>
      </c>
    </row>
    <row r="6103" spans="1:4" hidden="1" x14ac:dyDescent="0.2">
      <c r="A6103" t="s">
        <v>3</v>
      </c>
      <c r="B6103" t="s">
        <v>3</v>
      </c>
      <c r="C6103" t="s">
        <v>3</v>
      </c>
      <c r="D6103" t="s">
        <v>3</v>
      </c>
    </row>
    <row r="6104" spans="1:4" hidden="1" x14ac:dyDescent="0.2">
      <c r="A6104" t="s">
        <v>3</v>
      </c>
      <c r="B6104" t="s">
        <v>3</v>
      </c>
      <c r="C6104" t="s">
        <v>3</v>
      </c>
      <c r="D6104" t="s">
        <v>3</v>
      </c>
    </row>
    <row r="6105" spans="1:4" hidden="1" x14ac:dyDescent="0.2">
      <c r="A6105" t="s">
        <v>3</v>
      </c>
      <c r="B6105" t="s">
        <v>3</v>
      </c>
      <c r="C6105" t="s">
        <v>3</v>
      </c>
      <c r="D6105" t="s">
        <v>3</v>
      </c>
    </row>
    <row r="6106" spans="1:4" hidden="1" x14ac:dyDescent="0.2">
      <c r="A6106" t="s">
        <v>3</v>
      </c>
      <c r="B6106" t="s">
        <v>3</v>
      </c>
      <c r="C6106" t="s">
        <v>3</v>
      </c>
      <c r="D6106" t="s">
        <v>3</v>
      </c>
    </row>
    <row r="6107" spans="1:4" hidden="1" x14ac:dyDescent="0.2">
      <c r="A6107" t="s">
        <v>3</v>
      </c>
      <c r="B6107" t="s">
        <v>3</v>
      </c>
      <c r="C6107" t="s">
        <v>3</v>
      </c>
      <c r="D6107" t="s">
        <v>3</v>
      </c>
    </row>
    <row r="6108" spans="1:4" hidden="1" x14ac:dyDescent="0.2">
      <c r="A6108" t="s">
        <v>3</v>
      </c>
      <c r="B6108" t="s">
        <v>3</v>
      </c>
      <c r="C6108" t="s">
        <v>3</v>
      </c>
      <c r="D6108" t="s">
        <v>3</v>
      </c>
    </row>
    <row r="6109" spans="1:4" hidden="1" x14ac:dyDescent="0.2">
      <c r="A6109" t="s">
        <v>3</v>
      </c>
      <c r="B6109" t="s">
        <v>3</v>
      </c>
      <c r="C6109" t="s">
        <v>3</v>
      </c>
      <c r="D6109" t="s">
        <v>3</v>
      </c>
    </row>
    <row r="6110" spans="1:4" hidden="1" x14ac:dyDescent="0.2">
      <c r="A6110" t="s">
        <v>3</v>
      </c>
      <c r="B6110" t="s">
        <v>3</v>
      </c>
      <c r="C6110" t="s">
        <v>3</v>
      </c>
      <c r="D6110" t="s">
        <v>3</v>
      </c>
    </row>
    <row r="6111" spans="1:4" hidden="1" x14ac:dyDescent="0.2">
      <c r="A6111" t="s">
        <v>3</v>
      </c>
      <c r="B6111" t="s">
        <v>3</v>
      </c>
      <c r="C6111" t="s">
        <v>3</v>
      </c>
      <c r="D6111" t="s">
        <v>3</v>
      </c>
    </row>
    <row r="6112" spans="1:4" hidden="1" x14ac:dyDescent="0.2">
      <c r="A6112" t="s">
        <v>3</v>
      </c>
      <c r="B6112" t="s">
        <v>3</v>
      </c>
      <c r="C6112" t="s">
        <v>3</v>
      </c>
      <c r="D6112" t="s">
        <v>3</v>
      </c>
    </row>
    <row r="6113" spans="1:4" hidden="1" x14ac:dyDescent="0.2">
      <c r="A6113" t="s">
        <v>3</v>
      </c>
      <c r="B6113" t="s">
        <v>3</v>
      </c>
      <c r="C6113" t="s">
        <v>3</v>
      </c>
      <c r="D6113" t="s">
        <v>3</v>
      </c>
    </row>
    <row r="6114" spans="1:4" hidden="1" x14ac:dyDescent="0.2">
      <c r="A6114" t="s">
        <v>3</v>
      </c>
      <c r="B6114" t="s">
        <v>3</v>
      </c>
      <c r="C6114" t="s">
        <v>3</v>
      </c>
      <c r="D6114" t="s">
        <v>3</v>
      </c>
    </row>
    <row r="6115" spans="1:4" hidden="1" x14ac:dyDescent="0.2">
      <c r="A6115" t="s">
        <v>3</v>
      </c>
      <c r="B6115" t="s">
        <v>3</v>
      </c>
      <c r="C6115" t="s">
        <v>3</v>
      </c>
      <c r="D6115" t="s">
        <v>3</v>
      </c>
    </row>
    <row r="6116" spans="1:4" hidden="1" x14ac:dyDescent="0.2">
      <c r="A6116" t="s">
        <v>3</v>
      </c>
      <c r="B6116" t="s">
        <v>3</v>
      </c>
      <c r="C6116" t="s">
        <v>3</v>
      </c>
      <c r="D6116" t="s">
        <v>3</v>
      </c>
    </row>
    <row r="6117" spans="1:4" hidden="1" x14ac:dyDescent="0.2">
      <c r="A6117" t="s">
        <v>3</v>
      </c>
      <c r="B6117" t="s">
        <v>3</v>
      </c>
      <c r="C6117" t="s">
        <v>3</v>
      </c>
      <c r="D6117" t="s">
        <v>3</v>
      </c>
    </row>
    <row r="6118" spans="1:4" hidden="1" x14ac:dyDescent="0.2">
      <c r="A6118" t="s">
        <v>3</v>
      </c>
      <c r="B6118" t="s">
        <v>3</v>
      </c>
      <c r="C6118" t="s">
        <v>3</v>
      </c>
      <c r="D6118" t="s">
        <v>3</v>
      </c>
    </row>
    <row r="6119" spans="1:4" hidden="1" x14ac:dyDescent="0.2">
      <c r="A6119" t="s">
        <v>3</v>
      </c>
      <c r="B6119" t="s">
        <v>3</v>
      </c>
      <c r="C6119" t="s">
        <v>3</v>
      </c>
      <c r="D6119" t="s">
        <v>3</v>
      </c>
    </row>
    <row r="6120" spans="1:4" hidden="1" x14ac:dyDescent="0.2">
      <c r="A6120" t="s">
        <v>3</v>
      </c>
      <c r="B6120" t="s">
        <v>3</v>
      </c>
      <c r="C6120" t="s">
        <v>3</v>
      </c>
      <c r="D6120" t="s">
        <v>3</v>
      </c>
    </row>
    <row r="6121" spans="1:4" x14ac:dyDescent="0.2">
      <c r="A6121">
        <v>2.675625000000001</v>
      </c>
      <c r="B6121">
        <v>2.8044407410772743</v>
      </c>
      <c r="C6121">
        <v>5.4625000000000004</v>
      </c>
      <c r="D6121">
        <v>5.28192499999997</v>
      </c>
    </row>
    <row r="6122" spans="1:4" hidden="1" x14ac:dyDescent="0.2">
      <c r="A6122" t="s">
        <v>3</v>
      </c>
      <c r="B6122" t="s">
        <v>3</v>
      </c>
      <c r="C6122" t="s">
        <v>3</v>
      </c>
      <c r="D6122" t="s">
        <v>3</v>
      </c>
    </row>
    <row r="6123" spans="1:4" hidden="1" x14ac:dyDescent="0.2">
      <c r="A6123" t="s">
        <v>3</v>
      </c>
      <c r="B6123" t="s">
        <v>3</v>
      </c>
      <c r="C6123" t="s">
        <v>3</v>
      </c>
      <c r="D6123" t="s">
        <v>3</v>
      </c>
    </row>
    <row r="6124" spans="1:4" hidden="1" x14ac:dyDescent="0.2">
      <c r="A6124" t="s">
        <v>3</v>
      </c>
      <c r="B6124" t="s">
        <v>3</v>
      </c>
      <c r="C6124" t="s">
        <v>3</v>
      </c>
      <c r="D6124" t="s">
        <v>3</v>
      </c>
    </row>
    <row r="6125" spans="1:4" hidden="1" x14ac:dyDescent="0.2">
      <c r="A6125" t="s">
        <v>3</v>
      </c>
      <c r="B6125" t="s">
        <v>3</v>
      </c>
      <c r="C6125" t="s">
        <v>3</v>
      </c>
      <c r="D6125" t="s">
        <v>3</v>
      </c>
    </row>
    <row r="6126" spans="1:4" hidden="1" x14ac:dyDescent="0.2">
      <c r="A6126" t="s">
        <v>3</v>
      </c>
      <c r="B6126" t="s">
        <v>3</v>
      </c>
      <c r="C6126" t="s">
        <v>3</v>
      </c>
      <c r="D6126" t="s">
        <v>3</v>
      </c>
    </row>
    <row r="6127" spans="1:4" hidden="1" x14ac:dyDescent="0.2">
      <c r="A6127" t="s">
        <v>3</v>
      </c>
      <c r="B6127" t="s">
        <v>3</v>
      </c>
      <c r="C6127" t="s">
        <v>3</v>
      </c>
      <c r="D6127" t="s">
        <v>3</v>
      </c>
    </row>
    <row r="6128" spans="1:4" hidden="1" x14ac:dyDescent="0.2">
      <c r="A6128" t="s">
        <v>3</v>
      </c>
      <c r="B6128" t="s">
        <v>3</v>
      </c>
      <c r="C6128" t="s">
        <v>3</v>
      </c>
      <c r="D6128" t="s">
        <v>3</v>
      </c>
    </row>
    <row r="6129" spans="1:4" hidden="1" x14ac:dyDescent="0.2">
      <c r="A6129" t="s">
        <v>3</v>
      </c>
      <c r="B6129" t="s">
        <v>3</v>
      </c>
      <c r="C6129" t="s">
        <v>3</v>
      </c>
      <c r="D6129" t="s">
        <v>3</v>
      </c>
    </row>
    <row r="6130" spans="1:4" hidden="1" x14ac:dyDescent="0.2">
      <c r="A6130" t="s">
        <v>3</v>
      </c>
      <c r="B6130" t="s">
        <v>3</v>
      </c>
      <c r="C6130" t="s">
        <v>3</v>
      </c>
      <c r="D6130" t="s">
        <v>3</v>
      </c>
    </row>
    <row r="6131" spans="1:4" hidden="1" x14ac:dyDescent="0.2">
      <c r="A6131" t="s">
        <v>3</v>
      </c>
      <c r="B6131" t="s">
        <v>3</v>
      </c>
      <c r="C6131" t="s">
        <v>3</v>
      </c>
      <c r="D6131" t="s">
        <v>3</v>
      </c>
    </row>
    <row r="6132" spans="1:4" hidden="1" x14ac:dyDescent="0.2">
      <c r="A6132" t="s">
        <v>3</v>
      </c>
      <c r="B6132" t="s">
        <v>3</v>
      </c>
      <c r="C6132" t="s">
        <v>3</v>
      </c>
      <c r="D6132" t="s">
        <v>3</v>
      </c>
    </row>
    <row r="6133" spans="1:4" hidden="1" x14ac:dyDescent="0.2">
      <c r="A6133" t="s">
        <v>3</v>
      </c>
      <c r="B6133" t="s">
        <v>3</v>
      </c>
      <c r="C6133" t="s">
        <v>3</v>
      </c>
      <c r="D6133" t="s">
        <v>3</v>
      </c>
    </row>
    <row r="6134" spans="1:4" hidden="1" x14ac:dyDescent="0.2">
      <c r="A6134" t="s">
        <v>3</v>
      </c>
      <c r="B6134" t="s">
        <v>3</v>
      </c>
      <c r="C6134" t="s">
        <v>3</v>
      </c>
      <c r="D6134" t="s">
        <v>3</v>
      </c>
    </row>
    <row r="6135" spans="1:4" hidden="1" x14ac:dyDescent="0.2">
      <c r="A6135" t="s">
        <v>3</v>
      </c>
      <c r="B6135" t="s">
        <v>3</v>
      </c>
      <c r="C6135" t="s">
        <v>3</v>
      </c>
      <c r="D6135" t="s">
        <v>3</v>
      </c>
    </row>
    <row r="6136" spans="1:4" hidden="1" x14ac:dyDescent="0.2">
      <c r="A6136" t="s">
        <v>3</v>
      </c>
      <c r="B6136" t="s">
        <v>3</v>
      </c>
      <c r="C6136" t="s">
        <v>3</v>
      </c>
      <c r="D6136" t="s">
        <v>3</v>
      </c>
    </row>
    <row r="6137" spans="1:4" hidden="1" x14ac:dyDescent="0.2">
      <c r="A6137" t="s">
        <v>3</v>
      </c>
      <c r="B6137" t="s">
        <v>3</v>
      </c>
      <c r="C6137" t="s">
        <v>3</v>
      </c>
      <c r="D6137" t="s">
        <v>3</v>
      </c>
    </row>
    <row r="6138" spans="1:4" hidden="1" x14ac:dyDescent="0.2">
      <c r="A6138" t="s">
        <v>3</v>
      </c>
      <c r="B6138" t="s">
        <v>3</v>
      </c>
      <c r="C6138" t="s">
        <v>3</v>
      </c>
      <c r="D6138" t="s">
        <v>3</v>
      </c>
    </row>
    <row r="6139" spans="1:4" hidden="1" x14ac:dyDescent="0.2">
      <c r="A6139" t="s">
        <v>3</v>
      </c>
      <c r="B6139" t="s">
        <v>3</v>
      </c>
      <c r="C6139" t="s">
        <v>3</v>
      </c>
      <c r="D6139" t="s">
        <v>3</v>
      </c>
    </row>
    <row r="6140" spans="1:4" hidden="1" x14ac:dyDescent="0.2">
      <c r="A6140" t="s">
        <v>3</v>
      </c>
      <c r="B6140" t="s">
        <v>3</v>
      </c>
      <c r="C6140" t="s">
        <v>3</v>
      </c>
      <c r="D6140" t="s">
        <v>3</v>
      </c>
    </row>
    <row r="6141" spans="1:4" hidden="1" x14ac:dyDescent="0.2">
      <c r="A6141" t="s">
        <v>3</v>
      </c>
      <c r="B6141" t="s">
        <v>3</v>
      </c>
      <c r="C6141" t="s">
        <v>3</v>
      </c>
      <c r="D6141" t="s">
        <v>3</v>
      </c>
    </row>
    <row r="6142" spans="1:4" hidden="1" x14ac:dyDescent="0.2">
      <c r="A6142" t="s">
        <v>3</v>
      </c>
      <c r="B6142" t="s">
        <v>3</v>
      </c>
      <c r="C6142" t="s">
        <v>3</v>
      </c>
      <c r="D6142" t="s">
        <v>3</v>
      </c>
    </row>
    <row r="6143" spans="1:4" hidden="1" x14ac:dyDescent="0.2">
      <c r="A6143" t="s">
        <v>3</v>
      </c>
      <c r="B6143" t="s">
        <v>3</v>
      </c>
      <c r="C6143" t="s">
        <v>3</v>
      </c>
      <c r="D6143" t="s">
        <v>3</v>
      </c>
    </row>
    <row r="6144" spans="1:4" hidden="1" x14ac:dyDescent="0.2">
      <c r="A6144" t="s">
        <v>3</v>
      </c>
      <c r="B6144" t="s">
        <v>3</v>
      </c>
      <c r="C6144" t="s">
        <v>3</v>
      </c>
      <c r="D6144" t="s">
        <v>3</v>
      </c>
    </row>
    <row r="6145" spans="1:4" hidden="1" x14ac:dyDescent="0.2">
      <c r="A6145" t="s">
        <v>3</v>
      </c>
      <c r="B6145" t="s">
        <v>3</v>
      </c>
      <c r="C6145" t="s">
        <v>3</v>
      </c>
      <c r="D6145" t="s">
        <v>3</v>
      </c>
    </row>
    <row r="6146" spans="1:4" hidden="1" x14ac:dyDescent="0.2">
      <c r="A6146" t="s">
        <v>3</v>
      </c>
      <c r="B6146" t="s">
        <v>3</v>
      </c>
      <c r="C6146" t="s">
        <v>3</v>
      </c>
      <c r="D6146" t="s">
        <v>3</v>
      </c>
    </row>
    <row r="6147" spans="1:4" hidden="1" x14ac:dyDescent="0.2">
      <c r="A6147" t="s">
        <v>3</v>
      </c>
      <c r="B6147" t="s">
        <v>3</v>
      </c>
      <c r="C6147" t="s">
        <v>3</v>
      </c>
      <c r="D6147" t="s">
        <v>3</v>
      </c>
    </row>
    <row r="6148" spans="1:4" hidden="1" x14ac:dyDescent="0.2">
      <c r="A6148" t="s">
        <v>3</v>
      </c>
      <c r="B6148" t="s">
        <v>3</v>
      </c>
      <c r="C6148" t="s">
        <v>3</v>
      </c>
      <c r="D6148" t="s">
        <v>3</v>
      </c>
    </row>
    <row r="6149" spans="1:4" hidden="1" x14ac:dyDescent="0.2">
      <c r="A6149" t="s">
        <v>3</v>
      </c>
      <c r="B6149" t="s">
        <v>3</v>
      </c>
      <c r="C6149" t="s">
        <v>3</v>
      </c>
      <c r="D6149" t="s">
        <v>3</v>
      </c>
    </row>
    <row r="6150" spans="1:4" hidden="1" x14ac:dyDescent="0.2">
      <c r="A6150" t="s">
        <v>3</v>
      </c>
      <c r="B6150" t="s">
        <v>3</v>
      </c>
      <c r="C6150" t="s">
        <v>3</v>
      </c>
      <c r="D6150" t="s">
        <v>3</v>
      </c>
    </row>
    <row r="6151" spans="1:4" hidden="1" x14ac:dyDescent="0.2">
      <c r="A6151" t="s">
        <v>3</v>
      </c>
      <c r="B6151" t="s">
        <v>3</v>
      </c>
      <c r="C6151" t="s">
        <v>3</v>
      </c>
      <c r="D6151" t="s">
        <v>3</v>
      </c>
    </row>
    <row r="6152" spans="1:4" hidden="1" x14ac:dyDescent="0.2">
      <c r="A6152" t="s">
        <v>3</v>
      </c>
      <c r="B6152" t="s">
        <v>3</v>
      </c>
      <c r="C6152" t="s">
        <v>3</v>
      </c>
      <c r="D6152" t="s">
        <v>3</v>
      </c>
    </row>
    <row r="6153" spans="1:4" hidden="1" x14ac:dyDescent="0.2">
      <c r="A6153" t="s">
        <v>3</v>
      </c>
      <c r="B6153" t="s">
        <v>3</v>
      </c>
      <c r="C6153" t="s">
        <v>3</v>
      </c>
      <c r="D6153" t="s">
        <v>3</v>
      </c>
    </row>
    <row r="6154" spans="1:4" hidden="1" x14ac:dyDescent="0.2">
      <c r="A6154" t="s">
        <v>3</v>
      </c>
      <c r="B6154" t="s">
        <v>3</v>
      </c>
      <c r="C6154" t="s">
        <v>3</v>
      </c>
      <c r="D6154" t="s">
        <v>3</v>
      </c>
    </row>
    <row r="6155" spans="1:4" hidden="1" x14ac:dyDescent="0.2">
      <c r="A6155" t="s">
        <v>3</v>
      </c>
      <c r="B6155" t="s">
        <v>3</v>
      </c>
      <c r="C6155" t="s">
        <v>3</v>
      </c>
      <c r="D6155" t="s">
        <v>3</v>
      </c>
    </row>
    <row r="6156" spans="1:4" hidden="1" x14ac:dyDescent="0.2">
      <c r="A6156" t="s">
        <v>3</v>
      </c>
      <c r="B6156" t="s">
        <v>3</v>
      </c>
      <c r="C6156" t="s">
        <v>3</v>
      </c>
      <c r="D6156" t="s">
        <v>3</v>
      </c>
    </row>
    <row r="6157" spans="1:4" hidden="1" x14ac:dyDescent="0.2">
      <c r="A6157" t="s">
        <v>3</v>
      </c>
      <c r="B6157" t="s">
        <v>3</v>
      </c>
      <c r="C6157" t="s">
        <v>3</v>
      </c>
      <c r="D6157" t="s">
        <v>3</v>
      </c>
    </row>
    <row r="6158" spans="1:4" hidden="1" x14ac:dyDescent="0.2">
      <c r="A6158" t="s">
        <v>3</v>
      </c>
      <c r="B6158" t="s">
        <v>3</v>
      </c>
      <c r="C6158" t="s">
        <v>3</v>
      </c>
      <c r="D6158" t="s">
        <v>3</v>
      </c>
    </row>
    <row r="6159" spans="1:4" hidden="1" x14ac:dyDescent="0.2">
      <c r="A6159" t="s">
        <v>3</v>
      </c>
      <c r="B6159" t="s">
        <v>3</v>
      </c>
      <c r="C6159" t="s">
        <v>3</v>
      </c>
      <c r="D6159" t="s">
        <v>3</v>
      </c>
    </row>
    <row r="6160" spans="1:4" hidden="1" x14ac:dyDescent="0.2">
      <c r="A6160" t="s">
        <v>3</v>
      </c>
      <c r="B6160" t="s">
        <v>3</v>
      </c>
      <c r="C6160" t="s">
        <v>3</v>
      </c>
      <c r="D6160" t="s">
        <v>3</v>
      </c>
    </row>
    <row r="6161" spans="1:4" hidden="1" x14ac:dyDescent="0.2">
      <c r="A6161" t="s">
        <v>3</v>
      </c>
      <c r="B6161" t="s">
        <v>3</v>
      </c>
      <c r="C6161" t="s">
        <v>3</v>
      </c>
      <c r="D6161" t="s">
        <v>3</v>
      </c>
    </row>
    <row r="6162" spans="1:4" hidden="1" x14ac:dyDescent="0.2">
      <c r="A6162" t="s">
        <v>3</v>
      </c>
      <c r="B6162" t="s">
        <v>3</v>
      </c>
      <c r="C6162" t="s">
        <v>3</v>
      </c>
      <c r="D6162" t="s">
        <v>3</v>
      </c>
    </row>
    <row r="6163" spans="1:4" hidden="1" x14ac:dyDescent="0.2">
      <c r="A6163" t="s">
        <v>3</v>
      </c>
      <c r="B6163" t="s">
        <v>3</v>
      </c>
      <c r="C6163" t="s">
        <v>3</v>
      </c>
      <c r="D6163" t="s">
        <v>3</v>
      </c>
    </row>
    <row r="6164" spans="1:4" hidden="1" x14ac:dyDescent="0.2">
      <c r="A6164" t="s">
        <v>3</v>
      </c>
      <c r="B6164" t="s">
        <v>3</v>
      </c>
      <c r="C6164" t="s">
        <v>3</v>
      </c>
      <c r="D6164" t="s">
        <v>3</v>
      </c>
    </row>
    <row r="6165" spans="1:4" hidden="1" x14ac:dyDescent="0.2">
      <c r="A6165" t="s">
        <v>3</v>
      </c>
      <c r="B6165" t="s">
        <v>3</v>
      </c>
      <c r="C6165" t="s">
        <v>3</v>
      </c>
      <c r="D6165" t="s">
        <v>3</v>
      </c>
    </row>
    <row r="6166" spans="1:4" hidden="1" x14ac:dyDescent="0.2">
      <c r="A6166" t="s">
        <v>3</v>
      </c>
      <c r="B6166" t="s">
        <v>3</v>
      </c>
      <c r="C6166" t="s">
        <v>3</v>
      </c>
      <c r="D6166" t="s">
        <v>3</v>
      </c>
    </row>
    <row r="6167" spans="1:4" hidden="1" x14ac:dyDescent="0.2">
      <c r="A6167" t="s">
        <v>3</v>
      </c>
      <c r="B6167" t="s">
        <v>3</v>
      </c>
      <c r="C6167" t="s">
        <v>3</v>
      </c>
      <c r="D6167" t="s">
        <v>3</v>
      </c>
    </row>
    <row r="6168" spans="1:4" hidden="1" x14ac:dyDescent="0.2">
      <c r="A6168" t="s">
        <v>3</v>
      </c>
      <c r="B6168" t="s">
        <v>3</v>
      </c>
      <c r="C6168" t="s">
        <v>3</v>
      </c>
      <c r="D6168" t="s">
        <v>3</v>
      </c>
    </row>
    <row r="6169" spans="1:4" hidden="1" x14ac:dyDescent="0.2">
      <c r="A6169" t="s">
        <v>3</v>
      </c>
      <c r="B6169" t="s">
        <v>3</v>
      </c>
      <c r="C6169" t="s">
        <v>3</v>
      </c>
      <c r="D6169" t="s">
        <v>3</v>
      </c>
    </row>
    <row r="6170" spans="1:4" hidden="1" x14ac:dyDescent="0.2">
      <c r="A6170" t="s">
        <v>3</v>
      </c>
      <c r="B6170" t="s">
        <v>3</v>
      </c>
      <c r="C6170" t="s">
        <v>3</v>
      </c>
      <c r="D6170" t="s">
        <v>3</v>
      </c>
    </row>
    <row r="6171" spans="1:4" hidden="1" x14ac:dyDescent="0.2">
      <c r="A6171" t="s">
        <v>3</v>
      </c>
      <c r="B6171" t="s">
        <v>3</v>
      </c>
      <c r="C6171" t="s">
        <v>3</v>
      </c>
      <c r="D6171" t="s">
        <v>3</v>
      </c>
    </row>
    <row r="6172" spans="1:4" hidden="1" x14ac:dyDescent="0.2">
      <c r="A6172" t="s">
        <v>3</v>
      </c>
      <c r="B6172" t="s">
        <v>3</v>
      </c>
      <c r="C6172" t="s">
        <v>3</v>
      </c>
      <c r="D6172" t="s">
        <v>3</v>
      </c>
    </row>
    <row r="6173" spans="1:4" hidden="1" x14ac:dyDescent="0.2">
      <c r="A6173" t="s">
        <v>3</v>
      </c>
      <c r="B6173" t="s">
        <v>3</v>
      </c>
      <c r="C6173" t="s">
        <v>3</v>
      </c>
      <c r="D6173" t="s">
        <v>3</v>
      </c>
    </row>
    <row r="6174" spans="1:4" hidden="1" x14ac:dyDescent="0.2">
      <c r="A6174" t="s">
        <v>3</v>
      </c>
      <c r="B6174" t="s">
        <v>3</v>
      </c>
      <c r="C6174" t="s">
        <v>3</v>
      </c>
      <c r="D6174" t="s">
        <v>3</v>
      </c>
    </row>
    <row r="6175" spans="1:4" hidden="1" x14ac:dyDescent="0.2">
      <c r="A6175" t="s">
        <v>3</v>
      </c>
      <c r="B6175" t="s">
        <v>3</v>
      </c>
      <c r="C6175" t="s">
        <v>3</v>
      </c>
      <c r="D6175" t="s">
        <v>3</v>
      </c>
    </row>
    <row r="6176" spans="1:4" hidden="1" x14ac:dyDescent="0.2">
      <c r="A6176" t="s">
        <v>3</v>
      </c>
      <c r="B6176" t="s">
        <v>3</v>
      </c>
      <c r="C6176" t="s">
        <v>3</v>
      </c>
      <c r="D6176" t="s">
        <v>3</v>
      </c>
    </row>
    <row r="6177" spans="1:4" hidden="1" x14ac:dyDescent="0.2">
      <c r="A6177" t="s">
        <v>3</v>
      </c>
      <c r="B6177" t="s">
        <v>3</v>
      </c>
      <c r="C6177" t="s">
        <v>3</v>
      </c>
      <c r="D6177" t="s">
        <v>3</v>
      </c>
    </row>
    <row r="6178" spans="1:4" hidden="1" x14ac:dyDescent="0.2">
      <c r="A6178" t="s">
        <v>3</v>
      </c>
      <c r="B6178" t="s">
        <v>3</v>
      </c>
      <c r="C6178" t="s">
        <v>3</v>
      </c>
      <c r="D6178" t="s">
        <v>3</v>
      </c>
    </row>
    <row r="6179" spans="1:4" hidden="1" x14ac:dyDescent="0.2">
      <c r="A6179" t="s">
        <v>3</v>
      </c>
      <c r="B6179" t="s">
        <v>3</v>
      </c>
      <c r="C6179" t="s">
        <v>3</v>
      </c>
      <c r="D6179" t="s">
        <v>3</v>
      </c>
    </row>
    <row r="6180" spans="1:4" hidden="1" x14ac:dyDescent="0.2">
      <c r="A6180" t="s">
        <v>3</v>
      </c>
      <c r="B6180" t="s">
        <v>3</v>
      </c>
      <c r="C6180" t="s">
        <v>3</v>
      </c>
      <c r="D6180" t="s">
        <v>3</v>
      </c>
    </row>
    <row r="6181" spans="1:4" x14ac:dyDescent="0.2">
      <c r="A6181">
        <v>2.9987499999999989</v>
      </c>
      <c r="B6181">
        <v>2.9907244421116861</v>
      </c>
      <c r="C6181">
        <v>2.0750000000000002</v>
      </c>
      <c r="D6181">
        <v>2.4737515701970301</v>
      </c>
    </row>
    <row r="6182" spans="1:4" hidden="1" x14ac:dyDescent="0.2">
      <c r="A6182" t="s">
        <v>3</v>
      </c>
      <c r="B6182" t="s">
        <v>3</v>
      </c>
      <c r="C6182" t="s">
        <v>3</v>
      </c>
      <c r="D6182" t="s">
        <v>3</v>
      </c>
    </row>
    <row r="6183" spans="1:4" hidden="1" x14ac:dyDescent="0.2">
      <c r="A6183" t="s">
        <v>3</v>
      </c>
      <c r="B6183" t="s">
        <v>3</v>
      </c>
      <c r="C6183" t="s">
        <v>3</v>
      </c>
      <c r="D6183" t="s">
        <v>3</v>
      </c>
    </row>
    <row r="6184" spans="1:4" hidden="1" x14ac:dyDescent="0.2">
      <c r="A6184" t="s">
        <v>3</v>
      </c>
      <c r="B6184" t="s">
        <v>3</v>
      </c>
      <c r="C6184" t="s">
        <v>3</v>
      </c>
      <c r="D6184" t="s">
        <v>3</v>
      </c>
    </row>
    <row r="6185" spans="1:4" hidden="1" x14ac:dyDescent="0.2">
      <c r="A6185" t="s">
        <v>3</v>
      </c>
      <c r="B6185" t="s">
        <v>3</v>
      </c>
      <c r="C6185" t="s">
        <v>3</v>
      </c>
      <c r="D6185" t="s">
        <v>3</v>
      </c>
    </row>
    <row r="6186" spans="1:4" hidden="1" x14ac:dyDescent="0.2">
      <c r="A6186" t="s">
        <v>3</v>
      </c>
      <c r="B6186" t="s">
        <v>3</v>
      </c>
      <c r="C6186" t="s">
        <v>3</v>
      </c>
      <c r="D6186" t="s">
        <v>3</v>
      </c>
    </row>
    <row r="6187" spans="1:4" hidden="1" x14ac:dyDescent="0.2">
      <c r="A6187" t="s">
        <v>3</v>
      </c>
      <c r="B6187" t="s">
        <v>3</v>
      </c>
      <c r="C6187" t="s">
        <v>3</v>
      </c>
      <c r="D6187" t="s">
        <v>3</v>
      </c>
    </row>
    <row r="6188" spans="1:4" hidden="1" x14ac:dyDescent="0.2">
      <c r="A6188" t="s">
        <v>3</v>
      </c>
      <c r="B6188" t="s">
        <v>3</v>
      </c>
      <c r="C6188" t="s">
        <v>3</v>
      </c>
      <c r="D6188" t="s">
        <v>3</v>
      </c>
    </row>
    <row r="6189" spans="1:4" hidden="1" x14ac:dyDescent="0.2">
      <c r="A6189" t="s">
        <v>3</v>
      </c>
      <c r="B6189" t="s">
        <v>3</v>
      </c>
      <c r="C6189" t="s">
        <v>3</v>
      </c>
      <c r="D6189" t="s">
        <v>3</v>
      </c>
    </row>
    <row r="6190" spans="1:4" hidden="1" x14ac:dyDescent="0.2">
      <c r="A6190" t="s">
        <v>3</v>
      </c>
      <c r="B6190" t="s">
        <v>3</v>
      </c>
      <c r="C6190" t="s">
        <v>3</v>
      </c>
      <c r="D6190" t="s">
        <v>3</v>
      </c>
    </row>
    <row r="6191" spans="1:4" hidden="1" x14ac:dyDescent="0.2">
      <c r="A6191" t="s">
        <v>3</v>
      </c>
      <c r="B6191" t="s">
        <v>3</v>
      </c>
      <c r="C6191" t="s">
        <v>3</v>
      </c>
      <c r="D6191" t="s">
        <v>3</v>
      </c>
    </row>
    <row r="6192" spans="1:4" hidden="1" x14ac:dyDescent="0.2">
      <c r="A6192" t="s">
        <v>3</v>
      </c>
      <c r="B6192" t="s">
        <v>3</v>
      </c>
      <c r="C6192" t="s">
        <v>3</v>
      </c>
      <c r="D6192" t="s">
        <v>3</v>
      </c>
    </row>
    <row r="6193" spans="1:4" hidden="1" x14ac:dyDescent="0.2">
      <c r="A6193" t="s">
        <v>3</v>
      </c>
      <c r="B6193" t="s">
        <v>3</v>
      </c>
      <c r="C6193" t="s">
        <v>3</v>
      </c>
      <c r="D6193" t="s">
        <v>3</v>
      </c>
    </row>
    <row r="6194" spans="1:4" hidden="1" x14ac:dyDescent="0.2">
      <c r="A6194" t="s">
        <v>3</v>
      </c>
      <c r="B6194" t="s">
        <v>3</v>
      </c>
      <c r="C6194" t="s">
        <v>3</v>
      </c>
      <c r="D6194" t="s">
        <v>3</v>
      </c>
    </row>
    <row r="6195" spans="1:4" hidden="1" x14ac:dyDescent="0.2">
      <c r="A6195" t="s">
        <v>3</v>
      </c>
      <c r="B6195" t="s">
        <v>3</v>
      </c>
      <c r="C6195" t="s">
        <v>3</v>
      </c>
      <c r="D6195" t="s">
        <v>3</v>
      </c>
    </row>
    <row r="6196" spans="1:4" hidden="1" x14ac:dyDescent="0.2">
      <c r="A6196" t="s">
        <v>3</v>
      </c>
      <c r="B6196" t="s">
        <v>3</v>
      </c>
      <c r="C6196" t="s">
        <v>3</v>
      </c>
      <c r="D6196" t="s">
        <v>3</v>
      </c>
    </row>
    <row r="6197" spans="1:4" hidden="1" x14ac:dyDescent="0.2">
      <c r="A6197" t="s">
        <v>3</v>
      </c>
      <c r="B6197" t="s">
        <v>3</v>
      </c>
      <c r="C6197" t="s">
        <v>3</v>
      </c>
      <c r="D6197" t="s">
        <v>3</v>
      </c>
    </row>
    <row r="6198" spans="1:4" hidden="1" x14ac:dyDescent="0.2">
      <c r="A6198" t="s">
        <v>3</v>
      </c>
      <c r="B6198" t="s">
        <v>3</v>
      </c>
      <c r="C6198" t="s">
        <v>3</v>
      </c>
      <c r="D6198" t="s">
        <v>3</v>
      </c>
    </row>
    <row r="6199" spans="1:4" hidden="1" x14ac:dyDescent="0.2">
      <c r="A6199" t="s">
        <v>3</v>
      </c>
      <c r="B6199" t="s">
        <v>3</v>
      </c>
      <c r="C6199" t="s">
        <v>3</v>
      </c>
      <c r="D6199" t="s">
        <v>3</v>
      </c>
    </row>
    <row r="6200" spans="1:4" hidden="1" x14ac:dyDescent="0.2">
      <c r="A6200" t="s">
        <v>3</v>
      </c>
      <c r="B6200" t="s">
        <v>3</v>
      </c>
      <c r="C6200" t="s">
        <v>3</v>
      </c>
      <c r="D6200" t="s">
        <v>3</v>
      </c>
    </row>
    <row r="6201" spans="1:4" hidden="1" x14ac:dyDescent="0.2">
      <c r="A6201" t="s">
        <v>3</v>
      </c>
      <c r="B6201" t="s">
        <v>3</v>
      </c>
      <c r="C6201" t="s">
        <v>3</v>
      </c>
      <c r="D6201" t="s">
        <v>3</v>
      </c>
    </row>
    <row r="6202" spans="1:4" hidden="1" x14ac:dyDescent="0.2">
      <c r="A6202" t="s">
        <v>3</v>
      </c>
      <c r="B6202" t="s">
        <v>3</v>
      </c>
      <c r="C6202" t="s">
        <v>3</v>
      </c>
      <c r="D6202" t="s">
        <v>3</v>
      </c>
    </row>
    <row r="6203" spans="1:4" hidden="1" x14ac:dyDescent="0.2">
      <c r="A6203" t="s">
        <v>3</v>
      </c>
      <c r="B6203" t="s">
        <v>3</v>
      </c>
      <c r="C6203" t="s">
        <v>3</v>
      </c>
      <c r="D6203" t="s">
        <v>3</v>
      </c>
    </row>
    <row r="6204" spans="1:4" hidden="1" x14ac:dyDescent="0.2">
      <c r="A6204" t="s">
        <v>3</v>
      </c>
      <c r="B6204" t="s">
        <v>3</v>
      </c>
      <c r="C6204" t="s">
        <v>3</v>
      </c>
      <c r="D6204" t="s">
        <v>3</v>
      </c>
    </row>
    <row r="6205" spans="1:4" hidden="1" x14ac:dyDescent="0.2">
      <c r="A6205" t="s">
        <v>3</v>
      </c>
      <c r="B6205" t="s">
        <v>3</v>
      </c>
      <c r="C6205" t="s">
        <v>3</v>
      </c>
      <c r="D6205" t="s">
        <v>3</v>
      </c>
    </row>
    <row r="6206" spans="1:4" hidden="1" x14ac:dyDescent="0.2">
      <c r="A6206" t="s">
        <v>3</v>
      </c>
      <c r="B6206" t="s">
        <v>3</v>
      </c>
      <c r="C6206" t="s">
        <v>3</v>
      </c>
      <c r="D6206" t="s">
        <v>3</v>
      </c>
    </row>
    <row r="6207" spans="1:4" hidden="1" x14ac:dyDescent="0.2">
      <c r="A6207" t="s">
        <v>3</v>
      </c>
      <c r="B6207" t="s">
        <v>3</v>
      </c>
      <c r="C6207" t="s">
        <v>3</v>
      </c>
      <c r="D6207" t="s">
        <v>3</v>
      </c>
    </row>
    <row r="6208" spans="1:4" hidden="1" x14ac:dyDescent="0.2">
      <c r="A6208" t="s">
        <v>3</v>
      </c>
      <c r="B6208" t="s">
        <v>3</v>
      </c>
      <c r="C6208" t="s">
        <v>3</v>
      </c>
      <c r="D6208" t="s">
        <v>3</v>
      </c>
    </row>
    <row r="6209" spans="1:4" hidden="1" x14ac:dyDescent="0.2">
      <c r="A6209" t="s">
        <v>3</v>
      </c>
      <c r="B6209" t="s">
        <v>3</v>
      </c>
      <c r="C6209" t="s">
        <v>3</v>
      </c>
      <c r="D6209" t="s">
        <v>3</v>
      </c>
    </row>
    <row r="6210" spans="1:4" hidden="1" x14ac:dyDescent="0.2">
      <c r="A6210" t="s">
        <v>3</v>
      </c>
      <c r="B6210" t="s">
        <v>3</v>
      </c>
      <c r="C6210" t="s">
        <v>3</v>
      </c>
      <c r="D6210" t="s">
        <v>3</v>
      </c>
    </row>
    <row r="6211" spans="1:4" hidden="1" x14ac:dyDescent="0.2">
      <c r="A6211" t="s">
        <v>3</v>
      </c>
      <c r="B6211" t="s">
        <v>3</v>
      </c>
      <c r="C6211" t="s">
        <v>3</v>
      </c>
      <c r="D6211" t="s">
        <v>3</v>
      </c>
    </row>
    <row r="6212" spans="1:4" hidden="1" x14ac:dyDescent="0.2">
      <c r="A6212" t="s">
        <v>3</v>
      </c>
      <c r="B6212" t="s">
        <v>3</v>
      </c>
      <c r="C6212" t="s">
        <v>3</v>
      </c>
      <c r="D6212" t="s">
        <v>3</v>
      </c>
    </row>
    <row r="6213" spans="1:4" hidden="1" x14ac:dyDescent="0.2">
      <c r="A6213" t="s">
        <v>3</v>
      </c>
      <c r="B6213" t="s">
        <v>3</v>
      </c>
      <c r="C6213" t="s">
        <v>3</v>
      </c>
      <c r="D6213" t="s">
        <v>3</v>
      </c>
    </row>
    <row r="6214" spans="1:4" hidden="1" x14ac:dyDescent="0.2">
      <c r="A6214" t="s">
        <v>3</v>
      </c>
      <c r="B6214" t="s">
        <v>3</v>
      </c>
      <c r="C6214" t="s">
        <v>3</v>
      </c>
      <c r="D6214" t="s">
        <v>3</v>
      </c>
    </row>
    <row r="6215" spans="1:4" hidden="1" x14ac:dyDescent="0.2">
      <c r="A6215" t="s">
        <v>3</v>
      </c>
      <c r="B6215" t="s">
        <v>3</v>
      </c>
      <c r="C6215" t="s">
        <v>3</v>
      </c>
      <c r="D6215" t="s">
        <v>3</v>
      </c>
    </row>
    <row r="6216" spans="1:4" hidden="1" x14ac:dyDescent="0.2">
      <c r="A6216" t="s">
        <v>3</v>
      </c>
      <c r="B6216" t="s">
        <v>3</v>
      </c>
      <c r="C6216" t="s">
        <v>3</v>
      </c>
      <c r="D6216" t="s">
        <v>3</v>
      </c>
    </row>
    <row r="6217" spans="1:4" hidden="1" x14ac:dyDescent="0.2">
      <c r="A6217" t="s">
        <v>3</v>
      </c>
      <c r="B6217" t="s">
        <v>3</v>
      </c>
      <c r="C6217" t="s">
        <v>3</v>
      </c>
      <c r="D6217" t="s">
        <v>3</v>
      </c>
    </row>
    <row r="6218" spans="1:4" hidden="1" x14ac:dyDescent="0.2">
      <c r="A6218" t="s">
        <v>3</v>
      </c>
      <c r="B6218" t="s">
        <v>3</v>
      </c>
      <c r="C6218" t="s">
        <v>3</v>
      </c>
      <c r="D6218" t="s">
        <v>3</v>
      </c>
    </row>
    <row r="6219" spans="1:4" hidden="1" x14ac:dyDescent="0.2">
      <c r="A6219" t="s">
        <v>3</v>
      </c>
      <c r="B6219" t="s">
        <v>3</v>
      </c>
      <c r="C6219" t="s">
        <v>3</v>
      </c>
      <c r="D6219" t="s">
        <v>3</v>
      </c>
    </row>
    <row r="6220" spans="1:4" hidden="1" x14ac:dyDescent="0.2">
      <c r="A6220" t="s">
        <v>3</v>
      </c>
      <c r="B6220" t="s">
        <v>3</v>
      </c>
      <c r="C6220" t="s">
        <v>3</v>
      </c>
      <c r="D6220" t="s">
        <v>3</v>
      </c>
    </row>
    <row r="6221" spans="1:4" hidden="1" x14ac:dyDescent="0.2">
      <c r="A6221" t="s">
        <v>3</v>
      </c>
      <c r="B6221" t="s">
        <v>3</v>
      </c>
      <c r="C6221" t="s">
        <v>3</v>
      </c>
      <c r="D6221" t="s">
        <v>3</v>
      </c>
    </row>
    <row r="6222" spans="1:4" hidden="1" x14ac:dyDescent="0.2">
      <c r="A6222" t="s">
        <v>3</v>
      </c>
      <c r="B6222" t="s">
        <v>3</v>
      </c>
      <c r="C6222" t="s">
        <v>3</v>
      </c>
      <c r="D6222" t="s">
        <v>3</v>
      </c>
    </row>
    <row r="6223" spans="1:4" hidden="1" x14ac:dyDescent="0.2">
      <c r="A6223" t="s">
        <v>3</v>
      </c>
      <c r="B6223" t="s">
        <v>3</v>
      </c>
      <c r="C6223" t="s">
        <v>3</v>
      </c>
      <c r="D6223" t="s">
        <v>3</v>
      </c>
    </row>
    <row r="6224" spans="1:4" hidden="1" x14ac:dyDescent="0.2">
      <c r="A6224" t="s">
        <v>3</v>
      </c>
      <c r="B6224" t="s">
        <v>3</v>
      </c>
      <c r="C6224" t="s">
        <v>3</v>
      </c>
      <c r="D6224" t="s">
        <v>3</v>
      </c>
    </row>
    <row r="6225" spans="1:4" hidden="1" x14ac:dyDescent="0.2">
      <c r="A6225" t="s">
        <v>3</v>
      </c>
      <c r="B6225" t="s">
        <v>3</v>
      </c>
      <c r="C6225" t="s">
        <v>3</v>
      </c>
      <c r="D6225" t="s">
        <v>3</v>
      </c>
    </row>
    <row r="6226" spans="1:4" hidden="1" x14ac:dyDescent="0.2">
      <c r="A6226" t="s">
        <v>3</v>
      </c>
      <c r="B6226" t="s">
        <v>3</v>
      </c>
      <c r="C6226" t="s">
        <v>3</v>
      </c>
      <c r="D6226" t="s">
        <v>3</v>
      </c>
    </row>
    <row r="6227" spans="1:4" hidden="1" x14ac:dyDescent="0.2">
      <c r="A6227" t="s">
        <v>3</v>
      </c>
      <c r="B6227" t="s">
        <v>3</v>
      </c>
      <c r="C6227" t="s">
        <v>3</v>
      </c>
      <c r="D6227" t="s">
        <v>3</v>
      </c>
    </row>
    <row r="6228" spans="1:4" hidden="1" x14ac:dyDescent="0.2">
      <c r="A6228" t="s">
        <v>3</v>
      </c>
      <c r="B6228" t="s">
        <v>3</v>
      </c>
      <c r="C6228" t="s">
        <v>3</v>
      </c>
      <c r="D6228" t="s">
        <v>3</v>
      </c>
    </row>
    <row r="6229" spans="1:4" hidden="1" x14ac:dyDescent="0.2">
      <c r="A6229" t="s">
        <v>3</v>
      </c>
      <c r="B6229" t="s">
        <v>3</v>
      </c>
      <c r="C6229" t="s">
        <v>3</v>
      </c>
      <c r="D6229" t="s">
        <v>3</v>
      </c>
    </row>
    <row r="6230" spans="1:4" hidden="1" x14ac:dyDescent="0.2">
      <c r="A6230" t="s">
        <v>3</v>
      </c>
      <c r="B6230" t="s">
        <v>3</v>
      </c>
      <c r="C6230" t="s">
        <v>3</v>
      </c>
      <c r="D6230" t="s">
        <v>3</v>
      </c>
    </row>
    <row r="6231" spans="1:4" hidden="1" x14ac:dyDescent="0.2">
      <c r="A6231" t="s">
        <v>3</v>
      </c>
      <c r="B6231" t="s">
        <v>3</v>
      </c>
      <c r="C6231" t="s">
        <v>3</v>
      </c>
      <c r="D6231" t="s">
        <v>3</v>
      </c>
    </row>
    <row r="6232" spans="1:4" hidden="1" x14ac:dyDescent="0.2">
      <c r="A6232" t="s">
        <v>3</v>
      </c>
      <c r="B6232" t="s">
        <v>3</v>
      </c>
      <c r="C6232" t="s">
        <v>3</v>
      </c>
      <c r="D6232" t="s">
        <v>3</v>
      </c>
    </row>
    <row r="6233" spans="1:4" hidden="1" x14ac:dyDescent="0.2">
      <c r="A6233" t="s">
        <v>3</v>
      </c>
      <c r="B6233" t="s">
        <v>3</v>
      </c>
      <c r="C6233" t="s">
        <v>3</v>
      </c>
      <c r="D6233" t="s">
        <v>3</v>
      </c>
    </row>
    <row r="6234" spans="1:4" hidden="1" x14ac:dyDescent="0.2">
      <c r="A6234" t="s">
        <v>3</v>
      </c>
      <c r="B6234" t="s">
        <v>3</v>
      </c>
      <c r="C6234" t="s">
        <v>3</v>
      </c>
      <c r="D6234" t="s">
        <v>3</v>
      </c>
    </row>
    <row r="6235" spans="1:4" hidden="1" x14ac:dyDescent="0.2">
      <c r="A6235" t="s">
        <v>3</v>
      </c>
      <c r="B6235" t="s">
        <v>3</v>
      </c>
      <c r="C6235" t="s">
        <v>3</v>
      </c>
      <c r="D6235" t="s">
        <v>3</v>
      </c>
    </row>
    <row r="6236" spans="1:4" hidden="1" x14ac:dyDescent="0.2">
      <c r="A6236" t="s">
        <v>3</v>
      </c>
      <c r="B6236" t="s">
        <v>3</v>
      </c>
      <c r="C6236" t="s">
        <v>3</v>
      </c>
      <c r="D6236" t="s">
        <v>3</v>
      </c>
    </row>
    <row r="6237" spans="1:4" hidden="1" x14ac:dyDescent="0.2">
      <c r="A6237" t="s">
        <v>3</v>
      </c>
      <c r="B6237" t="s">
        <v>3</v>
      </c>
      <c r="C6237" t="s">
        <v>3</v>
      </c>
      <c r="D6237" t="s">
        <v>3</v>
      </c>
    </row>
    <row r="6238" spans="1:4" hidden="1" x14ac:dyDescent="0.2">
      <c r="A6238" t="s">
        <v>3</v>
      </c>
      <c r="B6238" t="s">
        <v>3</v>
      </c>
      <c r="C6238" t="s">
        <v>3</v>
      </c>
      <c r="D6238" t="s">
        <v>3</v>
      </c>
    </row>
    <row r="6239" spans="1:4" hidden="1" x14ac:dyDescent="0.2">
      <c r="A6239" t="s">
        <v>3</v>
      </c>
      <c r="B6239" t="s">
        <v>3</v>
      </c>
      <c r="C6239" t="s">
        <v>3</v>
      </c>
      <c r="D6239" t="s">
        <v>3</v>
      </c>
    </row>
    <row r="6240" spans="1:4" hidden="1" x14ac:dyDescent="0.2">
      <c r="A6240" t="s">
        <v>3</v>
      </c>
      <c r="B6240" t="s">
        <v>3</v>
      </c>
      <c r="C6240" t="s">
        <v>3</v>
      </c>
      <c r="D6240" t="s">
        <v>3</v>
      </c>
    </row>
    <row r="6241" spans="1:4" x14ac:dyDescent="0.2">
      <c r="A6241">
        <v>3.4589583333333329</v>
      </c>
      <c r="B6241">
        <v>3.511271221884217</v>
      </c>
      <c r="C6241">
        <v>5.0750000000000002</v>
      </c>
      <c r="D6241">
        <v>5.0957172258296604</v>
      </c>
    </row>
    <row r="6242" spans="1:4" hidden="1" x14ac:dyDescent="0.2">
      <c r="A6242" t="s">
        <v>3</v>
      </c>
      <c r="B6242" t="s">
        <v>3</v>
      </c>
      <c r="C6242" t="s">
        <v>3</v>
      </c>
      <c r="D6242" t="s">
        <v>3</v>
      </c>
    </row>
    <row r="6243" spans="1:4" hidden="1" x14ac:dyDescent="0.2">
      <c r="A6243" t="s">
        <v>3</v>
      </c>
      <c r="B6243" t="s">
        <v>3</v>
      </c>
      <c r="C6243" t="s">
        <v>3</v>
      </c>
      <c r="D6243" t="s">
        <v>3</v>
      </c>
    </row>
    <row r="6244" spans="1:4" hidden="1" x14ac:dyDescent="0.2">
      <c r="A6244" t="s">
        <v>3</v>
      </c>
      <c r="B6244" t="s">
        <v>3</v>
      </c>
      <c r="C6244" t="s">
        <v>3</v>
      </c>
      <c r="D6244" t="s">
        <v>3</v>
      </c>
    </row>
    <row r="6245" spans="1:4" hidden="1" x14ac:dyDescent="0.2">
      <c r="A6245" t="s">
        <v>3</v>
      </c>
      <c r="B6245" t="s">
        <v>3</v>
      </c>
      <c r="C6245" t="s">
        <v>3</v>
      </c>
      <c r="D6245" t="s">
        <v>3</v>
      </c>
    </row>
    <row r="6246" spans="1:4" hidden="1" x14ac:dyDescent="0.2">
      <c r="A6246" t="s">
        <v>3</v>
      </c>
      <c r="B6246" t="s">
        <v>3</v>
      </c>
      <c r="C6246" t="s">
        <v>3</v>
      </c>
      <c r="D6246" t="s">
        <v>3</v>
      </c>
    </row>
    <row r="6247" spans="1:4" hidden="1" x14ac:dyDescent="0.2">
      <c r="A6247" t="s">
        <v>3</v>
      </c>
      <c r="B6247" t="s">
        <v>3</v>
      </c>
      <c r="C6247" t="s">
        <v>3</v>
      </c>
      <c r="D6247" t="s">
        <v>3</v>
      </c>
    </row>
    <row r="6248" spans="1:4" hidden="1" x14ac:dyDescent="0.2">
      <c r="A6248" t="s">
        <v>3</v>
      </c>
      <c r="B6248" t="s">
        <v>3</v>
      </c>
      <c r="C6248" t="s">
        <v>3</v>
      </c>
      <c r="D6248" t="s">
        <v>3</v>
      </c>
    </row>
    <row r="6249" spans="1:4" hidden="1" x14ac:dyDescent="0.2">
      <c r="A6249" t="s">
        <v>3</v>
      </c>
      <c r="B6249" t="s">
        <v>3</v>
      </c>
      <c r="C6249" t="s">
        <v>3</v>
      </c>
      <c r="D6249" t="s">
        <v>3</v>
      </c>
    </row>
    <row r="6250" spans="1:4" hidden="1" x14ac:dyDescent="0.2">
      <c r="A6250" t="s">
        <v>3</v>
      </c>
      <c r="B6250" t="s">
        <v>3</v>
      </c>
      <c r="C6250" t="s">
        <v>3</v>
      </c>
      <c r="D6250" t="s">
        <v>3</v>
      </c>
    </row>
    <row r="6251" spans="1:4" hidden="1" x14ac:dyDescent="0.2">
      <c r="A6251" t="s">
        <v>3</v>
      </c>
      <c r="B6251" t="s">
        <v>3</v>
      </c>
      <c r="C6251" t="s">
        <v>3</v>
      </c>
      <c r="D6251" t="s">
        <v>3</v>
      </c>
    </row>
    <row r="6252" spans="1:4" hidden="1" x14ac:dyDescent="0.2">
      <c r="A6252" t="s">
        <v>3</v>
      </c>
      <c r="B6252" t="s">
        <v>3</v>
      </c>
      <c r="C6252" t="s">
        <v>3</v>
      </c>
      <c r="D6252" t="s">
        <v>3</v>
      </c>
    </row>
    <row r="6253" spans="1:4" hidden="1" x14ac:dyDescent="0.2">
      <c r="A6253" t="s">
        <v>3</v>
      </c>
      <c r="B6253" t="s">
        <v>3</v>
      </c>
      <c r="C6253" t="s">
        <v>3</v>
      </c>
      <c r="D6253" t="s">
        <v>3</v>
      </c>
    </row>
    <row r="6254" spans="1:4" hidden="1" x14ac:dyDescent="0.2">
      <c r="A6254" t="s">
        <v>3</v>
      </c>
      <c r="B6254" t="s">
        <v>3</v>
      </c>
      <c r="C6254" t="s">
        <v>3</v>
      </c>
      <c r="D6254" t="s">
        <v>3</v>
      </c>
    </row>
    <row r="6255" spans="1:4" hidden="1" x14ac:dyDescent="0.2">
      <c r="A6255" t="s">
        <v>3</v>
      </c>
      <c r="B6255" t="s">
        <v>3</v>
      </c>
      <c r="C6255" t="s">
        <v>3</v>
      </c>
      <c r="D6255" t="s">
        <v>3</v>
      </c>
    </row>
    <row r="6256" spans="1:4" hidden="1" x14ac:dyDescent="0.2">
      <c r="A6256" t="s">
        <v>3</v>
      </c>
      <c r="B6256" t="s">
        <v>3</v>
      </c>
      <c r="C6256" t="s">
        <v>3</v>
      </c>
      <c r="D6256" t="s">
        <v>3</v>
      </c>
    </row>
    <row r="6257" spans="1:4" hidden="1" x14ac:dyDescent="0.2">
      <c r="A6257" t="s">
        <v>3</v>
      </c>
      <c r="B6257" t="s">
        <v>3</v>
      </c>
      <c r="C6257" t="s">
        <v>3</v>
      </c>
      <c r="D6257" t="s">
        <v>3</v>
      </c>
    </row>
    <row r="6258" spans="1:4" hidden="1" x14ac:dyDescent="0.2">
      <c r="A6258" t="s">
        <v>3</v>
      </c>
      <c r="B6258" t="s">
        <v>3</v>
      </c>
      <c r="C6258" t="s">
        <v>3</v>
      </c>
      <c r="D6258" t="s">
        <v>3</v>
      </c>
    </row>
    <row r="6259" spans="1:4" hidden="1" x14ac:dyDescent="0.2">
      <c r="A6259" t="s">
        <v>3</v>
      </c>
      <c r="B6259" t="s">
        <v>3</v>
      </c>
      <c r="C6259" t="s">
        <v>3</v>
      </c>
      <c r="D6259" t="s">
        <v>3</v>
      </c>
    </row>
    <row r="6260" spans="1:4" hidden="1" x14ac:dyDescent="0.2">
      <c r="A6260" t="s">
        <v>3</v>
      </c>
      <c r="B6260" t="s">
        <v>3</v>
      </c>
      <c r="C6260" t="s">
        <v>3</v>
      </c>
      <c r="D6260" t="s">
        <v>3</v>
      </c>
    </row>
    <row r="6261" spans="1:4" hidden="1" x14ac:dyDescent="0.2">
      <c r="A6261" t="s">
        <v>3</v>
      </c>
      <c r="B6261" t="s">
        <v>3</v>
      </c>
      <c r="C6261" t="s">
        <v>3</v>
      </c>
      <c r="D6261" t="s">
        <v>3</v>
      </c>
    </row>
    <row r="6262" spans="1:4" hidden="1" x14ac:dyDescent="0.2">
      <c r="A6262" t="s">
        <v>3</v>
      </c>
      <c r="B6262" t="s">
        <v>3</v>
      </c>
      <c r="C6262" t="s">
        <v>3</v>
      </c>
      <c r="D6262" t="s">
        <v>3</v>
      </c>
    </row>
    <row r="6263" spans="1:4" hidden="1" x14ac:dyDescent="0.2">
      <c r="A6263" t="s">
        <v>3</v>
      </c>
      <c r="B6263" t="s">
        <v>3</v>
      </c>
      <c r="C6263" t="s">
        <v>3</v>
      </c>
      <c r="D6263" t="s">
        <v>3</v>
      </c>
    </row>
    <row r="6264" spans="1:4" hidden="1" x14ac:dyDescent="0.2">
      <c r="A6264" t="s">
        <v>3</v>
      </c>
      <c r="B6264" t="s">
        <v>3</v>
      </c>
      <c r="C6264" t="s">
        <v>3</v>
      </c>
      <c r="D6264" t="s">
        <v>3</v>
      </c>
    </row>
    <row r="6265" spans="1:4" hidden="1" x14ac:dyDescent="0.2">
      <c r="A6265" t="s">
        <v>3</v>
      </c>
      <c r="B6265" t="s">
        <v>3</v>
      </c>
      <c r="C6265" t="s">
        <v>3</v>
      </c>
      <c r="D6265" t="s">
        <v>3</v>
      </c>
    </row>
    <row r="6266" spans="1:4" hidden="1" x14ac:dyDescent="0.2">
      <c r="A6266" t="s">
        <v>3</v>
      </c>
      <c r="B6266" t="s">
        <v>3</v>
      </c>
      <c r="C6266" t="s">
        <v>3</v>
      </c>
      <c r="D6266" t="s">
        <v>3</v>
      </c>
    </row>
    <row r="6267" spans="1:4" hidden="1" x14ac:dyDescent="0.2">
      <c r="A6267" t="s">
        <v>3</v>
      </c>
      <c r="B6267" t="s">
        <v>3</v>
      </c>
      <c r="C6267" t="s">
        <v>3</v>
      </c>
      <c r="D6267" t="s">
        <v>3</v>
      </c>
    </row>
    <row r="6268" spans="1:4" hidden="1" x14ac:dyDescent="0.2">
      <c r="A6268" t="s">
        <v>3</v>
      </c>
      <c r="B6268" t="s">
        <v>3</v>
      </c>
      <c r="C6268" t="s">
        <v>3</v>
      </c>
      <c r="D6268" t="s">
        <v>3</v>
      </c>
    </row>
    <row r="6269" spans="1:4" hidden="1" x14ac:dyDescent="0.2">
      <c r="A6269" t="s">
        <v>3</v>
      </c>
      <c r="B6269" t="s">
        <v>3</v>
      </c>
      <c r="C6269" t="s">
        <v>3</v>
      </c>
      <c r="D6269" t="s">
        <v>3</v>
      </c>
    </row>
    <row r="6270" spans="1:4" hidden="1" x14ac:dyDescent="0.2">
      <c r="A6270" t="s">
        <v>3</v>
      </c>
      <c r="B6270" t="s">
        <v>3</v>
      </c>
      <c r="C6270" t="s">
        <v>3</v>
      </c>
      <c r="D6270" t="s">
        <v>3</v>
      </c>
    </row>
    <row r="6271" spans="1:4" hidden="1" x14ac:dyDescent="0.2">
      <c r="A6271" t="s">
        <v>3</v>
      </c>
      <c r="B6271" t="s">
        <v>3</v>
      </c>
      <c r="C6271" t="s">
        <v>3</v>
      </c>
      <c r="D6271" t="s">
        <v>3</v>
      </c>
    </row>
    <row r="6272" spans="1:4" hidden="1" x14ac:dyDescent="0.2">
      <c r="A6272" t="s">
        <v>3</v>
      </c>
      <c r="B6272" t="s">
        <v>3</v>
      </c>
      <c r="C6272" t="s">
        <v>3</v>
      </c>
      <c r="D6272" t="s">
        <v>3</v>
      </c>
    </row>
    <row r="6273" spans="1:4" hidden="1" x14ac:dyDescent="0.2">
      <c r="A6273" t="s">
        <v>3</v>
      </c>
      <c r="B6273" t="s">
        <v>3</v>
      </c>
      <c r="C6273" t="s">
        <v>3</v>
      </c>
      <c r="D6273" t="s">
        <v>3</v>
      </c>
    </row>
    <row r="6274" spans="1:4" hidden="1" x14ac:dyDescent="0.2">
      <c r="A6274" t="s">
        <v>3</v>
      </c>
      <c r="B6274" t="s">
        <v>3</v>
      </c>
      <c r="C6274" t="s">
        <v>3</v>
      </c>
      <c r="D6274" t="s">
        <v>3</v>
      </c>
    </row>
    <row r="6275" spans="1:4" hidden="1" x14ac:dyDescent="0.2">
      <c r="A6275" t="s">
        <v>3</v>
      </c>
      <c r="B6275" t="s">
        <v>3</v>
      </c>
      <c r="C6275" t="s">
        <v>3</v>
      </c>
      <c r="D6275" t="s">
        <v>3</v>
      </c>
    </row>
    <row r="6276" spans="1:4" hidden="1" x14ac:dyDescent="0.2">
      <c r="A6276" t="s">
        <v>3</v>
      </c>
      <c r="B6276" t="s">
        <v>3</v>
      </c>
      <c r="C6276" t="s">
        <v>3</v>
      </c>
      <c r="D6276" t="s">
        <v>3</v>
      </c>
    </row>
    <row r="6277" spans="1:4" hidden="1" x14ac:dyDescent="0.2">
      <c r="A6277" t="s">
        <v>3</v>
      </c>
      <c r="B6277" t="s">
        <v>3</v>
      </c>
      <c r="C6277" t="s">
        <v>3</v>
      </c>
      <c r="D6277" t="s">
        <v>3</v>
      </c>
    </row>
    <row r="6278" spans="1:4" hidden="1" x14ac:dyDescent="0.2">
      <c r="A6278" t="s">
        <v>3</v>
      </c>
      <c r="B6278" t="s">
        <v>3</v>
      </c>
      <c r="C6278" t="s">
        <v>3</v>
      </c>
      <c r="D6278" t="s">
        <v>3</v>
      </c>
    </row>
    <row r="6279" spans="1:4" hidden="1" x14ac:dyDescent="0.2">
      <c r="A6279" t="s">
        <v>3</v>
      </c>
      <c r="B6279" t="s">
        <v>3</v>
      </c>
      <c r="C6279" t="s">
        <v>3</v>
      </c>
      <c r="D6279" t="s">
        <v>3</v>
      </c>
    </row>
    <row r="6280" spans="1:4" hidden="1" x14ac:dyDescent="0.2">
      <c r="A6280" t="s">
        <v>3</v>
      </c>
      <c r="B6280" t="s">
        <v>3</v>
      </c>
      <c r="C6280" t="s">
        <v>3</v>
      </c>
      <c r="D6280" t="s">
        <v>3</v>
      </c>
    </row>
    <row r="6281" spans="1:4" hidden="1" x14ac:dyDescent="0.2">
      <c r="A6281" t="s">
        <v>3</v>
      </c>
      <c r="B6281" t="s">
        <v>3</v>
      </c>
      <c r="C6281" t="s">
        <v>3</v>
      </c>
      <c r="D6281" t="s">
        <v>3</v>
      </c>
    </row>
    <row r="6282" spans="1:4" hidden="1" x14ac:dyDescent="0.2">
      <c r="A6282" t="s">
        <v>3</v>
      </c>
      <c r="B6282" t="s">
        <v>3</v>
      </c>
      <c r="C6282" t="s">
        <v>3</v>
      </c>
      <c r="D6282" t="s">
        <v>3</v>
      </c>
    </row>
    <row r="6283" spans="1:4" hidden="1" x14ac:dyDescent="0.2">
      <c r="A6283" t="s">
        <v>3</v>
      </c>
      <c r="B6283" t="s">
        <v>3</v>
      </c>
      <c r="C6283" t="s">
        <v>3</v>
      </c>
      <c r="D6283" t="s">
        <v>3</v>
      </c>
    </row>
    <row r="6284" spans="1:4" hidden="1" x14ac:dyDescent="0.2">
      <c r="A6284" t="s">
        <v>3</v>
      </c>
      <c r="B6284" t="s">
        <v>3</v>
      </c>
      <c r="C6284" t="s">
        <v>3</v>
      </c>
      <c r="D6284" t="s">
        <v>3</v>
      </c>
    </row>
    <row r="6285" spans="1:4" hidden="1" x14ac:dyDescent="0.2">
      <c r="A6285" t="s">
        <v>3</v>
      </c>
      <c r="B6285" t="s">
        <v>3</v>
      </c>
      <c r="C6285" t="s">
        <v>3</v>
      </c>
      <c r="D6285" t="s">
        <v>3</v>
      </c>
    </row>
    <row r="6286" spans="1:4" hidden="1" x14ac:dyDescent="0.2">
      <c r="A6286" t="s">
        <v>3</v>
      </c>
      <c r="B6286" t="s">
        <v>3</v>
      </c>
      <c r="C6286" t="s">
        <v>3</v>
      </c>
      <c r="D6286" t="s">
        <v>3</v>
      </c>
    </row>
    <row r="6287" spans="1:4" hidden="1" x14ac:dyDescent="0.2">
      <c r="A6287" t="s">
        <v>3</v>
      </c>
      <c r="B6287" t="s">
        <v>3</v>
      </c>
      <c r="C6287" t="s">
        <v>3</v>
      </c>
      <c r="D6287" t="s">
        <v>3</v>
      </c>
    </row>
    <row r="6288" spans="1:4" hidden="1" x14ac:dyDescent="0.2">
      <c r="A6288" t="s">
        <v>3</v>
      </c>
      <c r="B6288" t="s">
        <v>3</v>
      </c>
      <c r="C6288" t="s">
        <v>3</v>
      </c>
      <c r="D6288" t="s">
        <v>3</v>
      </c>
    </row>
    <row r="6289" spans="1:4" hidden="1" x14ac:dyDescent="0.2">
      <c r="A6289" t="s">
        <v>3</v>
      </c>
      <c r="B6289" t="s">
        <v>3</v>
      </c>
      <c r="C6289" t="s">
        <v>3</v>
      </c>
      <c r="D6289" t="s">
        <v>3</v>
      </c>
    </row>
    <row r="6290" spans="1:4" hidden="1" x14ac:dyDescent="0.2">
      <c r="A6290" t="s">
        <v>3</v>
      </c>
      <c r="B6290" t="s">
        <v>3</v>
      </c>
      <c r="C6290" t="s">
        <v>3</v>
      </c>
      <c r="D6290" t="s">
        <v>3</v>
      </c>
    </row>
    <row r="6291" spans="1:4" hidden="1" x14ac:dyDescent="0.2">
      <c r="A6291" t="s">
        <v>3</v>
      </c>
      <c r="B6291" t="s">
        <v>3</v>
      </c>
      <c r="C6291" t="s">
        <v>3</v>
      </c>
      <c r="D6291" t="s">
        <v>3</v>
      </c>
    </row>
    <row r="6292" spans="1:4" hidden="1" x14ac:dyDescent="0.2">
      <c r="A6292" t="s">
        <v>3</v>
      </c>
      <c r="B6292" t="s">
        <v>3</v>
      </c>
      <c r="C6292" t="s">
        <v>3</v>
      </c>
      <c r="D6292" t="s">
        <v>3</v>
      </c>
    </row>
    <row r="6293" spans="1:4" hidden="1" x14ac:dyDescent="0.2">
      <c r="A6293" t="s">
        <v>3</v>
      </c>
      <c r="B6293" t="s">
        <v>3</v>
      </c>
      <c r="C6293" t="s">
        <v>3</v>
      </c>
      <c r="D6293" t="s">
        <v>3</v>
      </c>
    </row>
    <row r="6294" spans="1:4" hidden="1" x14ac:dyDescent="0.2">
      <c r="A6294" t="s">
        <v>3</v>
      </c>
      <c r="B6294" t="s">
        <v>3</v>
      </c>
      <c r="C6294" t="s">
        <v>3</v>
      </c>
      <c r="D6294" t="s">
        <v>3</v>
      </c>
    </row>
    <row r="6295" spans="1:4" hidden="1" x14ac:dyDescent="0.2">
      <c r="A6295" t="s">
        <v>3</v>
      </c>
      <c r="B6295" t="s">
        <v>3</v>
      </c>
      <c r="C6295" t="s">
        <v>3</v>
      </c>
      <c r="D6295" t="s">
        <v>3</v>
      </c>
    </row>
    <row r="6296" spans="1:4" hidden="1" x14ac:dyDescent="0.2">
      <c r="A6296" t="s">
        <v>3</v>
      </c>
      <c r="B6296" t="s">
        <v>3</v>
      </c>
      <c r="C6296" t="s">
        <v>3</v>
      </c>
      <c r="D6296" t="s">
        <v>3</v>
      </c>
    </row>
    <row r="6297" spans="1:4" hidden="1" x14ac:dyDescent="0.2">
      <c r="A6297" t="s">
        <v>3</v>
      </c>
      <c r="B6297" t="s">
        <v>3</v>
      </c>
      <c r="C6297" t="s">
        <v>3</v>
      </c>
      <c r="D6297" t="s">
        <v>3</v>
      </c>
    </row>
    <row r="6298" spans="1:4" hidden="1" x14ac:dyDescent="0.2">
      <c r="A6298" t="s">
        <v>3</v>
      </c>
      <c r="B6298" t="s">
        <v>3</v>
      </c>
      <c r="C6298" t="s">
        <v>3</v>
      </c>
      <c r="D6298" t="s">
        <v>3</v>
      </c>
    </row>
    <row r="6299" spans="1:4" hidden="1" x14ac:dyDescent="0.2">
      <c r="A6299" t="s">
        <v>3</v>
      </c>
      <c r="B6299" t="s">
        <v>3</v>
      </c>
      <c r="C6299" t="s">
        <v>3</v>
      </c>
      <c r="D6299" t="s">
        <v>3</v>
      </c>
    </row>
    <row r="6300" spans="1:4" hidden="1" x14ac:dyDescent="0.2">
      <c r="A6300" t="s">
        <v>3</v>
      </c>
      <c r="B6300" t="s">
        <v>3</v>
      </c>
      <c r="C6300" t="s">
        <v>3</v>
      </c>
      <c r="D6300" t="s">
        <v>3</v>
      </c>
    </row>
    <row r="6301" spans="1:4" x14ac:dyDescent="0.2">
      <c r="A6301">
        <v>2.8891666666666667</v>
      </c>
      <c r="B6301">
        <v>2.6800442327656331</v>
      </c>
      <c r="C6301">
        <v>4.4000000000000004</v>
      </c>
      <c r="D6301">
        <v>3.1345095416666302</v>
      </c>
    </row>
    <row r="6302" spans="1:4" hidden="1" x14ac:dyDescent="0.2">
      <c r="A6302" t="s">
        <v>3</v>
      </c>
      <c r="B6302" t="s">
        <v>3</v>
      </c>
      <c r="C6302" t="s">
        <v>3</v>
      </c>
      <c r="D6302" t="s">
        <v>3</v>
      </c>
    </row>
    <row r="6303" spans="1:4" hidden="1" x14ac:dyDescent="0.2">
      <c r="A6303" t="s">
        <v>3</v>
      </c>
      <c r="B6303" t="s">
        <v>3</v>
      </c>
      <c r="C6303" t="s">
        <v>3</v>
      </c>
      <c r="D6303" t="s">
        <v>3</v>
      </c>
    </row>
    <row r="6304" spans="1:4" hidden="1" x14ac:dyDescent="0.2">
      <c r="A6304" t="s">
        <v>3</v>
      </c>
      <c r="B6304" t="s">
        <v>3</v>
      </c>
      <c r="C6304" t="s">
        <v>3</v>
      </c>
      <c r="D6304" t="s">
        <v>3</v>
      </c>
    </row>
    <row r="6305" spans="1:4" hidden="1" x14ac:dyDescent="0.2">
      <c r="A6305" t="s">
        <v>3</v>
      </c>
      <c r="B6305" t="s">
        <v>3</v>
      </c>
      <c r="C6305" t="s">
        <v>3</v>
      </c>
      <c r="D6305" t="s">
        <v>3</v>
      </c>
    </row>
    <row r="6306" spans="1:4" hidden="1" x14ac:dyDescent="0.2">
      <c r="A6306" t="s">
        <v>3</v>
      </c>
      <c r="B6306" t="s">
        <v>3</v>
      </c>
      <c r="C6306" t="s">
        <v>3</v>
      </c>
      <c r="D6306" t="s">
        <v>3</v>
      </c>
    </row>
    <row r="6307" spans="1:4" hidden="1" x14ac:dyDescent="0.2">
      <c r="A6307" t="s">
        <v>3</v>
      </c>
      <c r="B6307" t="s">
        <v>3</v>
      </c>
      <c r="C6307" t="s">
        <v>3</v>
      </c>
      <c r="D6307" t="s">
        <v>3</v>
      </c>
    </row>
    <row r="6308" spans="1:4" hidden="1" x14ac:dyDescent="0.2">
      <c r="A6308" t="s">
        <v>3</v>
      </c>
      <c r="B6308" t="s">
        <v>3</v>
      </c>
      <c r="C6308" t="s">
        <v>3</v>
      </c>
      <c r="D6308" t="s">
        <v>3</v>
      </c>
    </row>
    <row r="6309" spans="1:4" hidden="1" x14ac:dyDescent="0.2">
      <c r="A6309" t="s">
        <v>3</v>
      </c>
      <c r="B6309" t="s">
        <v>3</v>
      </c>
      <c r="C6309" t="s">
        <v>3</v>
      </c>
      <c r="D6309" t="s">
        <v>3</v>
      </c>
    </row>
    <row r="6310" spans="1:4" hidden="1" x14ac:dyDescent="0.2">
      <c r="A6310" t="s">
        <v>3</v>
      </c>
      <c r="B6310" t="s">
        <v>3</v>
      </c>
      <c r="C6310" t="s">
        <v>3</v>
      </c>
      <c r="D6310" t="s">
        <v>3</v>
      </c>
    </row>
    <row r="6311" spans="1:4" hidden="1" x14ac:dyDescent="0.2">
      <c r="A6311" t="s">
        <v>3</v>
      </c>
      <c r="B6311" t="s">
        <v>3</v>
      </c>
      <c r="C6311" t="s">
        <v>3</v>
      </c>
      <c r="D6311" t="s">
        <v>3</v>
      </c>
    </row>
    <row r="6312" spans="1:4" hidden="1" x14ac:dyDescent="0.2">
      <c r="A6312" t="s">
        <v>3</v>
      </c>
      <c r="B6312" t="s">
        <v>3</v>
      </c>
      <c r="C6312" t="s">
        <v>3</v>
      </c>
      <c r="D6312" t="s">
        <v>3</v>
      </c>
    </row>
    <row r="6313" spans="1:4" hidden="1" x14ac:dyDescent="0.2">
      <c r="A6313" t="s">
        <v>3</v>
      </c>
      <c r="B6313" t="s">
        <v>3</v>
      </c>
      <c r="C6313" t="s">
        <v>3</v>
      </c>
      <c r="D6313" t="s">
        <v>3</v>
      </c>
    </row>
    <row r="6314" spans="1:4" hidden="1" x14ac:dyDescent="0.2">
      <c r="A6314" t="s">
        <v>3</v>
      </c>
      <c r="B6314" t="s">
        <v>3</v>
      </c>
      <c r="C6314" t="s">
        <v>3</v>
      </c>
      <c r="D6314" t="s">
        <v>3</v>
      </c>
    </row>
    <row r="6315" spans="1:4" hidden="1" x14ac:dyDescent="0.2">
      <c r="A6315" t="s">
        <v>3</v>
      </c>
      <c r="B6315" t="s">
        <v>3</v>
      </c>
      <c r="C6315" t="s">
        <v>3</v>
      </c>
      <c r="D6315" t="s">
        <v>3</v>
      </c>
    </row>
    <row r="6316" spans="1:4" hidden="1" x14ac:dyDescent="0.2">
      <c r="A6316" t="s">
        <v>3</v>
      </c>
      <c r="B6316" t="s">
        <v>3</v>
      </c>
      <c r="C6316" t="s">
        <v>3</v>
      </c>
      <c r="D6316" t="s">
        <v>3</v>
      </c>
    </row>
    <row r="6317" spans="1:4" hidden="1" x14ac:dyDescent="0.2">
      <c r="A6317" t="s">
        <v>3</v>
      </c>
      <c r="B6317" t="s">
        <v>3</v>
      </c>
      <c r="C6317" t="s">
        <v>3</v>
      </c>
      <c r="D6317" t="s">
        <v>3</v>
      </c>
    </row>
    <row r="6318" spans="1:4" hidden="1" x14ac:dyDescent="0.2">
      <c r="A6318" t="s">
        <v>3</v>
      </c>
      <c r="B6318" t="s">
        <v>3</v>
      </c>
      <c r="C6318" t="s">
        <v>3</v>
      </c>
      <c r="D6318" t="s">
        <v>3</v>
      </c>
    </row>
    <row r="6319" spans="1:4" hidden="1" x14ac:dyDescent="0.2">
      <c r="A6319" t="s">
        <v>3</v>
      </c>
      <c r="B6319" t="s">
        <v>3</v>
      </c>
      <c r="C6319" t="s">
        <v>3</v>
      </c>
      <c r="D6319" t="s">
        <v>3</v>
      </c>
    </row>
    <row r="6320" spans="1:4" hidden="1" x14ac:dyDescent="0.2">
      <c r="A6320" t="s">
        <v>3</v>
      </c>
      <c r="B6320" t="s">
        <v>3</v>
      </c>
      <c r="C6320" t="s">
        <v>3</v>
      </c>
      <c r="D6320" t="s">
        <v>3</v>
      </c>
    </row>
    <row r="6321" spans="1:4" hidden="1" x14ac:dyDescent="0.2">
      <c r="A6321" t="s">
        <v>3</v>
      </c>
      <c r="B6321" t="s">
        <v>3</v>
      </c>
      <c r="C6321" t="s">
        <v>3</v>
      </c>
      <c r="D6321" t="s">
        <v>3</v>
      </c>
    </row>
    <row r="6322" spans="1:4" hidden="1" x14ac:dyDescent="0.2">
      <c r="A6322" t="s">
        <v>3</v>
      </c>
      <c r="B6322" t="s">
        <v>3</v>
      </c>
      <c r="C6322" t="s">
        <v>3</v>
      </c>
      <c r="D6322" t="s">
        <v>3</v>
      </c>
    </row>
    <row r="6323" spans="1:4" hidden="1" x14ac:dyDescent="0.2">
      <c r="A6323" t="s">
        <v>3</v>
      </c>
      <c r="B6323" t="s">
        <v>3</v>
      </c>
      <c r="C6323" t="s">
        <v>3</v>
      </c>
      <c r="D6323" t="s">
        <v>3</v>
      </c>
    </row>
    <row r="6324" spans="1:4" hidden="1" x14ac:dyDescent="0.2">
      <c r="A6324" t="s">
        <v>3</v>
      </c>
      <c r="B6324" t="s">
        <v>3</v>
      </c>
      <c r="C6324" t="s">
        <v>3</v>
      </c>
      <c r="D6324" t="s">
        <v>3</v>
      </c>
    </row>
    <row r="6325" spans="1:4" hidden="1" x14ac:dyDescent="0.2">
      <c r="A6325" t="s">
        <v>3</v>
      </c>
      <c r="B6325" t="s">
        <v>3</v>
      </c>
      <c r="C6325" t="s">
        <v>3</v>
      </c>
      <c r="D6325" t="s">
        <v>3</v>
      </c>
    </row>
    <row r="6326" spans="1:4" hidden="1" x14ac:dyDescent="0.2">
      <c r="A6326" t="s">
        <v>3</v>
      </c>
      <c r="B6326" t="s">
        <v>3</v>
      </c>
      <c r="C6326" t="s">
        <v>3</v>
      </c>
      <c r="D6326" t="s">
        <v>3</v>
      </c>
    </row>
    <row r="6327" spans="1:4" hidden="1" x14ac:dyDescent="0.2">
      <c r="A6327" t="s">
        <v>3</v>
      </c>
      <c r="B6327" t="s">
        <v>3</v>
      </c>
      <c r="C6327" t="s">
        <v>3</v>
      </c>
      <c r="D6327" t="s">
        <v>3</v>
      </c>
    </row>
    <row r="6328" spans="1:4" hidden="1" x14ac:dyDescent="0.2">
      <c r="A6328" t="s">
        <v>3</v>
      </c>
      <c r="B6328" t="s">
        <v>3</v>
      </c>
      <c r="C6328" t="s">
        <v>3</v>
      </c>
      <c r="D6328" t="s">
        <v>3</v>
      </c>
    </row>
    <row r="6329" spans="1:4" hidden="1" x14ac:dyDescent="0.2">
      <c r="A6329" t="s">
        <v>3</v>
      </c>
      <c r="B6329" t="s">
        <v>3</v>
      </c>
      <c r="C6329" t="s">
        <v>3</v>
      </c>
      <c r="D6329" t="s">
        <v>3</v>
      </c>
    </row>
    <row r="6330" spans="1:4" hidden="1" x14ac:dyDescent="0.2">
      <c r="A6330" t="s">
        <v>3</v>
      </c>
      <c r="B6330" t="s">
        <v>3</v>
      </c>
      <c r="C6330" t="s">
        <v>3</v>
      </c>
      <c r="D6330" t="s">
        <v>3</v>
      </c>
    </row>
    <row r="6331" spans="1:4" hidden="1" x14ac:dyDescent="0.2">
      <c r="A6331" t="s">
        <v>3</v>
      </c>
      <c r="B6331" t="s">
        <v>3</v>
      </c>
      <c r="C6331" t="s">
        <v>3</v>
      </c>
      <c r="D6331" t="s">
        <v>3</v>
      </c>
    </row>
    <row r="6332" spans="1:4" hidden="1" x14ac:dyDescent="0.2">
      <c r="A6332" t="s">
        <v>3</v>
      </c>
      <c r="B6332" t="s">
        <v>3</v>
      </c>
      <c r="C6332" t="s">
        <v>3</v>
      </c>
      <c r="D6332" t="s">
        <v>3</v>
      </c>
    </row>
    <row r="6333" spans="1:4" hidden="1" x14ac:dyDescent="0.2">
      <c r="A6333" t="s">
        <v>3</v>
      </c>
      <c r="B6333" t="s">
        <v>3</v>
      </c>
      <c r="C6333" t="s">
        <v>3</v>
      </c>
      <c r="D6333" t="s">
        <v>3</v>
      </c>
    </row>
    <row r="6334" spans="1:4" hidden="1" x14ac:dyDescent="0.2">
      <c r="A6334" t="s">
        <v>3</v>
      </c>
      <c r="B6334" t="s">
        <v>3</v>
      </c>
      <c r="C6334" t="s">
        <v>3</v>
      </c>
      <c r="D6334" t="s">
        <v>3</v>
      </c>
    </row>
    <row r="6335" spans="1:4" hidden="1" x14ac:dyDescent="0.2">
      <c r="A6335" t="s">
        <v>3</v>
      </c>
      <c r="B6335" t="s">
        <v>3</v>
      </c>
      <c r="C6335" t="s">
        <v>3</v>
      </c>
      <c r="D6335" t="s">
        <v>3</v>
      </c>
    </row>
    <row r="6336" spans="1:4" hidden="1" x14ac:dyDescent="0.2">
      <c r="A6336" t="s">
        <v>3</v>
      </c>
      <c r="B6336" t="s">
        <v>3</v>
      </c>
      <c r="C6336" t="s">
        <v>3</v>
      </c>
      <c r="D6336" t="s">
        <v>3</v>
      </c>
    </row>
    <row r="6337" spans="1:4" hidden="1" x14ac:dyDescent="0.2">
      <c r="A6337" t="s">
        <v>3</v>
      </c>
      <c r="B6337" t="s">
        <v>3</v>
      </c>
      <c r="C6337" t="s">
        <v>3</v>
      </c>
      <c r="D6337" t="s">
        <v>3</v>
      </c>
    </row>
    <row r="6338" spans="1:4" hidden="1" x14ac:dyDescent="0.2">
      <c r="A6338" t="s">
        <v>3</v>
      </c>
      <c r="B6338" t="s">
        <v>3</v>
      </c>
      <c r="C6338" t="s">
        <v>3</v>
      </c>
      <c r="D6338" t="s">
        <v>3</v>
      </c>
    </row>
    <row r="6339" spans="1:4" hidden="1" x14ac:dyDescent="0.2">
      <c r="A6339" t="s">
        <v>3</v>
      </c>
      <c r="B6339" t="s">
        <v>3</v>
      </c>
      <c r="C6339" t="s">
        <v>3</v>
      </c>
      <c r="D6339" t="s">
        <v>3</v>
      </c>
    </row>
    <row r="6340" spans="1:4" hidden="1" x14ac:dyDescent="0.2">
      <c r="A6340" t="s">
        <v>3</v>
      </c>
      <c r="B6340" t="s">
        <v>3</v>
      </c>
      <c r="C6340" t="s">
        <v>3</v>
      </c>
      <c r="D6340" t="s">
        <v>3</v>
      </c>
    </row>
    <row r="6341" spans="1:4" hidden="1" x14ac:dyDescent="0.2">
      <c r="A6341" t="s">
        <v>3</v>
      </c>
      <c r="B6341" t="s">
        <v>3</v>
      </c>
      <c r="C6341" t="s">
        <v>3</v>
      </c>
      <c r="D6341" t="s">
        <v>3</v>
      </c>
    </row>
    <row r="6342" spans="1:4" hidden="1" x14ac:dyDescent="0.2">
      <c r="A6342" t="s">
        <v>3</v>
      </c>
      <c r="B6342" t="s">
        <v>3</v>
      </c>
      <c r="C6342" t="s">
        <v>3</v>
      </c>
      <c r="D6342" t="s">
        <v>3</v>
      </c>
    </row>
    <row r="6343" spans="1:4" hidden="1" x14ac:dyDescent="0.2">
      <c r="A6343" t="s">
        <v>3</v>
      </c>
      <c r="B6343" t="s">
        <v>3</v>
      </c>
      <c r="C6343" t="s">
        <v>3</v>
      </c>
      <c r="D6343" t="s">
        <v>3</v>
      </c>
    </row>
    <row r="6344" spans="1:4" hidden="1" x14ac:dyDescent="0.2">
      <c r="A6344" t="s">
        <v>3</v>
      </c>
      <c r="B6344" t="s">
        <v>3</v>
      </c>
      <c r="C6344" t="s">
        <v>3</v>
      </c>
      <c r="D6344" t="s">
        <v>3</v>
      </c>
    </row>
    <row r="6345" spans="1:4" hidden="1" x14ac:dyDescent="0.2">
      <c r="A6345" t="s">
        <v>3</v>
      </c>
      <c r="B6345" t="s">
        <v>3</v>
      </c>
      <c r="C6345" t="s">
        <v>3</v>
      </c>
      <c r="D6345" t="s">
        <v>3</v>
      </c>
    </row>
    <row r="6346" spans="1:4" hidden="1" x14ac:dyDescent="0.2">
      <c r="A6346" t="s">
        <v>3</v>
      </c>
      <c r="B6346" t="s">
        <v>3</v>
      </c>
      <c r="C6346" t="s">
        <v>3</v>
      </c>
      <c r="D6346" t="s">
        <v>3</v>
      </c>
    </row>
    <row r="6347" spans="1:4" hidden="1" x14ac:dyDescent="0.2">
      <c r="A6347" t="s">
        <v>3</v>
      </c>
      <c r="B6347" t="s">
        <v>3</v>
      </c>
      <c r="C6347" t="s">
        <v>3</v>
      </c>
      <c r="D6347" t="s">
        <v>3</v>
      </c>
    </row>
    <row r="6348" spans="1:4" hidden="1" x14ac:dyDescent="0.2">
      <c r="A6348" t="s">
        <v>3</v>
      </c>
      <c r="B6348" t="s">
        <v>3</v>
      </c>
      <c r="C6348" t="s">
        <v>3</v>
      </c>
      <c r="D6348" t="s">
        <v>3</v>
      </c>
    </row>
    <row r="6349" spans="1:4" hidden="1" x14ac:dyDescent="0.2">
      <c r="A6349" t="s">
        <v>3</v>
      </c>
      <c r="B6349" t="s">
        <v>3</v>
      </c>
      <c r="C6349" t="s">
        <v>3</v>
      </c>
      <c r="D6349" t="s">
        <v>3</v>
      </c>
    </row>
    <row r="6350" spans="1:4" hidden="1" x14ac:dyDescent="0.2">
      <c r="A6350" t="s">
        <v>3</v>
      </c>
      <c r="B6350" t="s">
        <v>3</v>
      </c>
      <c r="C6350" t="s">
        <v>3</v>
      </c>
      <c r="D6350" t="s">
        <v>3</v>
      </c>
    </row>
    <row r="6351" spans="1:4" hidden="1" x14ac:dyDescent="0.2">
      <c r="A6351" t="s">
        <v>3</v>
      </c>
      <c r="B6351" t="s">
        <v>3</v>
      </c>
      <c r="C6351" t="s">
        <v>3</v>
      </c>
      <c r="D6351" t="s">
        <v>3</v>
      </c>
    </row>
    <row r="6352" spans="1:4" hidden="1" x14ac:dyDescent="0.2">
      <c r="A6352" t="s">
        <v>3</v>
      </c>
      <c r="B6352" t="s">
        <v>3</v>
      </c>
      <c r="C6352" t="s">
        <v>3</v>
      </c>
      <c r="D6352" t="s">
        <v>3</v>
      </c>
    </row>
  </sheetData>
  <autoFilter ref="A1:D6352">
    <filterColumn colId="3">
      <filters>
        <filter val="0.0174125"/>
        <filter val="0.078675"/>
        <filter val="0.1208"/>
        <filter val="0.152207552"/>
        <filter val="0.263261719"/>
        <filter val="0.315206731"/>
        <filter val="0.51968468"/>
        <filter val="0.540021875"/>
        <filter val="0.5406875"/>
        <filter val="0.641736315"/>
        <filter val="0.650491667"/>
        <filter val="0.8470625"/>
        <filter val="0.983148571"/>
        <filter val="1.055464167"/>
        <filter val="1.127517623"/>
        <filter val="1.13725"/>
        <filter val="1.14103125"/>
        <filter val="1.21335625"/>
        <filter val="1.361564937"/>
        <filter val="1.50930625"/>
        <filter val="1.526909623"/>
        <filter val="1.569995592"/>
        <filter val="1.583433333"/>
        <filter val="1.608297016"/>
        <filter val="1.611492097"/>
        <filter val="1.636908333"/>
        <filter val="1.661039732"/>
        <filter val="1.807596835"/>
        <filter val="1.815041523"/>
        <filter val="1.864880623"/>
        <filter val="1.873592037"/>
        <filter val="1.945222026"/>
        <filter val="1.946114278"/>
        <filter val="1.979896494"/>
        <filter val="2.045466642"/>
        <filter val="2.125968748"/>
        <filter val="2.150950279"/>
        <filter val="2.2109171"/>
        <filter val="2.215943574"/>
        <filter val="2.228601385"/>
        <filter val="2.235991624"/>
        <filter val="2.265734955"/>
        <filter val="2.271609016"/>
        <filter val="2.275137083"/>
        <filter val="2.291621717"/>
        <filter val="2.296559608"/>
        <filter val="2.342040486"/>
        <filter val="2.344209824"/>
        <filter val="2.346086034"/>
        <filter val="2.374331992"/>
        <filter val="2.41798125"/>
        <filter val="2.443885909"/>
        <filter val="2.446384004"/>
        <filter val="2.47375157"/>
        <filter val="2.478291687"/>
        <filter val="2.480519937"/>
        <filter val="2.480771873"/>
        <filter val="2.492330022"/>
        <filter val="2.504243772"/>
        <filter val="2.51131896"/>
        <filter val="2.522412243"/>
        <filter val="2.541454278"/>
        <filter val="2.55606274"/>
        <filter val="2.573077542"/>
        <filter val="2.581855705"/>
        <filter val="2.60700625"/>
        <filter val="2.608000158"/>
        <filter val="2.658346956"/>
        <filter val="2.715891074"/>
        <filter val="2.830532159"/>
        <filter val="2.862183405"/>
        <filter val="3.037592143"/>
        <filter val="3.050071875"/>
        <filter val="3.075314731"/>
        <filter val="3.134509542"/>
        <filter val="3.144584213"/>
        <filter val="3.147685278"/>
        <filter val="3.2079375"/>
        <filter val="3.224859375"/>
        <filter val="3.253704137"/>
        <filter val="3.291993564"/>
        <filter val="3.337166699"/>
        <filter val="3.572157792"/>
        <filter val="3.683557143"/>
        <filter val="3.759220972"/>
        <filter val="3.793608259"/>
        <filter val="3.84677872"/>
        <filter val="3.881208975"/>
        <filter val="3.911632264"/>
        <filter val="3.9128375"/>
        <filter val="4.130073333"/>
        <filter val="4.138790441"/>
        <filter val="4.1640875"/>
        <filter val="4.211377014"/>
        <filter val="4.215343719"/>
        <filter val="4.3454125"/>
        <filter val="4.710475"/>
        <filter val="4.737400816"/>
        <filter val="4.8520625"/>
        <filter val="5.095717226"/>
        <filter val="5.281925"/>
        <filter val="5.4157075"/>
        <filter val="5.5768375"/>
        <filter val="5.6540875"/>
        <filter val="6.48465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6"/>
  <sheetViews>
    <sheetView tabSelected="1" topLeftCell="E5" workbookViewId="0">
      <selection activeCell="A2" sqref="A2:D106"/>
    </sheetView>
  </sheetViews>
  <sheetFormatPr baseColWidth="10" defaultRowHeight="15" x14ac:dyDescent="0.2"/>
  <sheetData>
    <row r="2" spans="1:4" x14ac:dyDescent="0.2">
      <c r="A2">
        <v>1.5847916666666664</v>
      </c>
      <c r="B2">
        <v>1.6459944268896327</v>
      </c>
      <c r="C2">
        <v>1.6125</v>
      </c>
      <c r="D2">
        <v>1.60829701615066</v>
      </c>
    </row>
    <row r="3" spans="1:4" x14ac:dyDescent="0.2">
      <c r="A3">
        <v>1.8283333333333338</v>
      </c>
      <c r="B3">
        <v>1.8644542108026159</v>
      </c>
      <c r="C3">
        <v>1.7</v>
      </c>
      <c r="D3">
        <v>1.86488062338609</v>
      </c>
    </row>
    <row r="4" spans="1:4" x14ac:dyDescent="0.2">
      <c r="A4">
        <v>1.9827083333333335</v>
      </c>
      <c r="B4">
        <v>1.9976657773195499</v>
      </c>
      <c r="C4">
        <v>1.9750000000000001</v>
      </c>
      <c r="D4">
        <v>1.8075968354295999</v>
      </c>
    </row>
    <row r="5" spans="1:4" x14ac:dyDescent="0.2">
      <c r="A5">
        <v>1.0162500000000001</v>
      </c>
      <c r="B5">
        <v>1.0983381965569115</v>
      </c>
      <c r="C5">
        <v>0</v>
      </c>
      <c r="D5">
        <v>0.120800000000001</v>
      </c>
    </row>
    <row r="6" spans="1:4" x14ac:dyDescent="0.2">
      <c r="A6">
        <v>2.3060416666666663</v>
      </c>
      <c r="B6">
        <v>2.159554153193858</v>
      </c>
      <c r="C6">
        <v>2.15</v>
      </c>
      <c r="D6">
        <v>2.2159435741059101</v>
      </c>
    </row>
    <row r="7" spans="1:4" x14ac:dyDescent="0.2">
      <c r="A7">
        <v>2.2287500000000007</v>
      </c>
      <c r="B7">
        <v>2.2465503918594552</v>
      </c>
      <c r="C7">
        <v>2.4750000000000001</v>
      </c>
      <c r="D7">
        <v>2.4782916874197101</v>
      </c>
    </row>
    <row r="8" spans="1:4" x14ac:dyDescent="0.2">
      <c r="A8">
        <v>2.0802083333333337</v>
      </c>
      <c r="B8">
        <v>2.1454869111946606</v>
      </c>
      <c r="C8">
        <v>0.21249999999999999</v>
      </c>
      <c r="D8">
        <v>0.26326171875000098</v>
      </c>
    </row>
    <row r="9" spans="1:4" x14ac:dyDescent="0.2">
      <c r="A9">
        <v>2.3414583333333336</v>
      </c>
      <c r="B9">
        <v>2.3512134381802321</v>
      </c>
      <c r="C9">
        <v>2.1749999999999998</v>
      </c>
      <c r="D9">
        <v>2.1509502794441699</v>
      </c>
    </row>
    <row r="10" spans="1:4" x14ac:dyDescent="0.2">
      <c r="A10">
        <v>1.9662500000000001</v>
      </c>
      <c r="B10">
        <v>1.8775856387904202</v>
      </c>
      <c r="C10">
        <v>1.7625</v>
      </c>
      <c r="D10">
        <v>1.87359203678729</v>
      </c>
    </row>
    <row r="11" spans="1:4" x14ac:dyDescent="0.2">
      <c r="A11">
        <v>2.1775000000000002</v>
      </c>
      <c r="B11">
        <v>2.1553325323579133</v>
      </c>
      <c r="C11">
        <v>2.3125</v>
      </c>
      <c r="D11">
        <v>2.1259687476931899</v>
      </c>
    </row>
    <row r="12" spans="1:4" x14ac:dyDescent="0.2">
      <c r="A12">
        <v>2.4647916666666663</v>
      </c>
      <c r="B12">
        <v>2.4189956412370242</v>
      </c>
      <c r="C12">
        <v>2.65</v>
      </c>
      <c r="D12">
        <v>2.4438859090704699</v>
      </c>
    </row>
    <row r="13" spans="1:4" x14ac:dyDescent="0.2">
      <c r="A13">
        <v>2.3472916666666666</v>
      </c>
      <c r="B13">
        <v>2.3286354406383838</v>
      </c>
      <c r="C13">
        <v>2.4249999999999998</v>
      </c>
      <c r="D13">
        <v>2.3442098239524101</v>
      </c>
    </row>
    <row r="14" spans="1:4" x14ac:dyDescent="0.2">
      <c r="A14">
        <v>2.6064583333333338</v>
      </c>
      <c r="B14">
        <v>2.4111890210885409</v>
      </c>
      <c r="C14">
        <v>2.4249999999999998</v>
      </c>
      <c r="D14">
        <v>2.5414542783867602</v>
      </c>
    </row>
    <row r="15" spans="1:4" x14ac:dyDescent="0.2">
      <c r="A15">
        <v>2.3572916666666672</v>
      </c>
      <c r="B15">
        <v>2.3929488808653572</v>
      </c>
      <c r="C15">
        <v>2.4249999999999998</v>
      </c>
      <c r="D15">
        <v>2.3743319923335702</v>
      </c>
    </row>
    <row r="16" spans="1:4" x14ac:dyDescent="0.2">
      <c r="A16">
        <v>2.3322916666666669</v>
      </c>
      <c r="B16">
        <v>2.3294819761711825</v>
      </c>
      <c r="C16">
        <v>2.6875</v>
      </c>
      <c r="D16">
        <v>2.4807718726685302</v>
      </c>
    </row>
    <row r="17" spans="1:4" x14ac:dyDescent="0.2">
      <c r="A17">
        <v>2.4808333333333334</v>
      </c>
      <c r="B17">
        <v>2.4406173571539487</v>
      </c>
      <c r="C17">
        <v>2.5750000000000002</v>
      </c>
      <c r="D17">
        <v>2.5042437715718702</v>
      </c>
    </row>
    <row r="18" spans="1:4" x14ac:dyDescent="0.2">
      <c r="A18">
        <v>2.2387500000000005</v>
      </c>
      <c r="B18">
        <v>2.2738744630247467</v>
      </c>
      <c r="C18">
        <v>2.1875</v>
      </c>
      <c r="D18">
        <v>2.2716090158200002</v>
      </c>
    </row>
    <row r="19" spans="1:4" x14ac:dyDescent="0.2">
      <c r="A19">
        <v>2.342916666666667</v>
      </c>
      <c r="B19">
        <v>2.3425948200064335</v>
      </c>
      <c r="C19">
        <v>2.2875000000000001</v>
      </c>
      <c r="D19">
        <v>2.51131895960014</v>
      </c>
    </row>
    <row r="20" spans="1:4" x14ac:dyDescent="0.2">
      <c r="A20">
        <v>2.2399999999999998</v>
      </c>
      <c r="B20">
        <v>2.1868052166767664</v>
      </c>
      <c r="C20">
        <v>2.2875000000000001</v>
      </c>
      <c r="D20">
        <v>2.2965596083118398</v>
      </c>
    </row>
    <row r="21" spans="1:4" x14ac:dyDescent="0.2">
      <c r="A21">
        <v>2.0052083333333335</v>
      </c>
      <c r="B21">
        <v>2.061201889926032</v>
      </c>
      <c r="C21">
        <v>2.5874999999999999</v>
      </c>
      <c r="D21">
        <v>2.4923300218846798</v>
      </c>
    </row>
    <row r="22" spans="1:4" x14ac:dyDescent="0.2">
      <c r="A22">
        <v>2.3435416666666664</v>
      </c>
      <c r="B22">
        <v>2.3447106076715829</v>
      </c>
      <c r="C22">
        <v>2.375</v>
      </c>
      <c r="D22">
        <v>2.3420404855977801</v>
      </c>
    </row>
    <row r="23" spans="1:4" x14ac:dyDescent="0.2">
      <c r="A23">
        <v>2.6981249999999992</v>
      </c>
      <c r="B23">
        <v>2.6756972732244453</v>
      </c>
      <c r="C23">
        <v>3.125</v>
      </c>
      <c r="D23">
        <v>3.0753147306086599</v>
      </c>
    </row>
    <row r="24" spans="1:4" x14ac:dyDescent="0.2">
      <c r="A24">
        <v>2.6885416666666657</v>
      </c>
      <c r="B24">
        <v>2.660966431288561</v>
      </c>
      <c r="C24">
        <v>5.0625</v>
      </c>
      <c r="D24">
        <v>4.7374008160652004</v>
      </c>
    </row>
    <row r="25" spans="1:4" x14ac:dyDescent="0.2">
      <c r="A25">
        <v>2.4964583333333339</v>
      </c>
      <c r="B25">
        <v>2.5199263188982242</v>
      </c>
      <c r="C25">
        <v>3</v>
      </c>
      <c r="D25">
        <v>2.71589107395297</v>
      </c>
    </row>
    <row r="26" spans="1:4" x14ac:dyDescent="0.2">
      <c r="A26">
        <v>3.2762500000000001</v>
      </c>
      <c r="B26">
        <v>3.1961961522811531</v>
      </c>
      <c r="C26">
        <v>5</v>
      </c>
      <c r="D26">
        <v>4.3454125000000001</v>
      </c>
    </row>
    <row r="27" spans="1:4" x14ac:dyDescent="0.2">
      <c r="A27">
        <v>2.5210416666666657</v>
      </c>
      <c r="B27">
        <v>2.5830604777087958</v>
      </c>
      <c r="C27">
        <v>4.1875</v>
      </c>
      <c r="D27">
        <v>3.88120897543874</v>
      </c>
    </row>
    <row r="28" spans="1:4" x14ac:dyDescent="0.2">
      <c r="A28">
        <v>3.4127083333333332</v>
      </c>
      <c r="B28">
        <v>3.4405482524162863</v>
      </c>
      <c r="C28">
        <v>2.1625000000000001</v>
      </c>
      <c r="D28">
        <v>2.6070062499999702</v>
      </c>
    </row>
    <row r="29" spans="1:4" x14ac:dyDescent="0.2">
      <c r="A29">
        <v>2.0024999999999999</v>
      </c>
      <c r="B29">
        <v>2.0654731836205302</v>
      </c>
      <c r="C29">
        <v>1.8875</v>
      </c>
      <c r="D29">
        <v>2.4805199370350399</v>
      </c>
    </row>
    <row r="30" spans="1:4" x14ac:dyDescent="0.2">
      <c r="A30">
        <v>2.7327083333333331</v>
      </c>
      <c r="B30">
        <v>2.7261299529152851</v>
      </c>
      <c r="C30">
        <v>1.9624999999999999</v>
      </c>
      <c r="D30">
        <v>2.3460860338137701</v>
      </c>
    </row>
    <row r="31" spans="1:4" x14ac:dyDescent="0.2">
      <c r="A31">
        <v>2.0552083333333337</v>
      </c>
      <c r="B31">
        <v>2.2191599406438067</v>
      </c>
      <c r="C31">
        <v>4.5875000000000004</v>
      </c>
      <c r="D31">
        <v>4.2113770144080602</v>
      </c>
    </row>
    <row r="32" spans="1:4" x14ac:dyDescent="0.2">
      <c r="A32">
        <v>1.9670833333333333</v>
      </c>
      <c r="B32">
        <v>2.0753646862199773</v>
      </c>
      <c r="C32">
        <v>1.5249999999999999</v>
      </c>
      <c r="D32">
        <v>1.6369083333333401</v>
      </c>
    </row>
    <row r="33" spans="1:4" x14ac:dyDescent="0.2">
      <c r="A33">
        <v>3.5808333333333353</v>
      </c>
      <c r="B33">
        <v>3.5109071210734775</v>
      </c>
      <c r="C33">
        <v>2.7374999999999998</v>
      </c>
      <c r="D33">
        <v>2.29162171681353</v>
      </c>
    </row>
    <row r="34" spans="1:4" x14ac:dyDescent="0.2">
      <c r="A34">
        <v>2.5597916666666669</v>
      </c>
      <c r="B34">
        <v>2.585151599545108</v>
      </c>
      <c r="C34">
        <v>0</v>
      </c>
      <c r="D34">
        <v>7.8674999999999995E-2</v>
      </c>
    </row>
    <row r="35" spans="1:4" x14ac:dyDescent="0.2">
      <c r="A35">
        <v>2.4516666666666658</v>
      </c>
      <c r="B35">
        <v>2.3643066479649675</v>
      </c>
      <c r="C35">
        <v>1.075</v>
      </c>
      <c r="D35">
        <v>1.05546416666667</v>
      </c>
    </row>
    <row r="36" spans="1:4" x14ac:dyDescent="0.2">
      <c r="A36">
        <v>1.7858333333333334</v>
      </c>
      <c r="B36">
        <v>1.9344770057827685</v>
      </c>
      <c r="C36">
        <v>3.0125000000000002</v>
      </c>
      <c r="D36">
        <v>3.1445842129847401</v>
      </c>
    </row>
    <row r="37" spans="1:4" x14ac:dyDescent="0.2">
      <c r="A37">
        <v>2.5189583333333343</v>
      </c>
      <c r="B37">
        <v>2.5832649904152558</v>
      </c>
      <c r="C37">
        <v>1.2124999999999999</v>
      </c>
      <c r="D37">
        <v>1.6114920969405599</v>
      </c>
    </row>
    <row r="38" spans="1:4" x14ac:dyDescent="0.2">
      <c r="A38">
        <v>2.7868750000000002</v>
      </c>
      <c r="B38">
        <v>2.7264414711433616</v>
      </c>
      <c r="C38">
        <v>2.2250000000000001</v>
      </c>
      <c r="D38">
        <v>2.2359916244051798</v>
      </c>
    </row>
    <row r="39" spans="1:4" x14ac:dyDescent="0.2">
      <c r="A39">
        <v>2.3050000000000002</v>
      </c>
      <c r="B39">
        <v>2.3098467683693262</v>
      </c>
      <c r="C39">
        <v>2.7875000000000001</v>
      </c>
      <c r="D39">
        <v>3.0375921428571</v>
      </c>
    </row>
    <row r="40" spans="1:4" x14ac:dyDescent="0.2">
      <c r="A40">
        <v>3.123333333333334</v>
      </c>
      <c r="B40">
        <v>3.1319927782321204</v>
      </c>
      <c r="C40">
        <v>0.66249999999999998</v>
      </c>
      <c r="D40">
        <v>0.54068749999999899</v>
      </c>
    </row>
    <row r="41" spans="1:4" x14ac:dyDescent="0.2">
      <c r="A41">
        <v>2.3054166666666669</v>
      </c>
      <c r="B41">
        <v>2.3479219194852035</v>
      </c>
      <c r="C41">
        <v>6.8</v>
      </c>
      <c r="D41">
        <v>5.5768375000000097</v>
      </c>
    </row>
    <row r="42" spans="1:4" x14ac:dyDescent="0.2">
      <c r="A42">
        <v>2.0906249999999984</v>
      </c>
      <c r="B42">
        <v>2.1430014550461154</v>
      </c>
      <c r="C42">
        <v>1.05</v>
      </c>
      <c r="D42">
        <v>1.36156493740121</v>
      </c>
    </row>
    <row r="43" spans="1:4" x14ac:dyDescent="0.2">
      <c r="A43">
        <v>3.3018749999999994</v>
      </c>
      <c r="B43">
        <v>3.1835809769466938</v>
      </c>
      <c r="C43">
        <v>1.4</v>
      </c>
      <c r="D43">
        <v>1.5834333333333199</v>
      </c>
    </row>
    <row r="44" spans="1:4" x14ac:dyDescent="0.2">
      <c r="A44">
        <v>2.1643749999999997</v>
      </c>
      <c r="B44">
        <v>2.213802211953265</v>
      </c>
      <c r="C44">
        <v>2.3374999999999999</v>
      </c>
      <c r="D44">
        <v>2.2286013854554199</v>
      </c>
    </row>
    <row r="45" spans="1:4" x14ac:dyDescent="0.2">
      <c r="A45">
        <v>2.0041666666666664</v>
      </c>
      <c r="B45">
        <v>2.0384018090445024</v>
      </c>
      <c r="C45">
        <v>0.61250000000000004</v>
      </c>
      <c r="D45">
        <v>0.65049166666666502</v>
      </c>
    </row>
    <row r="46" spans="1:4" x14ac:dyDescent="0.2">
      <c r="A46">
        <v>2.7704166666666667</v>
      </c>
      <c r="B46">
        <v>2.8429214902226501</v>
      </c>
      <c r="C46">
        <v>1.7124999999999999</v>
      </c>
      <c r="D46">
        <v>1.66103973214287</v>
      </c>
    </row>
    <row r="47" spans="1:4" x14ac:dyDescent="0.2">
      <c r="A47">
        <v>3.2252083333333341</v>
      </c>
      <c r="B47">
        <v>3.1510378075238039</v>
      </c>
      <c r="C47">
        <v>0.36249999999999999</v>
      </c>
      <c r="D47">
        <v>1.81504152322595</v>
      </c>
    </row>
    <row r="48" spans="1:4" x14ac:dyDescent="0.2">
      <c r="A48">
        <v>3.5272916666666672</v>
      </c>
      <c r="B48">
        <v>3.3329181053768488</v>
      </c>
      <c r="C48">
        <v>4.1875</v>
      </c>
      <c r="D48">
        <v>3.9116322635779701</v>
      </c>
    </row>
    <row r="49" spans="1:4" x14ac:dyDescent="0.2">
      <c r="A49">
        <v>2.7258333333333336</v>
      </c>
      <c r="B49">
        <v>2.5857721953075496</v>
      </c>
      <c r="C49">
        <v>2.3624999999999998</v>
      </c>
      <c r="D49">
        <v>2.4463840041324998</v>
      </c>
    </row>
    <row r="50" spans="1:4" x14ac:dyDescent="0.2">
      <c r="A50">
        <v>2.8891666666666675</v>
      </c>
      <c r="B50">
        <v>2.8283202673983401</v>
      </c>
      <c r="C50">
        <v>1.95</v>
      </c>
      <c r="D50">
        <v>1.97989649372072</v>
      </c>
    </row>
    <row r="51" spans="1:4" x14ac:dyDescent="0.2">
      <c r="A51">
        <v>2.5245833333333341</v>
      </c>
      <c r="B51">
        <v>2.574494230396037</v>
      </c>
      <c r="C51">
        <v>2.3624999999999998</v>
      </c>
      <c r="D51">
        <v>2.5224122430474898</v>
      </c>
    </row>
    <row r="52" spans="1:4" x14ac:dyDescent="0.2">
      <c r="A52">
        <v>3.0816666666666661</v>
      </c>
      <c r="B52">
        <v>2.7517709160789869</v>
      </c>
      <c r="C52">
        <v>3.8875000000000002</v>
      </c>
      <c r="D52">
        <v>4.2153437187775804</v>
      </c>
    </row>
    <row r="53" spans="1:4" x14ac:dyDescent="0.2">
      <c r="A53">
        <v>3.0668750000000005</v>
      </c>
      <c r="B53">
        <v>2.9853630987226549</v>
      </c>
      <c r="C53">
        <v>2.0874999999999999</v>
      </c>
      <c r="D53">
        <v>2.2109171002474399</v>
      </c>
    </row>
    <row r="54" spans="1:4" x14ac:dyDescent="0.2">
      <c r="A54">
        <v>3.1360416666666682</v>
      </c>
      <c r="B54">
        <v>2.8637612276602553</v>
      </c>
      <c r="C54">
        <v>3.8125</v>
      </c>
      <c r="D54">
        <v>3.8467787199963599</v>
      </c>
    </row>
    <row r="55" spans="1:4" x14ac:dyDescent="0.2">
      <c r="A55">
        <v>2.7831250000000005</v>
      </c>
      <c r="B55">
        <v>2.3855796695981382</v>
      </c>
      <c r="C55">
        <v>2.4874999999999998</v>
      </c>
      <c r="D55">
        <v>2.2657349552756298</v>
      </c>
    </row>
    <row r="56" spans="1:4" x14ac:dyDescent="0.2">
      <c r="A56">
        <v>2.6420833333333333</v>
      </c>
      <c r="B56">
        <v>2.7170300649804839</v>
      </c>
      <c r="C56">
        <v>1.05</v>
      </c>
      <c r="D56">
        <v>1.127517622928</v>
      </c>
    </row>
    <row r="57" spans="1:4" x14ac:dyDescent="0.2">
      <c r="A57">
        <v>2.4279166666666665</v>
      </c>
      <c r="B57">
        <v>2.371746789939392</v>
      </c>
      <c r="C57">
        <v>3.1</v>
      </c>
      <c r="D57">
        <v>3.29199356429308</v>
      </c>
    </row>
    <row r="58" spans="1:4" x14ac:dyDescent="0.2">
      <c r="A58">
        <v>2.0727083333333334</v>
      </c>
      <c r="B58">
        <v>2.067778861709868</v>
      </c>
      <c r="C58">
        <v>0.15</v>
      </c>
      <c r="D58">
        <v>0.152207552083335</v>
      </c>
    </row>
    <row r="59" spans="1:4" x14ac:dyDescent="0.2">
      <c r="A59">
        <v>4.1820833333333347</v>
      </c>
      <c r="B59">
        <v>4.0832287570432593</v>
      </c>
      <c r="C59">
        <v>2.2875000000000001</v>
      </c>
      <c r="D59">
        <v>2.6080001584711301</v>
      </c>
    </row>
    <row r="60" spans="1:4" x14ac:dyDescent="0.2">
      <c r="A60">
        <v>2.6114583333333337</v>
      </c>
      <c r="B60">
        <v>2.7460014086881159</v>
      </c>
      <c r="C60">
        <v>0.41249999999999998</v>
      </c>
      <c r="D60">
        <v>0.51968468031609805</v>
      </c>
    </row>
    <row r="61" spans="1:4" x14ac:dyDescent="0.2">
      <c r="A61">
        <v>2.4908333333333323</v>
      </c>
      <c r="B61">
        <v>2.5678761340103975</v>
      </c>
      <c r="C61">
        <v>4.5</v>
      </c>
      <c r="D61">
        <v>3.5721577915519198</v>
      </c>
    </row>
    <row r="62" spans="1:4" x14ac:dyDescent="0.2">
      <c r="A62">
        <v>2.3558333333333321</v>
      </c>
      <c r="B62">
        <v>2.3143811391229416</v>
      </c>
      <c r="C62">
        <v>0.28749999999999998</v>
      </c>
      <c r="D62">
        <v>0.54002187500000398</v>
      </c>
    </row>
    <row r="63" spans="1:4" x14ac:dyDescent="0.2">
      <c r="A63">
        <v>3.9281249999999992</v>
      </c>
      <c r="B63">
        <v>3.5994527688812514</v>
      </c>
      <c r="C63">
        <v>2.4750000000000001</v>
      </c>
      <c r="D63">
        <v>2.6583469561688</v>
      </c>
    </row>
    <row r="64" spans="1:4" x14ac:dyDescent="0.2">
      <c r="A64">
        <v>2.8293750000000002</v>
      </c>
      <c r="B64">
        <v>2.4747616749569548</v>
      </c>
      <c r="C64">
        <v>2.2999999999999998</v>
      </c>
      <c r="D64">
        <v>2.5730775417165601</v>
      </c>
    </row>
    <row r="65" spans="1:4" x14ac:dyDescent="0.2">
      <c r="A65">
        <v>3.0900000000000007</v>
      </c>
      <c r="B65">
        <v>3.1959266088949057</v>
      </c>
      <c r="C65">
        <v>0.22500000000000001</v>
      </c>
      <c r="D65">
        <v>0.64173631493507</v>
      </c>
    </row>
    <row r="66" spans="1:4" x14ac:dyDescent="0.2">
      <c r="A66">
        <v>2.651041666666667</v>
      </c>
      <c r="B66">
        <v>2.6378178646923063</v>
      </c>
      <c r="C66">
        <v>3.6749999999999998</v>
      </c>
      <c r="D66">
        <v>3.3371666989737898</v>
      </c>
    </row>
    <row r="67" spans="1:4" x14ac:dyDescent="0.2">
      <c r="A67">
        <v>2.6370833333333334</v>
      </c>
      <c r="B67">
        <v>2.8252482655657039</v>
      </c>
      <c r="C67">
        <v>2.3250000000000002</v>
      </c>
      <c r="D67">
        <v>2.58185570507105</v>
      </c>
    </row>
    <row r="68" spans="1:4" x14ac:dyDescent="0.2">
      <c r="A68">
        <v>2.3058333333333327</v>
      </c>
      <c r="B68">
        <v>2.3221373919877828</v>
      </c>
      <c r="C68">
        <v>0</v>
      </c>
      <c r="D68">
        <v>1.7412500000000001E-2</v>
      </c>
    </row>
    <row r="69" spans="1:4" x14ac:dyDescent="0.2">
      <c r="A69">
        <v>2.8099999999999996</v>
      </c>
      <c r="B69">
        <v>2.9066057836073114</v>
      </c>
      <c r="C69">
        <v>3.9624999999999999</v>
      </c>
      <c r="D69">
        <v>3.7592209722222498</v>
      </c>
    </row>
    <row r="70" spans="1:4" x14ac:dyDescent="0.2">
      <c r="A70">
        <v>3.0966666666666662</v>
      </c>
      <c r="B70">
        <v>3.2580815430214636</v>
      </c>
      <c r="C70">
        <v>3.2250000000000001</v>
      </c>
      <c r="D70">
        <v>3.2248593749999599</v>
      </c>
    </row>
    <row r="71" spans="1:4" x14ac:dyDescent="0.2">
      <c r="A71">
        <v>2.2427083333333337</v>
      </c>
      <c r="B71">
        <v>2.3909582437337944</v>
      </c>
      <c r="C71">
        <v>2.85</v>
      </c>
      <c r="D71">
        <v>2.83053215908601</v>
      </c>
    </row>
    <row r="72" spans="1:4" x14ac:dyDescent="0.2">
      <c r="A72">
        <v>4.923333333333332</v>
      </c>
      <c r="B72">
        <v>4.8762412553545209</v>
      </c>
      <c r="C72">
        <v>6.5250000000000004</v>
      </c>
      <c r="D72">
        <v>6.4846499999999496</v>
      </c>
    </row>
    <row r="73" spans="1:4" x14ac:dyDescent="0.2">
      <c r="A73">
        <v>4.8102083333333354</v>
      </c>
      <c r="B73">
        <v>4.8074005625000042</v>
      </c>
      <c r="C73">
        <v>5.7874999999999996</v>
      </c>
      <c r="D73">
        <v>5.4157075000000301</v>
      </c>
    </row>
    <row r="74" spans="1:4" x14ac:dyDescent="0.2">
      <c r="A74">
        <v>3.0250000000000004</v>
      </c>
      <c r="B74">
        <v>3.1420565578533139</v>
      </c>
      <c r="C74">
        <v>2.4249999999999998</v>
      </c>
      <c r="D74">
        <v>2.4179812500000102</v>
      </c>
    </row>
    <row r="75" spans="1:4" x14ac:dyDescent="0.2">
      <c r="A75">
        <v>3.0845833333333323</v>
      </c>
      <c r="B75">
        <v>3.0818705795520076</v>
      </c>
      <c r="C75">
        <v>3.0750000000000002</v>
      </c>
      <c r="D75">
        <v>3.1476852777777502</v>
      </c>
    </row>
    <row r="76" spans="1:4" x14ac:dyDescent="0.2">
      <c r="A76">
        <v>4.1456250000000008</v>
      </c>
      <c r="B76">
        <v>4.097111915470097</v>
      </c>
      <c r="C76">
        <v>3.7</v>
      </c>
      <c r="D76">
        <v>3.79360825892853</v>
      </c>
    </row>
    <row r="77" spans="1:4" x14ac:dyDescent="0.2">
      <c r="A77">
        <v>4.1597916666666679</v>
      </c>
      <c r="B77">
        <v>4.1675041739893155</v>
      </c>
      <c r="C77">
        <v>4.875</v>
      </c>
      <c r="D77">
        <v>4.71047499999999</v>
      </c>
    </row>
    <row r="78" spans="1:4" x14ac:dyDescent="0.2">
      <c r="A78">
        <v>3.2364583333333332</v>
      </c>
      <c r="B78">
        <v>3.2018458003831607</v>
      </c>
      <c r="C78">
        <v>4.25</v>
      </c>
      <c r="D78">
        <v>4.1300733333333302</v>
      </c>
    </row>
    <row r="79" spans="1:4" x14ac:dyDescent="0.2">
      <c r="A79">
        <v>4.3968749999999988</v>
      </c>
      <c r="B79">
        <v>4.3697331001984008</v>
      </c>
      <c r="C79">
        <v>3.7250000000000001</v>
      </c>
      <c r="D79">
        <v>3.9128374999999802</v>
      </c>
    </row>
    <row r="80" spans="1:4" x14ac:dyDescent="0.2">
      <c r="A80">
        <v>3.0466666666666682</v>
      </c>
      <c r="B80">
        <v>3.1065045107346307</v>
      </c>
      <c r="C80">
        <v>2.4874999999999998</v>
      </c>
      <c r="D80">
        <v>2.5560627403846201</v>
      </c>
    </row>
    <row r="81" spans="1:4" x14ac:dyDescent="0.2">
      <c r="A81">
        <v>3.9997916666666664</v>
      </c>
      <c r="B81">
        <v>3.9952957314645228</v>
      </c>
      <c r="C81">
        <v>3.6749999999999998</v>
      </c>
      <c r="D81">
        <v>3.6835571428571701</v>
      </c>
    </row>
    <row r="82" spans="1:4" x14ac:dyDescent="0.2">
      <c r="A82">
        <v>1.9862500000000007</v>
      </c>
      <c r="B82">
        <v>2.0657087217863954</v>
      </c>
      <c r="C82">
        <v>4.3125</v>
      </c>
      <c r="D82">
        <v>4.1387904411764698</v>
      </c>
    </row>
    <row r="83" spans="1:4" x14ac:dyDescent="0.2">
      <c r="A83">
        <v>2.3452083333333338</v>
      </c>
      <c r="B83">
        <v>2.3809858725159696</v>
      </c>
      <c r="C83">
        <v>2.3875000000000002</v>
      </c>
      <c r="D83">
        <v>2.27513708333333</v>
      </c>
    </row>
    <row r="84" spans="1:4" x14ac:dyDescent="0.2">
      <c r="A84">
        <v>1.8310416666666667</v>
      </c>
      <c r="B84">
        <v>1.778939075715587</v>
      </c>
      <c r="C84">
        <v>4.5750000000000002</v>
      </c>
      <c r="D84">
        <v>4.16408749999996</v>
      </c>
    </row>
    <row r="85" spans="1:4" x14ac:dyDescent="0.2">
      <c r="A85">
        <v>3.0487500000000005</v>
      </c>
      <c r="B85">
        <v>2.9154015440502374</v>
      </c>
      <c r="C85">
        <v>3.6124999999999998</v>
      </c>
      <c r="D85">
        <v>2.86218340501738</v>
      </c>
    </row>
    <row r="86" spans="1:4" x14ac:dyDescent="0.2">
      <c r="A86">
        <v>3.477291666666666</v>
      </c>
      <c r="B86">
        <v>3.490911305058598</v>
      </c>
      <c r="C86">
        <v>1.1000000000000001</v>
      </c>
      <c r="D86">
        <v>1.1372500000000001</v>
      </c>
    </row>
    <row r="87" spans="1:4" x14ac:dyDescent="0.2">
      <c r="A87">
        <v>1.5864583333333333</v>
      </c>
      <c r="B87">
        <v>1.6341733985657971</v>
      </c>
      <c r="C87">
        <v>1.1000000000000001</v>
      </c>
      <c r="D87">
        <v>0.84706250000000904</v>
      </c>
    </row>
    <row r="88" spans="1:4" x14ac:dyDescent="0.2">
      <c r="A88">
        <v>4.2022916666666665</v>
      </c>
      <c r="B88">
        <v>4.2227689458904258</v>
      </c>
      <c r="C88">
        <v>2.9750000000000001</v>
      </c>
      <c r="D88">
        <v>3.2537041367576802</v>
      </c>
    </row>
    <row r="89" spans="1:4" x14ac:dyDescent="0.2">
      <c r="A89">
        <v>2.1937500000000005</v>
      </c>
      <c r="B89">
        <v>2.2808619631436216</v>
      </c>
      <c r="C89">
        <v>1.1125</v>
      </c>
      <c r="D89">
        <v>1.14103124999998</v>
      </c>
    </row>
    <row r="90" spans="1:4" x14ac:dyDescent="0.2">
      <c r="A90">
        <v>3.8291666666666662</v>
      </c>
      <c r="B90">
        <v>3.5486466319444534</v>
      </c>
      <c r="C90">
        <v>3.8250000000000002</v>
      </c>
      <c r="D90">
        <v>3.2079374999999901</v>
      </c>
    </row>
    <row r="91" spans="1:4" x14ac:dyDescent="0.2">
      <c r="A91">
        <v>2.1660416666666666</v>
      </c>
      <c r="B91">
        <v>2.2994476821520888</v>
      </c>
      <c r="C91">
        <v>0.72499999999999998</v>
      </c>
      <c r="D91">
        <v>1.5699955920756301</v>
      </c>
    </row>
    <row r="92" spans="1:4" x14ac:dyDescent="0.2">
      <c r="A92">
        <v>1.3852083333333332</v>
      </c>
      <c r="B92">
        <v>1.4584821930887626</v>
      </c>
      <c r="C92">
        <v>0.25</v>
      </c>
      <c r="D92">
        <v>1.2133562499999999</v>
      </c>
    </row>
    <row r="93" spans="1:4" x14ac:dyDescent="0.2">
      <c r="A93">
        <v>1.6422916666666665</v>
      </c>
      <c r="B93">
        <v>1.6684321092209657</v>
      </c>
      <c r="C93">
        <v>7.4999999999999997E-2</v>
      </c>
      <c r="D93">
        <v>0.31520673076922701</v>
      </c>
    </row>
    <row r="94" spans="1:4" x14ac:dyDescent="0.2">
      <c r="A94">
        <v>1.4693749999999997</v>
      </c>
      <c r="B94">
        <v>1.6073142144873287</v>
      </c>
      <c r="C94">
        <v>1.2875000000000001</v>
      </c>
      <c r="D94">
        <v>1.5269096225421901</v>
      </c>
    </row>
    <row r="95" spans="1:4" x14ac:dyDescent="0.2">
      <c r="A95">
        <v>2.0706250000000002</v>
      </c>
      <c r="B95">
        <v>2.1995336998027133</v>
      </c>
      <c r="C95">
        <v>1.7749999999999999</v>
      </c>
      <c r="D95">
        <v>1.9452220260467901</v>
      </c>
    </row>
    <row r="96" spans="1:4" x14ac:dyDescent="0.2">
      <c r="A96">
        <v>2.7595833333333335</v>
      </c>
      <c r="B96">
        <v>2.837743517980285</v>
      </c>
      <c r="C96">
        <v>1.825</v>
      </c>
      <c r="D96">
        <v>1.5093062500000101</v>
      </c>
    </row>
    <row r="97" spans="1:4" x14ac:dyDescent="0.2">
      <c r="A97">
        <v>2.3675000000000006</v>
      </c>
      <c r="B97">
        <v>2.4229836558301909</v>
      </c>
      <c r="C97">
        <v>0.625</v>
      </c>
      <c r="D97">
        <v>0.98314857142857404</v>
      </c>
    </row>
    <row r="98" spans="1:4" x14ac:dyDescent="0.2">
      <c r="A98">
        <v>2.3466666666666662</v>
      </c>
      <c r="B98">
        <v>2.3109300693509343</v>
      </c>
      <c r="C98">
        <v>1.875</v>
      </c>
      <c r="D98">
        <v>2.0454666423458399</v>
      </c>
    </row>
    <row r="99" spans="1:4" x14ac:dyDescent="0.2">
      <c r="A99">
        <v>1.2835416666666668</v>
      </c>
      <c r="B99">
        <v>1.2514909011249136</v>
      </c>
      <c r="C99">
        <v>4.3</v>
      </c>
      <c r="D99">
        <v>4.8520625000000503</v>
      </c>
    </row>
    <row r="100" spans="1:4" x14ac:dyDescent="0.2">
      <c r="A100">
        <v>3.2762499999999997</v>
      </c>
      <c r="B100">
        <v>2.9747363594342557</v>
      </c>
      <c r="C100">
        <v>5.8</v>
      </c>
      <c r="D100">
        <v>5.6540875000000703</v>
      </c>
    </row>
    <row r="101" spans="1:4" x14ac:dyDescent="0.2">
      <c r="A101">
        <v>3.6620833333333342</v>
      </c>
      <c r="B101">
        <v>3.6083537389875593</v>
      </c>
      <c r="C101">
        <v>3.5249999999999999</v>
      </c>
      <c r="D101">
        <v>3.05007187500004</v>
      </c>
    </row>
    <row r="102" spans="1:4" x14ac:dyDescent="0.2">
      <c r="A102">
        <v>2.7922916666666677</v>
      </c>
      <c r="B102">
        <v>2.9851715076314673</v>
      </c>
      <c r="C102">
        <v>1.7250000000000001</v>
      </c>
      <c r="D102">
        <v>1.9461142781496801</v>
      </c>
    </row>
    <row r="103" spans="1:4" x14ac:dyDescent="0.2">
      <c r="A103">
        <v>2.675625000000001</v>
      </c>
      <c r="B103">
        <v>2.8044407410772743</v>
      </c>
      <c r="C103">
        <v>5.4625000000000004</v>
      </c>
      <c r="D103">
        <v>5.28192499999997</v>
      </c>
    </row>
    <row r="104" spans="1:4" x14ac:dyDescent="0.2">
      <c r="A104">
        <v>2.9987499999999989</v>
      </c>
      <c r="B104">
        <v>2.9907244421116861</v>
      </c>
      <c r="C104">
        <v>2.0750000000000002</v>
      </c>
      <c r="D104">
        <v>2.4737515701970301</v>
      </c>
    </row>
    <row r="105" spans="1:4" x14ac:dyDescent="0.2">
      <c r="A105">
        <v>3.4589583333333329</v>
      </c>
      <c r="B105">
        <v>3.511271221884217</v>
      </c>
      <c r="C105">
        <v>5.0750000000000002</v>
      </c>
      <c r="D105">
        <v>5.0957172258296604</v>
      </c>
    </row>
    <row r="106" spans="1:4" x14ac:dyDescent="0.2">
      <c r="A106">
        <v>2.8891666666666667</v>
      </c>
      <c r="B106">
        <v>2.6800442327656331</v>
      </c>
      <c r="C106">
        <v>4.4000000000000004</v>
      </c>
      <c r="D106">
        <v>3.1345095416666302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results_hyper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2022-12-12T05:41:04Z</dcterms:created>
  <dcterms:modified xsi:type="dcterms:W3CDTF">2022-12-12T05:47:03Z</dcterms:modified>
</cp:coreProperties>
</file>