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AM\"/>
    </mc:Choice>
  </mc:AlternateContent>
  <bookViews>
    <workbookView xWindow="0" yWindow="0" windowWidth="20760" windowHeight="11190" xr2:uid="{51B58EA8-5BA0-4C80-9D82-483ED2ADFF7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9" i="1"/>
</calcChain>
</file>

<file path=xl/sharedStrings.xml><?xml version="1.0" encoding="utf-8"?>
<sst xmlns="http://schemas.openxmlformats.org/spreadsheetml/2006/main" count="5" uniqueCount="5">
  <si>
    <t>h</t>
  </si>
  <si>
    <t>q_h</t>
  </si>
  <si>
    <t>Err</t>
  </si>
  <si>
    <t>Log(Err)</t>
  </si>
  <si>
    <t>Log(h)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</si>
</sst>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Log(Error) - Log(h)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Log(h)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Sheet1!$G$9:$G$22</c:f>
              <c:numCache>
                <c:formatCode>General</c:formatCode>
                <c:ptCount val="14"/>
                <c:pt idx="0">
                  <c:v>-0.52790739913284468</c:v>
                </c:pt>
                <c:pt idx="1">
                  <c:v>-1.8342873998323985</c:v>
                </c:pt>
                <c:pt idx="2">
                  <c:v>-1.8342873998323985</c:v>
                </c:pt>
                <c:pt idx="3">
                  <c:v>-4.0322140068333621</c:v>
                </c:pt>
                <c:pt idx="4">
                  <c:v>-4.0322140068333621</c:v>
                </c:pt>
                <c:pt idx="5">
                  <c:v>-6.0946897706656298</c:v>
                </c:pt>
                <c:pt idx="6">
                  <c:v>-6.0946897706656298</c:v>
                </c:pt>
                <c:pt idx="7">
                  <c:v>-8.1112699192542941</c:v>
                </c:pt>
                <c:pt idx="8">
                  <c:v>-8.1112699192542941</c:v>
                </c:pt>
                <c:pt idx="9">
                  <c:v>-10.115476109430571</c:v>
                </c:pt>
                <c:pt idx="10">
                  <c:v>-10.115476109430571</c:v>
                </c:pt>
                <c:pt idx="11">
                  <c:v>-12.116531177492828</c:v>
                </c:pt>
                <c:pt idx="12">
                  <c:v>-12.116531177492828</c:v>
                </c:pt>
                <c:pt idx="13">
                  <c:v>-14.116797708238094</c:v>
                </c:pt>
              </c:numCache>
            </c:numRef>
          </c:xVal>
          <c:yVal>
            <c:numRef>
              <c:f>Sheet1!$H$9:$H$22</c:f>
              <c:numCache>
                <c:formatCode>General</c:formatCode>
                <c:ptCount val="14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-8</c:v>
                </c:pt>
                <c:pt idx="8">
                  <c:v>-9.0000036933040324</c:v>
                </c:pt>
                <c:pt idx="9">
                  <c:v>-10.00000073866005</c:v>
                </c:pt>
                <c:pt idx="10">
                  <c:v>-11.00000073866005</c:v>
                </c:pt>
                <c:pt idx="11">
                  <c:v>-11.999997784022119</c:v>
                </c:pt>
                <c:pt idx="12">
                  <c:v>-13.000003693304032</c:v>
                </c:pt>
                <c:pt idx="13">
                  <c:v>-13.999998965876564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1-4188-80B7-119AC0889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7472"/>
        <c:axId val="405481080"/>
      </c:scatterChart>
      <c:valAx>
        <c:axId val="4054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81080"/>
        <c:crosses val="autoZero"/>
        <c:crossBetween val="midCat"/>
      </c:valAx>
      <c:valAx>
        <c:axId val="40548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7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5</xdr:row>
      <xdr:rowOff>95250</xdr:rowOff>
    </xdr:from>
    <xdr:to>
      <xdr:col>20</xdr:col>
      <xdr:colOff>390525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B65AF-1CCF-44CD-BBCB-3D3D389A3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C28E1-4214-4CA1-B6F1-32FDDCD67C33}">
  <dimension ref="B8:H22"/>
  <sheetViews>
    <sheetView tabSelected="1" topLeftCell="A4" workbookViewId="0">
      <selection activeCell="J9" sqref="J9"/>
    </sheetView>
  </sheetViews>
  <sheetFormatPr defaultRowHeight="15" x14ac:dyDescent="0.25"/>
  <sheetData>
    <row r="8" spans="2:8" x14ac:dyDescent="0.25">
      <c r="B8" t="s">
        <v>0</v>
      </c>
      <c r="C8" t="s">
        <v>1</v>
      </c>
      <c r="D8" t="s">
        <v>2</v>
      </c>
      <c r="G8" t="s">
        <v>3</v>
      </c>
      <c r="H8" t="s">
        <v>4</v>
      </c>
    </row>
    <row r="9" spans="2:8" x14ac:dyDescent="0.25">
      <c r="B9">
        <v>0.5</v>
      </c>
      <c r="C9">
        <v>0.65449800000000002</v>
      </c>
      <c r="D9">
        <v>0.69355999999999995</v>
      </c>
      <c r="G9">
        <f>LOG(D9,2)</f>
        <v>-0.52790739913284468</v>
      </c>
      <c r="H9">
        <f>LOG(B9,2)</f>
        <v>-1</v>
      </c>
    </row>
    <row r="10" spans="2:8" x14ac:dyDescent="0.25">
      <c r="B10">
        <v>0.25</v>
      </c>
      <c r="C10">
        <v>1.0676300000000001</v>
      </c>
      <c r="D10">
        <v>0.28043000000000001</v>
      </c>
      <c r="G10">
        <f t="shared" ref="G10:G22" si="0">LOG(D10,2)</f>
        <v>-1.8342873998323985</v>
      </c>
      <c r="H10">
        <f t="shared" ref="H10:H22" si="1">LOG(B10,2)</f>
        <v>-2</v>
      </c>
    </row>
    <row r="11" spans="2:8" x14ac:dyDescent="0.25">
      <c r="B11">
        <v>0.125</v>
      </c>
      <c r="C11">
        <v>1.0676300000000001</v>
      </c>
      <c r="D11">
        <v>0.28043000000000001</v>
      </c>
      <c r="G11">
        <f t="shared" si="0"/>
        <v>-1.8342873998323985</v>
      </c>
      <c r="H11">
        <f t="shared" si="1"/>
        <v>-3</v>
      </c>
    </row>
    <row r="12" spans="2:8" x14ac:dyDescent="0.25">
      <c r="B12">
        <v>6.25E-2</v>
      </c>
      <c r="C12">
        <v>1.28694</v>
      </c>
      <c r="D12">
        <v>6.1119899999999998E-2</v>
      </c>
      <c r="G12">
        <f t="shared" si="0"/>
        <v>-4.0322140068333621</v>
      </c>
      <c r="H12">
        <f t="shared" si="1"/>
        <v>-4</v>
      </c>
    </row>
    <row r="13" spans="2:8" x14ac:dyDescent="0.25">
      <c r="B13">
        <v>3.125E-2</v>
      </c>
      <c r="C13">
        <v>1.28694</v>
      </c>
      <c r="D13">
        <v>6.1119899999999998E-2</v>
      </c>
      <c r="G13">
        <f t="shared" si="0"/>
        <v>-4.0322140068333621</v>
      </c>
      <c r="H13">
        <f t="shared" si="1"/>
        <v>-5</v>
      </c>
    </row>
    <row r="14" spans="2:8" x14ac:dyDescent="0.25">
      <c r="B14">
        <v>1.5625E-2</v>
      </c>
      <c r="C14">
        <v>1.3334299999999999</v>
      </c>
      <c r="D14">
        <v>1.46324E-2</v>
      </c>
      <c r="G14">
        <f t="shared" si="0"/>
        <v>-6.0946897706656298</v>
      </c>
      <c r="H14">
        <f t="shared" si="1"/>
        <v>-6</v>
      </c>
    </row>
    <row r="15" spans="2:8" x14ac:dyDescent="0.25">
      <c r="B15">
        <v>7.8125E-3</v>
      </c>
      <c r="C15">
        <v>1.3334299999999999</v>
      </c>
      <c r="D15">
        <v>1.46324E-2</v>
      </c>
      <c r="G15">
        <f t="shared" si="0"/>
        <v>-6.0946897706656298</v>
      </c>
      <c r="H15">
        <f t="shared" si="1"/>
        <v>-7</v>
      </c>
    </row>
    <row r="16" spans="2:8" x14ac:dyDescent="0.25">
      <c r="B16">
        <v>3.90625E-3</v>
      </c>
      <c r="C16">
        <v>1.3444400000000001</v>
      </c>
      <c r="D16">
        <v>3.6162999999999998E-3</v>
      </c>
      <c r="G16">
        <f t="shared" si="0"/>
        <v>-8.1112699192542941</v>
      </c>
      <c r="H16">
        <f t="shared" si="1"/>
        <v>-8</v>
      </c>
    </row>
    <row r="17" spans="2:8" x14ac:dyDescent="0.25">
      <c r="B17">
        <v>1.95312E-3</v>
      </c>
      <c r="C17">
        <v>1.3444400000000001</v>
      </c>
      <c r="D17">
        <v>3.6162999999999998E-3</v>
      </c>
      <c r="G17">
        <f t="shared" si="0"/>
        <v>-8.1112699192542941</v>
      </c>
      <c r="H17">
        <f t="shared" si="1"/>
        <v>-9.0000036933040324</v>
      </c>
    </row>
    <row r="18" spans="2:8" x14ac:dyDescent="0.25">
      <c r="B18">
        <v>9.7656200000000005E-4</v>
      </c>
      <c r="C18">
        <v>1.3471599999999999</v>
      </c>
      <c r="D18">
        <v>9.0144300000000004E-4</v>
      </c>
      <c r="G18">
        <f t="shared" si="0"/>
        <v>-10.115476109430571</v>
      </c>
      <c r="H18">
        <f t="shared" si="1"/>
        <v>-10.00000073866005</v>
      </c>
    </row>
    <row r="19" spans="2:8" x14ac:dyDescent="0.25">
      <c r="B19">
        <v>4.8828100000000002E-4</v>
      </c>
      <c r="C19">
        <v>1.3471599999999999</v>
      </c>
      <c r="D19">
        <v>9.0144300000000004E-4</v>
      </c>
      <c r="G19">
        <f t="shared" si="0"/>
        <v>-10.115476109430571</v>
      </c>
      <c r="H19">
        <f t="shared" si="1"/>
        <v>-11.00000073866005</v>
      </c>
    </row>
    <row r="20" spans="2:8" x14ac:dyDescent="0.25">
      <c r="B20">
        <v>2.4414100000000002E-4</v>
      </c>
      <c r="C20">
        <v>1.3478300000000001</v>
      </c>
      <c r="D20">
        <v>2.2519599999999999E-4</v>
      </c>
      <c r="G20">
        <f t="shared" si="0"/>
        <v>-12.116531177492828</v>
      </c>
      <c r="H20">
        <f t="shared" si="1"/>
        <v>-11.999997784022119</v>
      </c>
    </row>
    <row r="21" spans="2:8" x14ac:dyDescent="0.25">
      <c r="B21">
        <v>1.2207E-4</v>
      </c>
      <c r="C21">
        <v>1.3478300000000001</v>
      </c>
      <c r="D21">
        <v>2.2519599999999999E-4</v>
      </c>
      <c r="G21">
        <f t="shared" si="0"/>
        <v>-12.116531177492828</v>
      </c>
      <c r="H21">
        <f t="shared" si="1"/>
        <v>-13.000003693304032</v>
      </c>
    </row>
    <row r="22" spans="2:8" x14ac:dyDescent="0.25">
      <c r="B22" s="1">
        <v>6.1035200000000001E-5</v>
      </c>
      <c r="C22">
        <v>1.3480000000000001</v>
      </c>
      <c r="D22" s="1">
        <v>5.6288600000000002E-5</v>
      </c>
      <c r="G22">
        <f t="shared" si="0"/>
        <v>-14.116797708238094</v>
      </c>
      <c r="H22">
        <f t="shared" si="1"/>
        <v>-13.999998965876564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2018-03-01T19:01:04Z</dcterms:created>
  <dcterms:modified xsi:type="dcterms:W3CDTF">2018-03-01T19:15:45Z</dcterms:modified>
</cp:coreProperties>
</file>