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yq/Documents/研/研1/dApp升级/SmartUpdater论文/TSE-修改/SmartUpdater/developer-usability-study/developer-study/"/>
    </mc:Choice>
  </mc:AlternateContent>
  <xr:revisionPtr revIDLastSave="0" documentId="13_ncr:9_{4487C11B-B4D9-F343-A3D5-5BE7B6ABE2BF}" xr6:coauthVersionLast="47" xr6:coauthVersionMax="47" xr10:uidLastSave="{00000000-0000-0000-0000-000000000000}"/>
  <bookViews>
    <workbookView xWindow="0" yWindow="500" windowWidth="38400" windowHeight="21100" xr2:uid="{70DBDAD9-78C3-5C4A-BC7B-4A698CA03183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<sst xmlns="http://purl.oclc.org/ooxml/spreadsheetml/main" count="100" uniqueCount="80">
  <si>
    <t>SmartUpdater Developer Study Answer Sheet</t>
  </si>
  <si>
    <t>Q1</t>
  </si>
  <si>
    <t>Have you ever conducted research in the field of Blockchain?</t>
  </si>
  <si>
    <t>(yes/no)</t>
  </si>
  <si>
    <t>Q2</t>
  </si>
  <si>
    <t>Did you write Solidity code in the last two weeks?</t>
  </si>
  <si>
    <t>Q3</t>
  </si>
  <si>
    <t>Have you previously worked on a production-grade Solidity-based Ethereum contract?</t>
  </si>
  <si>
    <t>Q4</t>
  </si>
  <si>
    <t>How many years of experience do you have in Solidity development?</t>
  </si>
  <si>
    <t>Q5</t>
  </si>
  <si>
    <t>How familiar are you with the Ethereum Blockchain in particular?</t>
  </si>
  <si>
    <t>(1-not familiar, 7-very familiar)</t>
  </si>
  <si>
    <t>Q6</t>
  </si>
  <si>
    <t>How familiar are you with the Solidity programming language?</t>
  </si>
  <si>
    <t>Q7</t>
  </si>
  <si>
    <t>How familiar are you with Solidity contract maintenance techniques?</t>
  </si>
  <si>
    <t>Task 1</t>
  </si>
  <si>
    <t>T1Q1</t>
  </si>
  <si>
    <t>Have you previously used the delegatecall-based pattern in a Solidity contract?</t>
  </si>
  <si>
    <t>Have you previously used a different contract maintenance pattern ?</t>
  </si>
  <si>
    <t>How familiar are you with the delegatecall-based  pattern?</t>
  </si>
  <si>
    <t>(1-not familiar, 7-most familiar)</t>
  </si>
  <si>
    <t>(1-least confident, 7-most confident)</t>
  </si>
  <si>
    <t>(1-easy, 7-most difficult)</t>
  </si>
  <si>
    <t>How satisfied are you with the conversion using SmartUpdater?</t>
  </si>
  <si>
    <t>(Time in Minutes)</t>
  </si>
  <si>
    <t>Task 2</t>
  </si>
  <si>
    <t>T2Q1</t>
  </si>
  <si>
    <t>How confident are you in the correctness of the contract maintenance processed by yourself ?</t>
  </si>
  <si>
    <t>T2Q2</t>
  </si>
  <si>
    <t>How confident are you in the correctness of the contract maintenance processed by using SmartUpdater ?</t>
  </si>
  <si>
    <t>T2Q3</t>
  </si>
  <si>
    <t>T2Q4</t>
  </si>
  <si>
    <t>T2Q5</t>
  </si>
  <si>
    <t>How difficult is the maintenance process using SmartUpdater?</t>
  </si>
  <si>
    <t>(1 easy, 7 most difficult)</t>
  </si>
  <si>
    <t>T2Q6</t>
  </si>
  <si>
    <t>Do you know how to get the values of the state with dynamic storage strategy (e.g., mapping-type state) from the Ethereum blockchain? If you know, please explain in detail how to get them.</t>
  </si>
  <si>
    <t>T2Q7</t>
  </si>
  <si>
    <t>T2Q8</t>
  </si>
  <si>
    <t>Additional Feedback</t>
  </si>
  <si>
    <t>T1Q2</t>
    <phoneticPr fontId="13" type="noConversion"/>
  </si>
  <si>
    <t>Have you previously used the maintenance method provided by OpenZeppelin ?</t>
    <phoneticPr fontId="13" type="noConversion"/>
  </si>
  <si>
    <t>T1Q3</t>
    <phoneticPr fontId="13" type="noConversion"/>
  </si>
  <si>
    <t>T1Q4</t>
    <phoneticPr fontId="13" type="noConversion"/>
  </si>
  <si>
    <t>T1Q5</t>
    <phoneticPr fontId="13" type="noConversion"/>
  </si>
  <si>
    <t>How confident are you in the correctness of your manual conversion?</t>
    <phoneticPr fontId="17" type="noConversion"/>
  </si>
  <si>
    <t>T1Q6</t>
    <phoneticPr fontId="17" type="noConversion"/>
  </si>
  <si>
    <t>How confident are you in the correctness of the conversion using OpenZeppelin’s method?</t>
    <phoneticPr fontId="17" type="noConversion"/>
  </si>
  <si>
    <t>T1Q7</t>
    <phoneticPr fontId="17" type="noConversion"/>
  </si>
  <si>
    <t>How confident are you in the correctness of the conversion using SmartUpdater?</t>
    <phoneticPr fontId="17" type="noConversion"/>
  </si>
  <si>
    <t>T1Q8</t>
    <phoneticPr fontId="17" type="noConversion"/>
  </si>
  <si>
    <t>How difficult is the manual conversion?</t>
    <phoneticPr fontId="17" type="noConversion"/>
  </si>
  <si>
    <t>T1Q9</t>
    <phoneticPr fontId="17" type="noConversion"/>
  </si>
  <si>
    <t>How difficult is the conversion with OpenZeppelin’s method?</t>
    <phoneticPr fontId="17" type="noConversion"/>
  </si>
  <si>
    <t>T1Q10</t>
    <phoneticPr fontId="17" type="noConversion"/>
  </si>
  <si>
    <t>How difficult is the automatic conversion with SmartUpdater?</t>
    <phoneticPr fontId="17" type="noConversion"/>
  </si>
  <si>
    <t>T1Q11</t>
    <phoneticPr fontId="17" type="noConversion"/>
  </si>
  <si>
    <t>T1Q12</t>
    <phoneticPr fontId="17" type="noConversion"/>
  </si>
  <si>
    <t>How much time do you need to manually convert the given contract using the delegatecall-based pattern?</t>
    <phoneticPr fontId="17" type="noConversion"/>
  </si>
  <si>
    <t>T1Q13</t>
    <phoneticPr fontId="17" type="noConversion"/>
  </si>
  <si>
    <t>How much time do you need to convert the given contract using OpenZeppelin’s method?</t>
    <phoneticPr fontId="17" type="noConversion"/>
  </si>
  <si>
    <t>T1Q14</t>
    <phoneticPr fontId="17" type="noConversion"/>
  </si>
  <si>
    <t>How much time do you need to convert the contract using SmartUpdater?</t>
    <phoneticPr fontId="17" type="noConversion"/>
  </si>
  <si>
    <t xml:space="preserve">How difficult is the contract maintenance process by yourself? </t>
    <phoneticPr fontId="13" type="noConversion"/>
  </si>
  <si>
    <t>How difficult is it to write DSL-written contract/policy by reading the design document? </t>
    <phoneticPr fontId="17" type="noConversion"/>
  </si>
  <si>
    <t xml:space="preserve">How much time do you need to perform maintenance of the manually converted contract? </t>
    <phoneticPr fontId="17" type="noConversion"/>
  </si>
  <si>
    <t xml:space="preserve">How much time do you need to perform maintenance of the OpenZeppelin-based contract? </t>
    <phoneticPr fontId="17" type="noConversion"/>
  </si>
  <si>
    <t>T2Q9</t>
    <phoneticPr fontId="13" type="noConversion"/>
  </si>
  <si>
    <t>How much time do you need to perform maintenance using SmartUpdater?</t>
    <phoneticPr fontId="17" type="noConversion"/>
  </si>
  <si>
    <t>(Time in Minutes)</t>
    <phoneticPr fontId="13" type="noConversion"/>
  </si>
  <si>
    <t>(year number)</t>
    <phoneticPr fontId="13" type="noConversion"/>
  </si>
  <si>
    <t>What is your educational background ?</t>
  </si>
  <si>
    <t>Do you have work experience in blockchain-related companies?</t>
  </si>
  <si>
    <t>What is your primary field of work?</t>
  </si>
  <si>
    <t>Q8</t>
  </si>
  <si>
    <t>Q9</t>
  </si>
  <si>
    <t>Q10</t>
  </si>
  <si>
    <t>(yes/no)</t>
    <phoneticPr fontId="13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</si>
</sst>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rgb="FF000000"/>
      <name val="Liberation Sans"/>
    </font>
    <font>
      <sz val="12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9"/>
      <name val="FangSong"/>
      <family val="3"/>
      <charset val="134"/>
    </font>
    <font>
      <b/>
      <sz val="14"/>
      <color rgb="FF000000"/>
      <name val="Liberation Sans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2"/>
      <color rgb="FF000000"/>
      <name val="Liberation Sans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>
      <alignment vertical="center"/>
    </xf>
  </cellXfs>
  <cellStyles count="18">
    <cellStyle name="Accent" xfId="1" xr:uid="{7B8EAD70-32B1-ED40-9000-111ED2B57192}"/>
    <cellStyle name="Accent 1" xfId="2" xr:uid="{31CA5E3E-985B-6F43-8693-8F316155C55E}"/>
    <cellStyle name="Accent 2" xfId="3" xr:uid="{A673BEA9-CB8A-F142-814E-2A09482AE5A4}"/>
    <cellStyle name="Accent 3" xfId="4" xr:uid="{01810D20-0E64-8C43-8ED3-9866228E586E}"/>
    <cellStyle name="Bad" xfId="5" xr:uid="{E82A4FF7-B3C7-794C-98E7-ABF778070BC9}"/>
    <cellStyle name="Error" xfId="6" xr:uid="{04F80AC1-8641-524C-B326-D0F57B9370F3}"/>
    <cellStyle name="Footnote" xfId="7" xr:uid="{8B94AAF8-6987-0F42-A001-66BE4F3E7B0D}"/>
    <cellStyle name="Good" xfId="8" xr:uid="{A04340E3-4B61-AF4A-B002-4D5632E8C304}"/>
    <cellStyle name="Heading" xfId="9" xr:uid="{8A2C258D-F60E-2B47-A849-5610EF8839C9}"/>
    <cellStyle name="Heading 1" xfId="10" xr:uid="{DB0EA66D-05E8-4D4C-9EE9-17A2650E626F}"/>
    <cellStyle name="Heading 2" xfId="11" xr:uid="{F7BA577C-B25F-784C-94DC-5377BB4F1663}"/>
    <cellStyle name="Hyperlink" xfId="12" xr:uid="{72D4D6C7-C1E3-E445-8450-2F0B7B8F0A9B}"/>
    <cellStyle name="Neutral" xfId="13" xr:uid="{1BACCD10-AF55-5040-8866-FF2CD7B4BD3D}"/>
    <cellStyle name="Note" xfId="14" xr:uid="{7333BE21-B92A-7449-A42C-E5E13CDDD0B0}"/>
    <cellStyle name="Status" xfId="15" xr:uid="{2D02595A-2A5C-3947-913F-3839593A7DC8}"/>
    <cellStyle name="Text" xfId="16" xr:uid="{0D9EC43E-CC63-0D4A-8CE6-9B59DD0C62DB}"/>
    <cellStyle name="Warning" xfId="17" xr:uid="{91A7041F-9C29-524B-B7AC-A37CFE7D154A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08A8-9C4B-6E4D-856A-BBABBB3F1A7D}">
  <dimension ref="A1:D41"/>
  <sheetViews>
    <sheetView tabSelected="1" zoomScale="161" workbookViewId="0">
      <selection activeCell="D3" sqref="D3"/>
    </sheetView>
  </sheetViews>
  <sheetFormatPr baseColWidth="10" defaultRowHeight="16"/>
  <cols>
    <col min="1" max="1" width="7.83203125" customWidth="1"/>
    <col min="2" max="2" width="99.6640625" customWidth="1"/>
    <col min="3" max="3" width="14.1640625" customWidth="1"/>
    <col min="4" max="4" width="38.5" customWidth="1"/>
    <col min="5" max="1024" width="14.1640625" customWidth="1"/>
    <col min="1025" max="1025" width="10.83203125" customWidth="1"/>
  </cols>
  <sheetData>
    <row r="1" spans="1:4" ht="16" customHeight="1">
      <c r="A1" s="5" t="s">
        <v>0</v>
      </c>
      <c r="B1" s="5"/>
    </row>
    <row r="2" spans="1:4" ht="16" customHeight="1">
      <c r="A2" s="5"/>
      <c r="B2" s="5"/>
      <c r="D2" s="4"/>
    </row>
    <row r="3" spans="1:4">
      <c r="A3" s="7" t="s">
        <v>1</v>
      </c>
      <c r="B3" s="7" t="s">
        <v>73</v>
      </c>
    </row>
    <row r="4" spans="1:4">
      <c r="A4" s="7" t="s">
        <v>4</v>
      </c>
      <c r="B4" s="7" t="s">
        <v>74</v>
      </c>
      <c r="D4" t="s">
        <v>3</v>
      </c>
    </row>
    <row r="5" spans="1:4">
      <c r="A5" s="7" t="s">
        <v>6</v>
      </c>
      <c r="B5" s="7" t="s">
        <v>2</v>
      </c>
      <c r="D5" t="s">
        <v>79</v>
      </c>
    </row>
    <row r="6" spans="1:4">
      <c r="A6" s="7" t="s">
        <v>8</v>
      </c>
      <c r="B6" s="7" t="s">
        <v>75</v>
      </c>
    </row>
    <row r="7" spans="1:4">
      <c r="A7" s="7" t="s">
        <v>10</v>
      </c>
      <c r="B7" s="7" t="s">
        <v>5</v>
      </c>
      <c r="D7" t="s">
        <v>79</v>
      </c>
    </row>
    <row r="8" spans="1:4">
      <c r="A8" s="7" t="s">
        <v>13</v>
      </c>
      <c r="B8" s="7" t="s">
        <v>7</v>
      </c>
      <c r="D8" t="s">
        <v>79</v>
      </c>
    </row>
    <row r="9" spans="1:4">
      <c r="A9" s="7" t="s">
        <v>15</v>
      </c>
      <c r="B9" s="7" t="s">
        <v>9</v>
      </c>
      <c r="D9" t="s">
        <v>72</v>
      </c>
    </row>
    <row r="10" spans="1:4">
      <c r="A10" s="7" t="s">
        <v>76</v>
      </c>
      <c r="B10" s="7" t="s">
        <v>11</v>
      </c>
      <c r="D10" t="s">
        <v>12</v>
      </c>
    </row>
    <row r="11" spans="1:4">
      <c r="A11" s="7" t="s">
        <v>77</v>
      </c>
      <c r="B11" s="7" t="s">
        <v>14</v>
      </c>
      <c r="D11" t="s">
        <v>12</v>
      </c>
    </row>
    <row r="12" spans="1:4">
      <c r="A12" s="7" t="s">
        <v>78</v>
      </c>
      <c r="B12" s="7" t="s">
        <v>16</v>
      </c>
      <c r="D12" t="s">
        <v>12</v>
      </c>
    </row>
    <row r="13" spans="1:4">
      <c r="A13" s="1"/>
      <c r="B13" s="1"/>
    </row>
    <row r="14" spans="1:4" ht="18">
      <c r="A14" s="6" t="s">
        <v>17</v>
      </c>
      <c r="B14" s="6"/>
    </row>
    <row r="15" spans="1:4">
      <c r="A15" s="1" t="s">
        <v>18</v>
      </c>
      <c r="B15" s="1" t="s">
        <v>19</v>
      </c>
      <c r="D15" t="s">
        <v>3</v>
      </c>
    </row>
    <row r="16" spans="1:4">
      <c r="A16" s="1" t="s">
        <v>42</v>
      </c>
      <c r="B16" s="1" t="s">
        <v>43</v>
      </c>
      <c r="D16" t="s">
        <v>3</v>
      </c>
    </row>
    <row r="17" spans="1:4">
      <c r="A17" s="1" t="s">
        <v>44</v>
      </c>
      <c r="B17" s="1" t="s">
        <v>20</v>
      </c>
      <c r="D17" t="s">
        <v>3</v>
      </c>
    </row>
    <row r="18" spans="1:4">
      <c r="A18" s="1" t="s">
        <v>45</v>
      </c>
      <c r="B18" s="1" t="s">
        <v>21</v>
      </c>
      <c r="D18" t="s">
        <v>22</v>
      </c>
    </row>
    <row r="19" spans="1:4">
      <c r="A19" s="1" t="s">
        <v>46</v>
      </c>
      <c r="B19" s="1" t="s">
        <v>47</v>
      </c>
      <c r="D19" t="s">
        <v>23</v>
      </c>
    </row>
    <row r="20" spans="1:4">
      <c r="A20" s="1" t="s">
        <v>48</v>
      </c>
      <c r="B20" s="1" t="s">
        <v>49</v>
      </c>
      <c r="D20" t="s">
        <v>23</v>
      </c>
    </row>
    <row r="21" spans="1:4">
      <c r="A21" s="1" t="s">
        <v>50</v>
      </c>
      <c r="B21" s="1" t="s">
        <v>51</v>
      </c>
      <c r="D21" t="s">
        <v>23</v>
      </c>
    </row>
    <row r="22" spans="1:4">
      <c r="A22" s="1" t="s">
        <v>52</v>
      </c>
      <c r="B22" s="1" t="s">
        <v>53</v>
      </c>
      <c r="D22" t="s">
        <v>24</v>
      </c>
    </row>
    <row r="23" spans="1:4">
      <c r="A23" s="1" t="s">
        <v>54</v>
      </c>
      <c r="B23" s="1" t="s">
        <v>55</v>
      </c>
      <c r="D23" t="s">
        <v>24</v>
      </c>
    </row>
    <row r="24" spans="1:4">
      <c r="A24" s="1" t="s">
        <v>56</v>
      </c>
      <c r="B24" s="1" t="s">
        <v>57</v>
      </c>
      <c r="D24" t="s">
        <v>24</v>
      </c>
    </row>
    <row r="25" spans="1:4">
      <c r="A25" s="1" t="s">
        <v>58</v>
      </c>
      <c r="B25" s="1" t="s">
        <v>25</v>
      </c>
    </row>
    <row r="26" spans="1:4">
      <c r="A26" s="1" t="s">
        <v>59</v>
      </c>
      <c r="B26" s="1" t="s">
        <v>60</v>
      </c>
      <c r="D26" t="s">
        <v>26</v>
      </c>
    </row>
    <row r="27" spans="1:4">
      <c r="A27" s="1" t="s">
        <v>61</v>
      </c>
      <c r="B27" s="1" t="s">
        <v>62</v>
      </c>
      <c r="D27" t="s">
        <v>71</v>
      </c>
    </row>
    <row r="28" spans="1:4">
      <c r="A28" s="1" t="s">
        <v>63</v>
      </c>
      <c r="B28" s="1" t="s">
        <v>64</v>
      </c>
      <c r="D28" t="s">
        <v>71</v>
      </c>
    </row>
    <row r="29" spans="1:4" ht="35" customHeight="1">
      <c r="A29" s="1"/>
      <c r="B29" s="1"/>
    </row>
    <row r="30" spans="1:4" ht="18">
      <c r="A30" s="6" t="s">
        <v>27</v>
      </c>
      <c r="B30" s="6"/>
    </row>
    <row r="31" spans="1:4">
      <c r="A31" s="1" t="s">
        <v>28</v>
      </c>
      <c r="B31" s="1" t="s">
        <v>29</v>
      </c>
      <c r="D31" t="s">
        <v>23</v>
      </c>
    </row>
    <row r="32" spans="1:4">
      <c r="A32" s="1" t="s">
        <v>30</v>
      </c>
      <c r="B32" s="1" t="s">
        <v>31</v>
      </c>
      <c r="D32" t="s">
        <v>23</v>
      </c>
    </row>
    <row r="33" spans="1:4">
      <c r="A33" s="1" t="s">
        <v>32</v>
      </c>
      <c r="B33" s="1" t="s">
        <v>65</v>
      </c>
      <c r="D33" t="s">
        <v>24</v>
      </c>
    </row>
    <row r="34" spans="1:4">
      <c r="A34" s="1" t="s">
        <v>33</v>
      </c>
      <c r="B34" s="1" t="s">
        <v>66</v>
      </c>
      <c r="D34" t="s">
        <v>24</v>
      </c>
    </row>
    <row r="35" spans="1:4">
      <c r="A35" s="1" t="s">
        <v>34</v>
      </c>
      <c r="B35" s="1" t="s">
        <v>35</v>
      </c>
      <c r="D35" t="s">
        <v>36</v>
      </c>
    </row>
    <row r="36" spans="1:4" ht="118.75" customHeight="1">
      <c r="A36" s="1" t="s">
        <v>37</v>
      </c>
      <c r="B36" s="2" t="s">
        <v>38</v>
      </c>
      <c r="D36" t="s">
        <v>3</v>
      </c>
    </row>
    <row r="37" spans="1:4">
      <c r="A37" s="1" t="s">
        <v>39</v>
      </c>
      <c r="B37" s="1" t="s">
        <v>67</v>
      </c>
      <c r="D37" t="s">
        <v>26</v>
      </c>
    </row>
    <row r="38" spans="1:4">
      <c r="A38" s="1" t="s">
        <v>40</v>
      </c>
      <c r="B38" s="1" t="s">
        <v>68</v>
      </c>
      <c r="D38" t="s">
        <v>26</v>
      </c>
    </row>
    <row r="39" spans="1:4">
      <c r="A39" s="1" t="s">
        <v>69</v>
      </c>
      <c r="B39" s="1" t="s">
        <v>70</v>
      </c>
      <c r="D39" t="s">
        <v>26</v>
      </c>
    </row>
    <row r="40" spans="1:4">
      <c r="A40" s="1"/>
      <c r="B40" s="1"/>
    </row>
    <row r="41" spans="1:4">
      <c r="B41" s="3" t="s">
        <v>41</v>
      </c>
    </row>
  </sheetData>
  <mergeCells count="3">
    <mergeCell ref="A1:B2"/>
    <mergeCell ref="A14:B14"/>
    <mergeCell ref="A30:B30"/>
  </mergeCells>
  <phoneticPr fontId="13" type="noConversion"/>
  <dataValidations count="6">
    <dataValidation type="list" allowBlank="1" showInputMessage="1" showErrorMessage="1" promptTitle="yes/no" prompt="Please answer with yes/no" sqref="C2:C4 C13:C14 C29" xr:uid="{73DFED25-EADE-1541-A037-7EE65490312E}">
      <formula1>"yes,no"</formula1>
    </dataValidation>
    <dataValidation type="whole" allowBlank="1" showInputMessage="1" showErrorMessage="1" promptTitle="Rate on a Scale 1 - 7" prompt="1 not familiar_x000a_10 very familiar" sqref="C5:C11 C15" xr:uid="{08F2B80D-651B-804A-9D9B-5EBCD7D85612}">
      <formula1>1</formula1>
      <formula2>7</formula2>
    </dataValidation>
    <dataValidation type="whole" allowBlank="1" showErrorMessage="1" sqref="C12 C25" xr:uid="{5FBD9DBB-1CCA-4340-8025-836B67888D39}">
      <formula1>1</formula1>
      <formula2>10</formula2>
    </dataValidation>
    <dataValidation type="whole" allowBlank="1" showInputMessage="1" showErrorMessage="1" promptTitle="Rate on a Scale 1 - 7" prompt="1 least confident_x000a_7 very confident" sqref="C16 C26:C28" xr:uid="{9A897D51-99CC-104B-B3C1-AC1154F4A81D}">
      <formula1>1</formula1>
      <formula2>7</formula2>
    </dataValidation>
    <dataValidation allowBlank="1" showInputMessage="1" showErrorMessage="1" promptTitle="Time Required" sqref="C19:C24 C30:C34" xr:uid="{F23580F1-8BCD-5747-9B07-97E0EE391F9E}"/>
    <dataValidation type="whole" allowBlank="1" showInputMessage="1" showErrorMessage="1" promptTitle="Rate on a Scale 1 - 7" prompt="1 very easy_x000a_7 very difficult" sqref="C17:C18" xr:uid="{AC3253CE-1E9E-8945-AFFE-4FE437A33FAB}">
      <formula1>1</formula1>
      <formula2>7</formula2>
    </dataValidation>
  </dataValidations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cp:revision>6</cp:revision>
  <dcterms:created xsi:type="dcterms:W3CDTF">2020-04-08T09:09:03Z</dcterms:created>
  <dcterms:modified xsi:type="dcterms:W3CDTF">2025-02-07T11:26:15Z</dcterms:modified>
</cp:coreProperties>
</file>