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0786F3C7-9628-AC46-8332-F9CCBBDD1A68}" xr6:coauthVersionLast="40" xr6:coauthVersionMax="40" xr10:uidLastSave="{00000000-0000-0000-0000-000000000000}"/>
  <bookViews>
    <workbookView xWindow="0" yWindow="460" windowWidth="28040" windowHeight="17440" xr2:uid="{6ADFBC0E-4E87-594A-A376-4135510BA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E85" i="1"/>
  <c r="D85" i="1"/>
  <c r="G29" i="1" l="1"/>
  <c r="G21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4" i="1"/>
  <c r="E83" i="1"/>
  <c r="E82" i="1"/>
  <c r="E81" i="1"/>
  <c r="E80" i="1"/>
  <c r="E79" i="1"/>
  <c r="E78" i="1"/>
  <c r="E77" i="1"/>
  <c r="G77" i="1" s="1"/>
  <c r="E76" i="1"/>
  <c r="E75" i="1"/>
  <c r="E74" i="1"/>
  <c r="E73" i="1"/>
  <c r="E72" i="1"/>
  <c r="E71" i="1"/>
  <c r="E70" i="1"/>
  <c r="E69" i="1"/>
  <c r="G69" i="1" s="1"/>
  <c r="E68" i="1"/>
  <c r="E67" i="1"/>
  <c r="E66" i="1"/>
  <c r="E65" i="1"/>
  <c r="E64" i="1"/>
  <c r="E63" i="1"/>
  <c r="E62" i="1"/>
  <c r="E61" i="1"/>
  <c r="G61" i="1" s="1"/>
  <c r="E60" i="1"/>
  <c r="E59" i="1"/>
  <c r="E58" i="1"/>
  <c r="E57" i="1"/>
  <c r="E56" i="1"/>
  <c r="E55" i="1"/>
  <c r="E54" i="1"/>
  <c r="E53" i="1"/>
  <c r="G53" i="1" s="1"/>
  <c r="E52" i="1"/>
  <c r="E51" i="1"/>
  <c r="E50" i="1"/>
  <c r="E49" i="1"/>
  <c r="E48" i="1"/>
  <c r="E47" i="1"/>
  <c r="E46" i="1"/>
  <c r="E45" i="1"/>
  <c r="G45" i="1" s="1"/>
  <c r="E44" i="1"/>
  <c r="E43" i="1"/>
  <c r="E42" i="1"/>
  <c r="E41" i="1"/>
  <c r="E40" i="1"/>
  <c r="E39" i="1"/>
  <c r="E38" i="1"/>
  <c r="E37" i="1"/>
  <c r="G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G13" i="1" s="1"/>
  <c r="E12" i="1"/>
  <c r="E11" i="1"/>
  <c r="E10" i="1"/>
  <c r="E9" i="1"/>
  <c r="E8" i="1"/>
  <c r="E7" i="1"/>
  <c r="E6" i="1"/>
  <c r="E5" i="1"/>
  <c r="G5" i="1" s="1"/>
  <c r="E4" i="1"/>
  <c r="E3" i="1"/>
  <c r="E2" i="1"/>
  <c r="D84" i="1"/>
  <c r="G84" i="1" s="1"/>
  <c r="D83" i="1"/>
  <c r="D82" i="1"/>
  <c r="D81" i="1"/>
  <c r="G81" i="1" s="1"/>
  <c r="D80" i="1"/>
  <c r="G80" i="1" s="1"/>
  <c r="D79" i="1"/>
  <c r="G79" i="1" s="1"/>
  <c r="D78" i="1"/>
  <c r="G78" i="1" s="1"/>
  <c r="D77" i="1"/>
  <c r="D76" i="1"/>
  <c r="G76" i="1" s="1"/>
  <c r="D75" i="1"/>
  <c r="D74" i="1"/>
  <c r="D73" i="1"/>
  <c r="G73" i="1" s="1"/>
  <c r="D72" i="1"/>
  <c r="G72" i="1" s="1"/>
  <c r="D71" i="1"/>
  <c r="G71" i="1" s="1"/>
  <c r="D70" i="1"/>
  <c r="G70" i="1" s="1"/>
  <c r="D69" i="1"/>
  <c r="D68" i="1"/>
  <c r="G68" i="1" s="1"/>
  <c r="D67" i="1"/>
  <c r="D66" i="1"/>
  <c r="D65" i="1"/>
  <c r="G65" i="1" s="1"/>
  <c r="D64" i="1"/>
  <c r="G64" i="1" s="1"/>
  <c r="D63" i="1"/>
  <c r="G63" i="1" s="1"/>
  <c r="D62" i="1"/>
  <c r="G62" i="1" s="1"/>
  <c r="D61" i="1"/>
  <c r="D60" i="1"/>
  <c r="G60" i="1" s="1"/>
  <c r="D59" i="1"/>
  <c r="D58" i="1"/>
  <c r="D57" i="1"/>
  <c r="G57" i="1" s="1"/>
  <c r="D56" i="1"/>
  <c r="G56" i="1" s="1"/>
  <c r="D55" i="1"/>
  <c r="G55" i="1" s="1"/>
  <c r="D54" i="1"/>
  <c r="G54" i="1" s="1"/>
  <c r="D53" i="1"/>
  <c r="D52" i="1"/>
  <c r="G52" i="1" s="1"/>
  <c r="D51" i="1"/>
  <c r="D50" i="1"/>
  <c r="D49" i="1"/>
  <c r="G49" i="1" s="1"/>
  <c r="D48" i="1"/>
  <c r="G48" i="1" s="1"/>
  <c r="D47" i="1"/>
  <c r="G47" i="1" s="1"/>
  <c r="D46" i="1"/>
  <c r="G46" i="1" s="1"/>
  <c r="D45" i="1"/>
  <c r="D44" i="1"/>
  <c r="G44" i="1" s="1"/>
  <c r="D43" i="1"/>
  <c r="D42" i="1"/>
  <c r="D41" i="1"/>
  <c r="G41" i="1" s="1"/>
  <c r="D40" i="1"/>
  <c r="G40" i="1" s="1"/>
  <c r="D39" i="1"/>
  <c r="G39" i="1" s="1"/>
  <c r="D38" i="1"/>
  <c r="G38" i="1" s="1"/>
  <c r="D37" i="1"/>
  <c r="D36" i="1"/>
  <c r="G36" i="1" s="1"/>
  <c r="D35" i="1"/>
  <c r="D34" i="1"/>
  <c r="D33" i="1"/>
  <c r="G33" i="1" s="1"/>
  <c r="D32" i="1"/>
  <c r="G32" i="1" s="1"/>
  <c r="D31" i="1"/>
  <c r="G31" i="1" s="1"/>
  <c r="D30" i="1"/>
  <c r="G30" i="1" s="1"/>
  <c r="D29" i="1"/>
  <c r="D28" i="1"/>
  <c r="G28" i="1" s="1"/>
  <c r="D27" i="1"/>
  <c r="D26" i="1"/>
  <c r="D25" i="1"/>
  <c r="G25" i="1" s="1"/>
  <c r="D24" i="1"/>
  <c r="G24" i="1" s="1"/>
  <c r="D23" i="1"/>
  <c r="G23" i="1" s="1"/>
  <c r="D22" i="1"/>
  <c r="G22" i="1" s="1"/>
  <c r="D21" i="1"/>
  <c r="D20" i="1"/>
  <c r="G20" i="1" s="1"/>
  <c r="D19" i="1"/>
  <c r="D18" i="1"/>
  <c r="D17" i="1"/>
  <c r="G17" i="1" s="1"/>
  <c r="D16" i="1"/>
  <c r="G16" i="1" s="1"/>
  <c r="D15" i="1"/>
  <c r="G15" i="1" s="1"/>
  <c r="D14" i="1"/>
  <c r="G14" i="1" s="1"/>
  <c r="D13" i="1"/>
  <c r="D12" i="1"/>
  <c r="G12" i="1" s="1"/>
  <c r="D11" i="1"/>
  <c r="D10" i="1"/>
  <c r="D9" i="1"/>
  <c r="G9" i="1" s="1"/>
  <c r="D8" i="1"/>
  <c r="G8" i="1" s="1"/>
  <c r="D7" i="1"/>
  <c r="G7" i="1" s="1"/>
  <c r="D6" i="1"/>
  <c r="G6" i="1" s="1"/>
  <c r="D5" i="1"/>
  <c r="D4" i="1"/>
  <c r="G4" i="1" s="1"/>
  <c r="D3" i="1"/>
  <c r="D2" i="1"/>
  <c r="G2" i="1" l="1"/>
  <c r="G10" i="1"/>
  <c r="G18" i="1"/>
  <c r="G26" i="1"/>
  <c r="G34" i="1"/>
  <c r="G42" i="1"/>
  <c r="G50" i="1"/>
  <c r="G58" i="1"/>
  <c r="G66" i="1"/>
  <c r="G74" i="1"/>
  <c r="G82" i="1"/>
  <c r="G3" i="1"/>
  <c r="G11" i="1"/>
  <c r="G19" i="1"/>
  <c r="G27" i="1"/>
  <c r="G35" i="1"/>
  <c r="G43" i="1"/>
  <c r="G51" i="1"/>
  <c r="G59" i="1"/>
  <c r="G67" i="1"/>
  <c r="G75" i="1"/>
  <c r="G83" i="1"/>
</calcChain>
</file>

<file path=xl/sharedStrings.xml><?xml version="1.0" encoding="utf-8"?>
<sst xmlns="http://schemas.openxmlformats.org/spreadsheetml/2006/main" count="256" uniqueCount="172">
  <si>
    <t>Verb</t>
  </si>
  <si>
    <t>Infinitive</t>
  </si>
  <si>
    <t>MatchCase</t>
  </si>
  <si>
    <t>Output</t>
  </si>
  <si>
    <t>"N"</t>
  </si>
  <si>
    <t>"achieving"</t>
  </si>
  <si>
    <t>"administering"</t>
  </si>
  <si>
    <t>"analyzing"</t>
  </si>
  <si>
    <t>"answering"</t>
  </si>
  <si>
    <t>"applying"</t>
  </si>
  <si>
    <t>"assisting"</t>
  </si>
  <si>
    <t>"attending"</t>
  </si>
  <si>
    <t>"automating"</t>
  </si>
  <si>
    <t>"building"</t>
  </si>
  <si>
    <t>"calculating"</t>
  </si>
  <si>
    <t>"capturing"</t>
  </si>
  <si>
    <t>"checking"</t>
  </si>
  <si>
    <t>"collaborating"</t>
  </si>
  <si>
    <t>"coming"</t>
  </si>
  <si>
    <t>"communicating"</t>
  </si>
  <si>
    <t>"conducting"</t>
  </si>
  <si>
    <t>"configuring"</t>
  </si>
  <si>
    <t>"coordinating"</t>
  </si>
  <si>
    <t>"creating"</t>
  </si>
  <si>
    <t>"designing"</t>
  </si>
  <si>
    <t>"determining"</t>
  </si>
  <si>
    <t>"developing"</t>
  </si>
  <si>
    <t>"discussing"</t>
  </si>
  <si>
    <t>"documenting"</t>
  </si>
  <si>
    <t>"drafting"</t>
  </si>
  <si>
    <t>"driving"</t>
  </si>
  <si>
    <t>"engaging"</t>
  </si>
  <si>
    <t>"ensuring"</t>
  </si>
  <si>
    <t>"establishing"</t>
  </si>
  <si>
    <t>"estimating"</t>
  </si>
  <si>
    <t>"evaluating"</t>
  </si>
  <si>
    <t>"finding"</t>
  </si>
  <si>
    <t>"focusing"</t>
  </si>
  <si>
    <t>"following"</t>
  </si>
  <si>
    <t>"forecasting"</t>
  </si>
  <si>
    <t>"generating"</t>
  </si>
  <si>
    <t>"getting"</t>
  </si>
  <si>
    <t>"handling"</t>
  </si>
  <si>
    <t>"highlighting"</t>
  </si>
  <si>
    <t>"identifying"</t>
  </si>
  <si>
    <t>"implementing"</t>
  </si>
  <si>
    <t>"installing"</t>
  </si>
  <si>
    <t>"integrating"</t>
  </si>
  <si>
    <t>"interacting"</t>
  </si>
  <si>
    <t>"interpreting"</t>
  </si>
  <si>
    <t>"leading"</t>
  </si>
  <si>
    <t>"leveraging"</t>
  </si>
  <si>
    <t>"liaising"</t>
  </si>
  <si>
    <t>"looking"</t>
  </si>
  <si>
    <t>"making"</t>
  </si>
  <si>
    <t>"managing"</t>
  </si>
  <si>
    <t>"mentoring"</t>
  </si>
  <si>
    <t>"migrating"</t>
  </si>
  <si>
    <t>"modeling"</t>
  </si>
  <si>
    <t>"monitoring"</t>
  </si>
  <si>
    <t>"organizing"</t>
  </si>
  <si>
    <t>"overseeing"</t>
  </si>
  <si>
    <t>"participating"</t>
  </si>
  <si>
    <t>"patching"</t>
  </si>
  <si>
    <t>"performing"</t>
  </si>
  <si>
    <t>"playing"</t>
  </si>
  <si>
    <t>"preparing"</t>
  </si>
  <si>
    <t>"presenting"</t>
  </si>
  <si>
    <t>"prioritizing"</t>
  </si>
  <si>
    <t>"prototyping"</t>
  </si>
  <si>
    <t>"providing"</t>
  </si>
  <si>
    <t>"reporting"</t>
  </si>
  <si>
    <t>"representing"</t>
  </si>
  <si>
    <t>"researching"</t>
  </si>
  <si>
    <t>"resolving"</t>
  </si>
  <si>
    <t>"securing"</t>
  </si>
  <si>
    <t>"setting"</t>
  </si>
  <si>
    <t>"sharing"</t>
  </si>
  <si>
    <t>"tracking"</t>
  </si>
  <si>
    <t>"translating"</t>
  </si>
  <si>
    <t>"troubleshooting"</t>
  </si>
  <si>
    <t>"understanding"</t>
  </si>
  <si>
    <t>"updating"</t>
  </si>
  <si>
    <t>"uploading"</t>
  </si>
  <si>
    <t>"using"</t>
  </si>
  <si>
    <t>"validating"</t>
  </si>
  <si>
    <t>"working"</t>
  </si>
  <si>
    <t>"writing"</t>
  </si>
  <si>
    <t>"achieve"</t>
  </si>
  <si>
    <t>"administer"</t>
  </si>
  <si>
    <t>"analyze"</t>
  </si>
  <si>
    <t>"answer"</t>
  </si>
  <si>
    <t>"apply"</t>
  </si>
  <si>
    <t>"assist"</t>
  </si>
  <si>
    <t>"attend"</t>
  </si>
  <si>
    <t>"automate"</t>
  </si>
  <si>
    <t>"build"</t>
  </si>
  <si>
    <t>"calculate"</t>
  </si>
  <si>
    <t>"capture"</t>
  </si>
  <si>
    <t>"check"</t>
  </si>
  <si>
    <t>"collaborate"</t>
  </si>
  <si>
    <t>"come"</t>
  </si>
  <si>
    <t>"communicate"</t>
  </si>
  <si>
    <t>"conduct"</t>
  </si>
  <si>
    <t>"configure"</t>
  </si>
  <si>
    <t>"coordinate"</t>
  </si>
  <si>
    <t>"create"</t>
  </si>
  <si>
    <t>"design"</t>
  </si>
  <si>
    <t>"determine"</t>
  </si>
  <si>
    <t>"develop"</t>
  </si>
  <si>
    <t>"discuss"</t>
  </si>
  <si>
    <t>"document"</t>
  </si>
  <si>
    <t>"draft"</t>
  </si>
  <si>
    <t>"drive"</t>
  </si>
  <si>
    <t>"engage"</t>
  </si>
  <si>
    <t>"ensure"</t>
  </si>
  <si>
    <t>"establish"</t>
  </si>
  <si>
    <t>"estimate"</t>
  </si>
  <si>
    <t>"evaluate"</t>
  </si>
  <si>
    <t>"find"</t>
  </si>
  <si>
    <t>"focus"</t>
  </si>
  <si>
    <t>"follow"</t>
  </si>
  <si>
    <t>"forecast"</t>
  </si>
  <si>
    <t>"generate"</t>
  </si>
  <si>
    <t>"get"</t>
  </si>
  <si>
    <t>"handle"</t>
  </si>
  <si>
    <t>"highlight"</t>
  </si>
  <si>
    <t>"identify"</t>
  </si>
  <si>
    <t>"implement"</t>
  </si>
  <si>
    <t>"install"</t>
  </si>
  <si>
    <t>"integrate"</t>
  </si>
  <si>
    <t>"interact"</t>
  </si>
  <si>
    <t>"interpret"</t>
  </si>
  <si>
    <t>"lead"</t>
  </si>
  <si>
    <t>"leverage"</t>
  </si>
  <si>
    <t>"liaise"</t>
  </si>
  <si>
    <t>"look"</t>
  </si>
  <si>
    <t>"make"</t>
  </si>
  <si>
    <t>"manage"</t>
  </si>
  <si>
    <t>"mentor"</t>
  </si>
  <si>
    <t>"migrate"</t>
  </si>
  <si>
    <t>"model"</t>
  </si>
  <si>
    <t>"monitor"</t>
  </si>
  <si>
    <t>"organize"</t>
  </si>
  <si>
    <t>"oversee"</t>
  </si>
  <si>
    <t>"participate"</t>
  </si>
  <si>
    <t>"patch"</t>
  </si>
  <si>
    <t>"perform"</t>
  </si>
  <si>
    <t>"play"</t>
  </si>
  <si>
    <t>"prepare"</t>
  </si>
  <si>
    <t>"present"</t>
  </si>
  <si>
    <t>"prioritize"</t>
  </si>
  <si>
    <t>"prototype"</t>
  </si>
  <si>
    <t>"provide"</t>
  </si>
  <si>
    <t>"report"</t>
  </si>
  <si>
    <t>"represent"</t>
  </si>
  <si>
    <t>"research"</t>
  </si>
  <si>
    <t>"resolve"</t>
  </si>
  <si>
    <t>"secure"</t>
  </si>
  <si>
    <t>"set"</t>
  </si>
  <si>
    <t>"share"</t>
  </si>
  <si>
    <t>"track"</t>
  </si>
  <si>
    <t>"translate"</t>
  </si>
  <si>
    <t>"troubleshoot"</t>
  </si>
  <si>
    <t>"understand"</t>
  </si>
  <si>
    <t>"update"</t>
  </si>
  <si>
    <t>"upload"</t>
  </si>
  <si>
    <t>"use"</t>
  </si>
  <si>
    <t>"validate"</t>
  </si>
  <si>
    <t>"work"</t>
  </si>
  <si>
    <t>"write"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</si>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</sst>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7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2E1-9BAB-3045-BCB6-55656818966D}">
  <dimension ref="A1:G85"/>
  <sheetViews>
    <sheetView tabSelected="1" topLeftCell="D58" workbookViewId="0">
      <selection activeCell="E76" sqref="E76"/>
    </sheetView>
  </sheetViews>
  <sheetFormatPr baseColWidth="10" defaultRowHeight="16" x14ac:dyDescent="0.2"/>
  <cols>
    <col min="1" max="1" width="19.33203125" customWidth="1"/>
    <col min="2" max="2" width="16.5" customWidth="1"/>
    <col min="3" max="3" width="19.33203125" customWidth="1"/>
    <col min="4" max="4" width="43.1640625" customWidth="1"/>
    <col min="5" max="5" width="41.5" customWidth="1"/>
    <col min="6" max="6" width="27.83203125" customWidth="1"/>
    <col min="7" max="7" width="116.83203125" customWidth="1"/>
  </cols>
  <sheetData>
    <row r="1" spans="1:7" ht="28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5</v>
      </c>
      <c r="B2" s="4" t="s">
        <v>88</v>
      </c>
      <c r="C2" s="3" t="s">
        <v>4</v>
      </c>
      <c r="D2" s="3" t="str">
        <f t="shared" ref="D2:D33" si="0">"verbTense(" &amp; ROW(A2)-1 &amp; ", " &amp; 1 &amp; ") = " &amp; A2</f>
        <v>verbTense(1, 1) = "achieving"</v>
      </c>
      <c r="E2" s="3" t="str">
        <f t="shared" ref="E2:E33" si="1">"verbTense(" &amp; ROW(A2)-1 &amp; ", " &amp; 2 &amp; ") = " &amp; B2</f>
        <v>verbTense(1, 2) = "achieve"</v>
      </c>
      <c r="F2" s="3" t="str">
        <f t="shared" ref="F2:F33" si="2">"verbTense(" &amp; ROW(A2)-1 &amp; ", " &amp; 3 &amp; ") = " &amp; C2</f>
        <v>verbTense(1, 3) = "N"</v>
      </c>
      <c r="G2" s="3" t="str">
        <f t="shared" ref="G2:G33" si="3" xml:space="preserve"> D2 &amp; " : " &amp; E2 &amp; " : " &amp; F2</f>
        <v>verbTense(1, 1) = "achieving" : verbTense(1, 2) = "achieve" : verbTense(1, 3) = "N"</v>
      </c>
    </row>
    <row r="3" spans="1:7" x14ac:dyDescent="0.2">
      <c r="A3" s="4" t="s">
        <v>6</v>
      </c>
      <c r="B3" s="4" t="s">
        <v>89</v>
      </c>
      <c r="C3" s="3" t="s">
        <v>4</v>
      </c>
      <c r="D3" s="3" t="str">
        <f t="shared" si="0"/>
        <v>verbTense(2, 1) = "administering"</v>
      </c>
      <c r="E3" s="3" t="str">
        <f t="shared" si="1"/>
        <v>verbTense(2, 2) = "administer"</v>
      </c>
      <c r="F3" s="3" t="str">
        <f t="shared" si="2"/>
        <v>verbTense(2, 3) = "N"</v>
      </c>
      <c r="G3" s="3" t="str">
        <f t="shared" si="3"/>
        <v>verbTense(2, 1) = "administering" : verbTense(2, 2) = "administer" : verbTense(2, 3) = "N"</v>
      </c>
    </row>
    <row r="4" spans="1:7" x14ac:dyDescent="0.2">
      <c r="A4" s="4" t="s">
        <v>7</v>
      </c>
      <c r="B4" s="4" t="s">
        <v>90</v>
      </c>
      <c r="C4" s="3" t="s">
        <v>4</v>
      </c>
      <c r="D4" s="3" t="str">
        <f t="shared" si="0"/>
        <v>verbTense(3, 1) = "analyzing"</v>
      </c>
      <c r="E4" s="3" t="str">
        <f t="shared" si="1"/>
        <v>verbTense(3, 2) = "analyze"</v>
      </c>
      <c r="F4" s="3" t="str">
        <f t="shared" si="2"/>
        <v>verbTense(3, 3) = "N"</v>
      </c>
      <c r="G4" s="3" t="str">
        <f t="shared" si="3"/>
        <v>verbTense(3, 1) = "analyzing" : verbTense(3, 2) = "analyze" : verbTense(3, 3) = "N"</v>
      </c>
    </row>
    <row r="5" spans="1:7" x14ac:dyDescent="0.2">
      <c r="A5" s="4" t="s">
        <v>8</v>
      </c>
      <c r="B5" s="4" t="s">
        <v>91</v>
      </c>
      <c r="C5" s="3" t="s">
        <v>4</v>
      </c>
      <c r="D5" s="3" t="str">
        <f t="shared" si="0"/>
        <v>verbTense(4, 1) = "answering"</v>
      </c>
      <c r="E5" s="3" t="str">
        <f t="shared" si="1"/>
        <v>verbTense(4, 2) = "answer"</v>
      </c>
      <c r="F5" s="3" t="str">
        <f t="shared" si="2"/>
        <v>verbTense(4, 3) = "N"</v>
      </c>
      <c r="G5" s="3" t="str">
        <f t="shared" si="3"/>
        <v>verbTense(4, 1) = "answering" : verbTense(4, 2) = "answer" : verbTense(4, 3) = "N"</v>
      </c>
    </row>
    <row r="6" spans="1:7" x14ac:dyDescent="0.2">
      <c r="A6" s="4" t="s">
        <v>9</v>
      </c>
      <c r="B6" s="4" t="s">
        <v>92</v>
      </c>
      <c r="C6" s="3" t="s">
        <v>4</v>
      </c>
      <c r="D6" s="3" t="str">
        <f t="shared" si="0"/>
        <v>verbTense(5, 1) = "applying"</v>
      </c>
      <c r="E6" s="3" t="str">
        <f t="shared" si="1"/>
        <v>verbTense(5, 2) = "apply"</v>
      </c>
      <c r="F6" s="3" t="str">
        <f t="shared" si="2"/>
        <v>verbTense(5, 3) = "N"</v>
      </c>
      <c r="G6" s="3" t="str">
        <f t="shared" si="3"/>
        <v>verbTense(5, 1) = "applying" : verbTense(5, 2) = "apply" : verbTense(5, 3) = "N"</v>
      </c>
    </row>
    <row r="7" spans="1:7" x14ac:dyDescent="0.2">
      <c r="A7" s="4" t="s">
        <v>10</v>
      </c>
      <c r="B7" s="4" t="s">
        <v>93</v>
      </c>
      <c r="C7" s="3" t="s">
        <v>4</v>
      </c>
      <c r="D7" s="3" t="str">
        <f t="shared" si="0"/>
        <v>verbTense(6, 1) = "assisting"</v>
      </c>
      <c r="E7" s="3" t="str">
        <f t="shared" si="1"/>
        <v>verbTense(6, 2) = "assist"</v>
      </c>
      <c r="F7" s="3" t="str">
        <f t="shared" si="2"/>
        <v>verbTense(6, 3) = "N"</v>
      </c>
      <c r="G7" s="3" t="str">
        <f t="shared" si="3"/>
        <v>verbTense(6, 1) = "assisting" : verbTense(6, 2) = "assist" : verbTense(6, 3) = "N"</v>
      </c>
    </row>
    <row r="8" spans="1:7" x14ac:dyDescent="0.2">
      <c r="A8" s="4" t="s">
        <v>11</v>
      </c>
      <c r="B8" s="4" t="s">
        <v>94</v>
      </c>
      <c r="C8" s="3" t="s">
        <v>4</v>
      </c>
      <c r="D8" s="3" t="str">
        <f t="shared" si="0"/>
        <v>verbTense(7, 1) = "attending"</v>
      </c>
      <c r="E8" s="3" t="str">
        <f t="shared" si="1"/>
        <v>verbTense(7, 2) = "attend"</v>
      </c>
      <c r="F8" s="3" t="str">
        <f t="shared" si="2"/>
        <v>verbTense(7, 3) = "N"</v>
      </c>
      <c r="G8" s="3" t="str">
        <f t="shared" si="3"/>
        <v>verbTense(7, 1) = "attending" : verbTense(7, 2) = "attend" : verbTense(7, 3) = "N"</v>
      </c>
    </row>
    <row r="9" spans="1:7" x14ac:dyDescent="0.2">
      <c r="A9" s="4" t="s">
        <v>12</v>
      </c>
      <c r="B9" s="4" t="s">
        <v>95</v>
      </c>
      <c r="C9" s="3" t="s">
        <v>4</v>
      </c>
      <c r="D9" s="3" t="str">
        <f t="shared" si="0"/>
        <v>verbTense(8, 1) = "automating"</v>
      </c>
      <c r="E9" s="3" t="str">
        <f t="shared" si="1"/>
        <v>verbTense(8, 2) = "automate"</v>
      </c>
      <c r="F9" s="3" t="str">
        <f t="shared" si="2"/>
        <v>verbTense(8, 3) = "N"</v>
      </c>
      <c r="G9" s="3" t="str">
        <f t="shared" si="3"/>
        <v>verbTense(8, 1) = "automating" : verbTense(8, 2) = "automate" : verbTense(8, 3) = "N"</v>
      </c>
    </row>
    <row r="10" spans="1:7" x14ac:dyDescent="0.2">
      <c r="A10" s="4" t="s">
        <v>13</v>
      </c>
      <c r="B10" s="4" t="s">
        <v>96</v>
      </c>
      <c r="C10" s="3" t="s">
        <v>4</v>
      </c>
      <c r="D10" s="3" t="str">
        <f t="shared" si="0"/>
        <v>verbTense(9, 1) = "building"</v>
      </c>
      <c r="E10" s="3" t="str">
        <f t="shared" si="1"/>
        <v>verbTense(9, 2) = "build"</v>
      </c>
      <c r="F10" s="3" t="str">
        <f t="shared" si="2"/>
        <v>verbTense(9, 3) = "N"</v>
      </c>
      <c r="G10" s="3" t="str">
        <f t="shared" si="3"/>
        <v>verbTense(9, 1) = "building" : verbTense(9, 2) = "build" : verbTense(9, 3) = "N"</v>
      </c>
    </row>
    <row r="11" spans="1:7" x14ac:dyDescent="0.2">
      <c r="A11" s="4" t="s">
        <v>14</v>
      </c>
      <c r="B11" s="4" t="s">
        <v>97</v>
      </c>
      <c r="C11" s="3" t="s">
        <v>4</v>
      </c>
      <c r="D11" s="3" t="str">
        <f t="shared" si="0"/>
        <v>verbTense(10, 1) = "calculating"</v>
      </c>
      <c r="E11" s="3" t="str">
        <f t="shared" si="1"/>
        <v>verbTense(10, 2) = "calculate"</v>
      </c>
      <c r="F11" s="3" t="str">
        <f t="shared" si="2"/>
        <v>verbTense(10, 3) = "N"</v>
      </c>
      <c r="G11" s="3" t="str">
        <f t="shared" si="3"/>
        <v>verbTense(10, 1) = "calculating" : verbTense(10, 2) = "calculate" : verbTense(10, 3) = "N"</v>
      </c>
    </row>
    <row r="12" spans="1:7" x14ac:dyDescent="0.2">
      <c r="A12" s="4" t="s">
        <v>15</v>
      </c>
      <c r="B12" s="4" t="s">
        <v>98</v>
      </c>
      <c r="C12" s="3" t="s">
        <v>4</v>
      </c>
      <c r="D12" s="3" t="str">
        <f t="shared" si="0"/>
        <v>verbTense(11, 1) = "capturing"</v>
      </c>
      <c r="E12" s="3" t="str">
        <f t="shared" si="1"/>
        <v>verbTense(11, 2) = "capture"</v>
      </c>
      <c r="F12" s="3" t="str">
        <f t="shared" si="2"/>
        <v>verbTense(11, 3) = "N"</v>
      </c>
      <c r="G12" s="3" t="str">
        <f t="shared" si="3"/>
        <v>verbTense(11, 1) = "capturing" : verbTense(11, 2) = "capture" : verbTense(11, 3) = "N"</v>
      </c>
    </row>
    <row r="13" spans="1:7" x14ac:dyDescent="0.2">
      <c r="A13" s="4" t="s">
        <v>16</v>
      </c>
      <c r="B13" s="4" t="s">
        <v>99</v>
      </c>
      <c r="C13" s="3" t="s">
        <v>4</v>
      </c>
      <c r="D13" s="3" t="str">
        <f t="shared" si="0"/>
        <v>verbTense(12, 1) = "checking"</v>
      </c>
      <c r="E13" s="3" t="str">
        <f t="shared" si="1"/>
        <v>verbTense(12, 2) = "check"</v>
      </c>
      <c r="F13" s="3" t="str">
        <f t="shared" si="2"/>
        <v>verbTense(12, 3) = "N"</v>
      </c>
      <c r="G13" s="3" t="str">
        <f t="shared" si="3"/>
        <v>verbTense(12, 1) = "checking" : verbTense(12, 2) = "check" : verbTense(12, 3) = "N"</v>
      </c>
    </row>
    <row r="14" spans="1:7" x14ac:dyDescent="0.2">
      <c r="A14" s="4" t="s">
        <v>17</v>
      </c>
      <c r="B14" s="4" t="s">
        <v>100</v>
      </c>
      <c r="C14" s="3" t="s">
        <v>4</v>
      </c>
      <c r="D14" s="3" t="str">
        <f t="shared" si="0"/>
        <v>verbTense(13, 1) = "collaborating"</v>
      </c>
      <c r="E14" s="3" t="str">
        <f t="shared" si="1"/>
        <v>verbTense(13, 2) = "collaborate"</v>
      </c>
      <c r="F14" s="3" t="str">
        <f t="shared" si="2"/>
        <v>verbTense(13, 3) = "N"</v>
      </c>
      <c r="G14" s="3" t="str">
        <f t="shared" si="3"/>
        <v>verbTense(13, 1) = "collaborating" : verbTense(13, 2) = "collaborate" : verbTense(13, 3) = "N"</v>
      </c>
    </row>
    <row r="15" spans="1:7" x14ac:dyDescent="0.2">
      <c r="A15" s="4" t="s">
        <v>18</v>
      </c>
      <c r="B15" s="4" t="s">
        <v>101</v>
      </c>
      <c r="C15" s="3" t="s">
        <v>4</v>
      </c>
      <c r="D15" s="3" t="str">
        <f t="shared" si="0"/>
        <v>verbTense(14, 1) = "coming"</v>
      </c>
      <c r="E15" s="3" t="str">
        <f t="shared" si="1"/>
        <v>verbTense(14, 2) = "come"</v>
      </c>
      <c r="F15" s="3" t="str">
        <f t="shared" si="2"/>
        <v>verbTense(14, 3) = "N"</v>
      </c>
      <c r="G15" s="3" t="str">
        <f t="shared" si="3"/>
        <v>verbTense(14, 1) = "coming" : verbTense(14, 2) = "come" : verbTense(14, 3) = "N"</v>
      </c>
    </row>
    <row r="16" spans="1:7" x14ac:dyDescent="0.2">
      <c r="A16" s="4" t="s">
        <v>19</v>
      </c>
      <c r="B16" s="4" t="s">
        <v>102</v>
      </c>
      <c r="C16" s="3" t="s">
        <v>4</v>
      </c>
      <c r="D16" s="3" t="str">
        <f t="shared" si="0"/>
        <v>verbTense(15, 1) = "communicating"</v>
      </c>
      <c r="E16" s="3" t="str">
        <f t="shared" si="1"/>
        <v>verbTense(15, 2) = "communicate"</v>
      </c>
      <c r="F16" s="3" t="str">
        <f t="shared" si="2"/>
        <v>verbTense(15, 3) = "N"</v>
      </c>
      <c r="G16" s="3" t="str">
        <f t="shared" si="3"/>
        <v>verbTense(15, 1) = "communicating" : verbTense(15, 2) = "communicate" : verbTense(15, 3) = "N"</v>
      </c>
    </row>
    <row r="17" spans="1:7" x14ac:dyDescent="0.2">
      <c r="A17" s="4" t="s">
        <v>20</v>
      </c>
      <c r="B17" s="4" t="s">
        <v>103</v>
      </c>
      <c r="C17" s="3" t="s">
        <v>4</v>
      </c>
      <c r="D17" s="3" t="str">
        <f t="shared" si="0"/>
        <v>verbTense(16, 1) = "conducting"</v>
      </c>
      <c r="E17" s="3" t="str">
        <f t="shared" si="1"/>
        <v>verbTense(16, 2) = "conduct"</v>
      </c>
      <c r="F17" s="3" t="str">
        <f t="shared" si="2"/>
        <v>verbTense(16, 3) = "N"</v>
      </c>
      <c r="G17" s="3" t="str">
        <f t="shared" si="3"/>
        <v>verbTense(16, 1) = "conducting" : verbTense(16, 2) = "conduct" : verbTense(16, 3) = "N"</v>
      </c>
    </row>
    <row r="18" spans="1:7" x14ac:dyDescent="0.2">
      <c r="A18" s="4" t="s">
        <v>21</v>
      </c>
      <c r="B18" s="4" t="s">
        <v>104</v>
      </c>
      <c r="C18" s="3" t="s">
        <v>4</v>
      </c>
      <c r="D18" s="3" t="str">
        <f t="shared" si="0"/>
        <v>verbTense(17, 1) = "configuring"</v>
      </c>
      <c r="E18" s="3" t="str">
        <f t="shared" si="1"/>
        <v>verbTense(17, 2) = "configure"</v>
      </c>
      <c r="F18" s="3" t="str">
        <f t="shared" si="2"/>
        <v>verbTense(17, 3) = "N"</v>
      </c>
      <c r="G18" s="3" t="str">
        <f t="shared" si="3"/>
        <v>verbTense(17, 1) = "configuring" : verbTense(17, 2) = "configure" : verbTense(17, 3) = "N"</v>
      </c>
    </row>
    <row r="19" spans="1:7" x14ac:dyDescent="0.2">
      <c r="A19" s="4" t="s">
        <v>22</v>
      </c>
      <c r="B19" s="4" t="s">
        <v>105</v>
      </c>
      <c r="C19" s="3" t="s">
        <v>4</v>
      </c>
      <c r="D19" s="3" t="str">
        <f t="shared" si="0"/>
        <v>verbTense(18, 1) = "coordinating"</v>
      </c>
      <c r="E19" s="3" t="str">
        <f t="shared" si="1"/>
        <v>verbTense(18, 2) = "coordinate"</v>
      </c>
      <c r="F19" s="3" t="str">
        <f t="shared" si="2"/>
        <v>verbTense(18, 3) = "N"</v>
      </c>
      <c r="G19" s="3" t="str">
        <f t="shared" si="3"/>
        <v>verbTense(18, 1) = "coordinating" : verbTense(18, 2) = "coordinate" : verbTense(18, 3) = "N"</v>
      </c>
    </row>
    <row r="20" spans="1:7" x14ac:dyDescent="0.2">
      <c r="A20" s="4" t="s">
        <v>23</v>
      </c>
      <c r="B20" s="4" t="s">
        <v>106</v>
      </c>
      <c r="C20" s="3" t="s">
        <v>4</v>
      </c>
      <c r="D20" s="3" t="str">
        <f t="shared" si="0"/>
        <v>verbTense(19, 1) = "creating"</v>
      </c>
      <c r="E20" s="3" t="str">
        <f t="shared" si="1"/>
        <v>verbTense(19, 2) = "create"</v>
      </c>
      <c r="F20" s="3" t="str">
        <f t="shared" si="2"/>
        <v>verbTense(19, 3) = "N"</v>
      </c>
      <c r="G20" s="3" t="str">
        <f t="shared" si="3"/>
        <v>verbTense(19, 1) = "creating" : verbTense(19, 2) = "create" : verbTense(19, 3) = "N"</v>
      </c>
    </row>
    <row r="21" spans="1:7" x14ac:dyDescent="0.2">
      <c r="A21" s="4" t="s">
        <v>24</v>
      </c>
      <c r="B21" s="4" t="s">
        <v>107</v>
      </c>
      <c r="C21" s="3" t="s">
        <v>4</v>
      </c>
      <c r="D21" s="3" t="str">
        <f t="shared" si="0"/>
        <v>verbTense(20, 1) = "designing"</v>
      </c>
      <c r="E21" s="3" t="str">
        <f t="shared" si="1"/>
        <v>verbTense(20, 2) = "design"</v>
      </c>
      <c r="F21" s="3" t="str">
        <f t="shared" si="2"/>
        <v>verbTense(20, 3) = "N"</v>
      </c>
      <c r="G21" s="3" t="str">
        <f t="shared" si="3"/>
        <v>verbTense(20, 1) = "designing" : verbTense(20, 2) = "design" : verbTense(20, 3) = "N"</v>
      </c>
    </row>
    <row r="22" spans="1:7" x14ac:dyDescent="0.2">
      <c r="A22" s="4" t="s">
        <v>25</v>
      </c>
      <c r="B22" s="4" t="s">
        <v>108</v>
      </c>
      <c r="C22" s="3" t="s">
        <v>4</v>
      </c>
      <c r="D22" s="3" t="str">
        <f t="shared" si="0"/>
        <v>verbTense(21, 1) = "determining"</v>
      </c>
      <c r="E22" s="3" t="str">
        <f t="shared" si="1"/>
        <v>verbTense(21, 2) = "determine"</v>
      </c>
      <c r="F22" s="3" t="str">
        <f t="shared" si="2"/>
        <v>verbTense(21, 3) = "N"</v>
      </c>
      <c r="G22" s="3" t="str">
        <f t="shared" si="3"/>
        <v>verbTense(21, 1) = "determining" : verbTense(21, 2) = "determine" : verbTense(21, 3) = "N"</v>
      </c>
    </row>
    <row r="23" spans="1:7" x14ac:dyDescent="0.2">
      <c r="A23" s="4" t="s">
        <v>26</v>
      </c>
      <c r="B23" s="4" t="s">
        <v>109</v>
      </c>
      <c r="C23" s="3" t="s">
        <v>4</v>
      </c>
      <c r="D23" s="3" t="str">
        <f t="shared" si="0"/>
        <v>verbTense(22, 1) = "developing"</v>
      </c>
      <c r="E23" s="3" t="str">
        <f t="shared" si="1"/>
        <v>verbTense(22, 2) = "develop"</v>
      </c>
      <c r="F23" s="3" t="str">
        <f t="shared" si="2"/>
        <v>verbTense(22, 3) = "N"</v>
      </c>
      <c r="G23" s="3" t="str">
        <f t="shared" si="3"/>
        <v>verbTense(22, 1) = "developing" : verbTense(22, 2) = "develop" : verbTense(22, 3) = "N"</v>
      </c>
    </row>
    <row r="24" spans="1:7" x14ac:dyDescent="0.2">
      <c r="A24" s="4" t="s">
        <v>27</v>
      </c>
      <c r="B24" s="4" t="s">
        <v>110</v>
      </c>
      <c r="C24" s="3" t="s">
        <v>4</v>
      </c>
      <c r="D24" s="3" t="str">
        <f t="shared" si="0"/>
        <v>verbTense(23, 1) = "discussing"</v>
      </c>
      <c r="E24" s="3" t="str">
        <f t="shared" si="1"/>
        <v>verbTense(23, 2) = "discuss"</v>
      </c>
      <c r="F24" s="3" t="str">
        <f t="shared" si="2"/>
        <v>verbTense(23, 3) = "N"</v>
      </c>
      <c r="G24" s="3" t="str">
        <f t="shared" si="3"/>
        <v>verbTense(23, 1) = "discussing" : verbTense(23, 2) = "discuss" : verbTense(23, 3) = "N"</v>
      </c>
    </row>
    <row r="25" spans="1:7" x14ac:dyDescent="0.2">
      <c r="A25" s="4" t="s">
        <v>28</v>
      </c>
      <c r="B25" s="4" t="s">
        <v>111</v>
      </c>
      <c r="C25" s="3" t="s">
        <v>4</v>
      </c>
      <c r="D25" s="3" t="str">
        <f t="shared" si="0"/>
        <v>verbTense(24, 1) = "documenting"</v>
      </c>
      <c r="E25" s="3" t="str">
        <f t="shared" si="1"/>
        <v>verbTense(24, 2) = "document"</v>
      </c>
      <c r="F25" s="3" t="str">
        <f t="shared" si="2"/>
        <v>verbTense(24, 3) = "N"</v>
      </c>
      <c r="G25" s="3" t="str">
        <f t="shared" si="3"/>
        <v>verbTense(24, 1) = "documenting" : verbTense(24, 2) = "document" : verbTense(24, 3) = "N"</v>
      </c>
    </row>
    <row r="26" spans="1:7" x14ac:dyDescent="0.2">
      <c r="A26" s="4" t="s">
        <v>29</v>
      </c>
      <c r="B26" s="4" t="s">
        <v>112</v>
      </c>
      <c r="C26" s="3" t="s">
        <v>4</v>
      </c>
      <c r="D26" s="3" t="str">
        <f t="shared" si="0"/>
        <v>verbTense(25, 1) = "drafting"</v>
      </c>
      <c r="E26" s="3" t="str">
        <f t="shared" si="1"/>
        <v>verbTense(25, 2) = "draft"</v>
      </c>
      <c r="F26" s="3" t="str">
        <f t="shared" si="2"/>
        <v>verbTense(25, 3) = "N"</v>
      </c>
      <c r="G26" s="3" t="str">
        <f t="shared" si="3"/>
        <v>verbTense(25, 1) = "drafting" : verbTense(25, 2) = "draft" : verbTense(25, 3) = "N"</v>
      </c>
    </row>
    <row r="27" spans="1:7" x14ac:dyDescent="0.2">
      <c r="A27" s="4" t="s">
        <v>30</v>
      </c>
      <c r="B27" s="4" t="s">
        <v>113</v>
      </c>
      <c r="C27" s="3" t="s">
        <v>4</v>
      </c>
      <c r="D27" s="3" t="str">
        <f t="shared" si="0"/>
        <v>verbTense(26, 1) = "driving"</v>
      </c>
      <c r="E27" s="3" t="str">
        <f t="shared" si="1"/>
        <v>verbTense(26, 2) = "drive"</v>
      </c>
      <c r="F27" s="3" t="str">
        <f t="shared" si="2"/>
        <v>verbTense(26, 3) = "N"</v>
      </c>
      <c r="G27" s="3" t="str">
        <f t="shared" si="3"/>
        <v>verbTense(26, 1) = "driving" : verbTense(26, 2) = "drive" : verbTense(26, 3) = "N"</v>
      </c>
    </row>
    <row r="28" spans="1:7" x14ac:dyDescent="0.2">
      <c r="A28" s="4" t="s">
        <v>31</v>
      </c>
      <c r="B28" s="4" t="s">
        <v>114</v>
      </c>
      <c r="C28" s="3" t="s">
        <v>4</v>
      </c>
      <c r="D28" s="3" t="str">
        <f t="shared" si="0"/>
        <v>verbTense(27, 1) = "engaging"</v>
      </c>
      <c r="E28" s="3" t="str">
        <f t="shared" si="1"/>
        <v>verbTense(27, 2) = "engage"</v>
      </c>
      <c r="F28" s="3" t="str">
        <f t="shared" si="2"/>
        <v>verbTense(27, 3) = "N"</v>
      </c>
      <c r="G28" s="3" t="str">
        <f t="shared" si="3"/>
        <v>verbTense(27, 1) = "engaging" : verbTense(27, 2) = "engage" : verbTense(27, 3) = "N"</v>
      </c>
    </row>
    <row r="29" spans="1:7" x14ac:dyDescent="0.2">
      <c r="A29" s="4" t="s">
        <v>32</v>
      </c>
      <c r="B29" s="4" t="s">
        <v>115</v>
      </c>
      <c r="C29" s="3" t="s">
        <v>4</v>
      </c>
      <c r="D29" s="3" t="str">
        <f t="shared" si="0"/>
        <v>verbTense(28, 1) = "ensuring"</v>
      </c>
      <c r="E29" s="3" t="str">
        <f t="shared" si="1"/>
        <v>verbTense(28, 2) = "ensure"</v>
      </c>
      <c r="F29" s="3" t="str">
        <f t="shared" si="2"/>
        <v>verbTense(28, 3) = "N"</v>
      </c>
      <c r="G29" s="3" t="str">
        <f t="shared" si="3"/>
        <v>verbTense(28, 1) = "ensuring" : verbTense(28, 2) = "ensure" : verbTense(28, 3) = "N"</v>
      </c>
    </row>
    <row r="30" spans="1:7" x14ac:dyDescent="0.2">
      <c r="A30" s="4" t="s">
        <v>33</v>
      </c>
      <c r="B30" s="4" t="s">
        <v>116</v>
      </c>
      <c r="C30" s="3" t="s">
        <v>4</v>
      </c>
      <c r="D30" s="3" t="str">
        <f t="shared" si="0"/>
        <v>verbTense(29, 1) = "establishing"</v>
      </c>
      <c r="E30" s="3" t="str">
        <f t="shared" si="1"/>
        <v>verbTense(29, 2) = "establish"</v>
      </c>
      <c r="F30" s="3" t="str">
        <f t="shared" si="2"/>
        <v>verbTense(29, 3) = "N"</v>
      </c>
      <c r="G30" s="3" t="str">
        <f t="shared" si="3"/>
        <v>verbTense(29, 1) = "establishing" : verbTense(29, 2) = "establish" : verbTense(29, 3) = "N"</v>
      </c>
    </row>
    <row r="31" spans="1:7" x14ac:dyDescent="0.2">
      <c r="A31" s="4" t="s">
        <v>34</v>
      </c>
      <c r="B31" s="4" t="s">
        <v>117</v>
      </c>
      <c r="C31" s="3" t="s">
        <v>4</v>
      </c>
      <c r="D31" s="3" t="str">
        <f t="shared" si="0"/>
        <v>verbTense(30, 1) = "estimating"</v>
      </c>
      <c r="E31" s="3" t="str">
        <f t="shared" si="1"/>
        <v>verbTense(30, 2) = "estimate"</v>
      </c>
      <c r="F31" s="3" t="str">
        <f t="shared" si="2"/>
        <v>verbTense(30, 3) = "N"</v>
      </c>
      <c r="G31" s="3" t="str">
        <f t="shared" si="3"/>
        <v>verbTense(30, 1) = "estimating" : verbTense(30, 2) = "estimate" : verbTense(30, 3) = "N"</v>
      </c>
    </row>
    <row r="32" spans="1:7" x14ac:dyDescent="0.2">
      <c r="A32" s="4" t="s">
        <v>35</v>
      </c>
      <c r="B32" s="4" t="s">
        <v>118</v>
      </c>
      <c r="C32" s="3" t="s">
        <v>4</v>
      </c>
      <c r="D32" s="3" t="str">
        <f t="shared" si="0"/>
        <v>verbTense(31, 1) = "evaluating"</v>
      </c>
      <c r="E32" s="3" t="str">
        <f t="shared" si="1"/>
        <v>verbTense(31, 2) = "evaluate"</v>
      </c>
      <c r="F32" s="3" t="str">
        <f t="shared" si="2"/>
        <v>verbTense(31, 3) = "N"</v>
      </c>
      <c r="G32" s="3" t="str">
        <f t="shared" si="3"/>
        <v>verbTense(31, 1) = "evaluating" : verbTense(31, 2) = "evaluate" : verbTense(31, 3) = "N"</v>
      </c>
    </row>
    <row r="33" spans="1:7" x14ac:dyDescent="0.2">
      <c r="A33" s="4" t="s">
        <v>36</v>
      </c>
      <c r="B33" s="4" t="s">
        <v>119</v>
      </c>
      <c r="C33" s="3" t="s">
        <v>4</v>
      </c>
      <c r="D33" s="3" t="str">
        <f t="shared" si="0"/>
        <v>verbTense(32, 1) = "finding"</v>
      </c>
      <c r="E33" s="3" t="str">
        <f t="shared" si="1"/>
        <v>verbTense(32, 2) = "find"</v>
      </c>
      <c r="F33" s="3" t="str">
        <f t="shared" si="2"/>
        <v>verbTense(32, 3) = "N"</v>
      </c>
      <c r="G33" s="3" t="str">
        <f t="shared" si="3"/>
        <v>verbTense(32, 1) = "finding" : verbTense(32, 2) = "find" : verbTense(32, 3) = "N"</v>
      </c>
    </row>
    <row r="34" spans="1:7" x14ac:dyDescent="0.2">
      <c r="A34" s="4" t="s">
        <v>37</v>
      </c>
      <c r="B34" s="4" t="s">
        <v>120</v>
      </c>
      <c r="C34" s="3" t="s">
        <v>4</v>
      </c>
      <c r="D34" s="3" t="str">
        <f t="shared" ref="D34:D65" si="4">"verbTense(" &amp; ROW(A34)-1 &amp; ", " &amp; 1 &amp; ") = " &amp; A34</f>
        <v>verbTense(33, 1) = "focusing"</v>
      </c>
      <c r="E34" s="3" t="str">
        <f t="shared" ref="E34:E65" si="5">"verbTense(" &amp; ROW(A34)-1 &amp; ", " &amp; 2 &amp; ") = " &amp; B34</f>
        <v>verbTense(33, 2) = "focus"</v>
      </c>
      <c r="F34" s="3" t="str">
        <f t="shared" ref="F34:F65" si="6">"verbTense(" &amp; ROW(A34)-1 &amp; ", " &amp; 3 &amp; ") = " &amp; C34</f>
        <v>verbTense(33, 3) = "N"</v>
      </c>
      <c r="G34" s="3" t="str">
        <f t="shared" ref="G34:G65" si="7" xml:space="preserve"> D34 &amp; " : " &amp; E34 &amp; " : " &amp; F34</f>
        <v>verbTense(33, 1) = "focusing" : verbTense(33, 2) = "focus" : verbTense(33, 3) = "N"</v>
      </c>
    </row>
    <row r="35" spans="1:7" x14ac:dyDescent="0.2">
      <c r="A35" s="4" t="s">
        <v>38</v>
      </c>
      <c r="B35" s="4" t="s">
        <v>121</v>
      </c>
      <c r="C35" s="3" t="s">
        <v>4</v>
      </c>
      <c r="D35" s="3" t="str">
        <f t="shared" si="4"/>
        <v>verbTense(34, 1) = "following"</v>
      </c>
      <c r="E35" s="3" t="str">
        <f t="shared" si="5"/>
        <v>verbTense(34, 2) = "follow"</v>
      </c>
      <c r="F35" s="3" t="str">
        <f t="shared" si="6"/>
        <v>verbTense(34, 3) = "N"</v>
      </c>
      <c r="G35" s="3" t="str">
        <f t="shared" si="7"/>
        <v>verbTense(34, 1) = "following" : verbTense(34, 2) = "follow" : verbTense(34, 3) = "N"</v>
      </c>
    </row>
    <row r="36" spans="1:7" x14ac:dyDescent="0.2">
      <c r="A36" s="4" t="s">
        <v>39</v>
      </c>
      <c r="B36" s="4" t="s">
        <v>122</v>
      </c>
      <c r="C36" s="3" t="s">
        <v>4</v>
      </c>
      <c r="D36" s="3" t="str">
        <f t="shared" si="4"/>
        <v>verbTense(35, 1) = "forecasting"</v>
      </c>
      <c r="E36" s="3" t="str">
        <f t="shared" si="5"/>
        <v>verbTense(35, 2) = "forecast"</v>
      </c>
      <c r="F36" s="3" t="str">
        <f t="shared" si="6"/>
        <v>verbTense(35, 3) = "N"</v>
      </c>
      <c r="G36" s="3" t="str">
        <f t="shared" si="7"/>
        <v>verbTense(35, 1) = "forecasting" : verbTense(35, 2) = "forecast" : verbTense(35, 3) = "N"</v>
      </c>
    </row>
    <row r="37" spans="1:7" x14ac:dyDescent="0.2">
      <c r="A37" s="4" t="s">
        <v>40</v>
      </c>
      <c r="B37" s="4" t="s">
        <v>123</v>
      </c>
      <c r="C37" s="3" t="s">
        <v>4</v>
      </c>
      <c r="D37" s="3" t="str">
        <f t="shared" si="4"/>
        <v>verbTense(36, 1) = "generating"</v>
      </c>
      <c r="E37" s="3" t="str">
        <f t="shared" si="5"/>
        <v>verbTense(36, 2) = "generate"</v>
      </c>
      <c r="F37" s="3" t="str">
        <f t="shared" si="6"/>
        <v>verbTense(36, 3) = "N"</v>
      </c>
      <c r="G37" s="3" t="str">
        <f t="shared" si="7"/>
        <v>verbTense(36, 1) = "generating" : verbTense(36, 2) = "generate" : verbTense(36, 3) = "N"</v>
      </c>
    </row>
    <row r="38" spans="1:7" x14ac:dyDescent="0.2">
      <c r="A38" s="4" t="s">
        <v>41</v>
      </c>
      <c r="B38" s="4" t="s">
        <v>124</v>
      </c>
      <c r="C38" s="3" t="s">
        <v>4</v>
      </c>
      <c r="D38" s="3" t="str">
        <f t="shared" si="4"/>
        <v>verbTense(37, 1) = "getting"</v>
      </c>
      <c r="E38" s="3" t="str">
        <f t="shared" si="5"/>
        <v>verbTense(37, 2) = "get"</v>
      </c>
      <c r="F38" s="3" t="str">
        <f t="shared" si="6"/>
        <v>verbTense(37, 3) = "N"</v>
      </c>
      <c r="G38" s="3" t="str">
        <f t="shared" si="7"/>
        <v>verbTense(37, 1) = "getting" : verbTense(37, 2) = "get" : verbTense(37, 3) = "N"</v>
      </c>
    </row>
    <row r="39" spans="1:7" x14ac:dyDescent="0.2">
      <c r="A39" s="4" t="s">
        <v>42</v>
      </c>
      <c r="B39" s="4" t="s">
        <v>125</v>
      </c>
      <c r="C39" s="3" t="s">
        <v>4</v>
      </c>
      <c r="D39" s="3" t="str">
        <f t="shared" si="4"/>
        <v>verbTense(38, 1) = "handling"</v>
      </c>
      <c r="E39" s="3" t="str">
        <f t="shared" si="5"/>
        <v>verbTense(38, 2) = "handle"</v>
      </c>
      <c r="F39" s="3" t="str">
        <f t="shared" si="6"/>
        <v>verbTense(38, 3) = "N"</v>
      </c>
      <c r="G39" s="3" t="str">
        <f t="shared" si="7"/>
        <v>verbTense(38, 1) = "handling" : verbTense(38, 2) = "handle" : verbTense(38, 3) = "N"</v>
      </c>
    </row>
    <row r="40" spans="1:7" x14ac:dyDescent="0.2">
      <c r="A40" s="4" t="s">
        <v>43</v>
      </c>
      <c r="B40" s="4" t="s">
        <v>126</v>
      </c>
      <c r="C40" s="3" t="s">
        <v>4</v>
      </c>
      <c r="D40" s="3" t="str">
        <f t="shared" si="4"/>
        <v>verbTense(39, 1) = "highlighting"</v>
      </c>
      <c r="E40" s="3" t="str">
        <f t="shared" si="5"/>
        <v>verbTense(39, 2) = "highlight"</v>
      </c>
      <c r="F40" s="3" t="str">
        <f t="shared" si="6"/>
        <v>verbTense(39, 3) = "N"</v>
      </c>
      <c r="G40" s="3" t="str">
        <f t="shared" si="7"/>
        <v>verbTense(39, 1) = "highlighting" : verbTense(39, 2) = "highlight" : verbTense(39, 3) = "N"</v>
      </c>
    </row>
    <row r="41" spans="1:7" x14ac:dyDescent="0.2">
      <c r="A41" s="4" t="s">
        <v>44</v>
      </c>
      <c r="B41" s="4" t="s">
        <v>127</v>
      </c>
      <c r="C41" s="3" t="s">
        <v>4</v>
      </c>
      <c r="D41" s="3" t="str">
        <f t="shared" si="4"/>
        <v>verbTense(40, 1) = "identifying"</v>
      </c>
      <c r="E41" s="3" t="str">
        <f t="shared" si="5"/>
        <v>verbTense(40, 2) = "identify"</v>
      </c>
      <c r="F41" s="3" t="str">
        <f t="shared" si="6"/>
        <v>verbTense(40, 3) = "N"</v>
      </c>
      <c r="G41" s="3" t="str">
        <f t="shared" si="7"/>
        <v>verbTense(40, 1) = "identifying" : verbTense(40, 2) = "identify" : verbTense(40, 3) = "N"</v>
      </c>
    </row>
    <row r="42" spans="1:7" x14ac:dyDescent="0.2">
      <c r="A42" s="4" t="s">
        <v>45</v>
      </c>
      <c r="B42" s="4" t="s">
        <v>128</v>
      </c>
      <c r="C42" s="3" t="s">
        <v>4</v>
      </c>
      <c r="D42" s="3" t="str">
        <f t="shared" si="4"/>
        <v>verbTense(41, 1) = "implementing"</v>
      </c>
      <c r="E42" s="3" t="str">
        <f t="shared" si="5"/>
        <v>verbTense(41, 2) = "implement"</v>
      </c>
      <c r="F42" s="3" t="str">
        <f t="shared" si="6"/>
        <v>verbTense(41, 3) = "N"</v>
      </c>
      <c r="G42" s="3" t="str">
        <f t="shared" si="7"/>
        <v>verbTense(41, 1) = "implementing" : verbTense(41, 2) = "implement" : verbTense(41, 3) = "N"</v>
      </c>
    </row>
    <row r="43" spans="1:7" x14ac:dyDescent="0.2">
      <c r="A43" s="4" t="s">
        <v>46</v>
      </c>
      <c r="B43" s="4" t="s">
        <v>129</v>
      </c>
      <c r="C43" s="3" t="s">
        <v>4</v>
      </c>
      <c r="D43" s="3" t="str">
        <f t="shared" si="4"/>
        <v>verbTense(42, 1) = "installing"</v>
      </c>
      <c r="E43" s="3" t="str">
        <f t="shared" si="5"/>
        <v>verbTense(42, 2) = "install"</v>
      </c>
      <c r="F43" s="3" t="str">
        <f t="shared" si="6"/>
        <v>verbTense(42, 3) = "N"</v>
      </c>
      <c r="G43" s="3" t="str">
        <f t="shared" si="7"/>
        <v>verbTense(42, 1) = "installing" : verbTense(42, 2) = "install" : verbTense(42, 3) = "N"</v>
      </c>
    </row>
    <row r="44" spans="1:7" x14ac:dyDescent="0.2">
      <c r="A44" s="4" t="s">
        <v>47</v>
      </c>
      <c r="B44" s="4" t="s">
        <v>130</v>
      </c>
      <c r="C44" s="3" t="s">
        <v>4</v>
      </c>
      <c r="D44" s="3" t="str">
        <f t="shared" si="4"/>
        <v>verbTense(43, 1) = "integrating"</v>
      </c>
      <c r="E44" s="3" t="str">
        <f t="shared" si="5"/>
        <v>verbTense(43, 2) = "integrate"</v>
      </c>
      <c r="F44" s="3" t="str">
        <f t="shared" si="6"/>
        <v>verbTense(43, 3) = "N"</v>
      </c>
      <c r="G44" s="3" t="str">
        <f t="shared" si="7"/>
        <v>verbTense(43, 1) = "integrating" : verbTense(43, 2) = "integrate" : verbTense(43, 3) = "N"</v>
      </c>
    </row>
    <row r="45" spans="1:7" x14ac:dyDescent="0.2">
      <c r="A45" s="4" t="s">
        <v>48</v>
      </c>
      <c r="B45" s="4" t="s">
        <v>131</v>
      </c>
      <c r="C45" s="3" t="s">
        <v>4</v>
      </c>
      <c r="D45" s="3" t="str">
        <f t="shared" si="4"/>
        <v>verbTense(44, 1) = "interacting"</v>
      </c>
      <c r="E45" s="3" t="str">
        <f t="shared" si="5"/>
        <v>verbTense(44, 2) = "interact"</v>
      </c>
      <c r="F45" s="3" t="str">
        <f t="shared" si="6"/>
        <v>verbTense(44, 3) = "N"</v>
      </c>
      <c r="G45" s="3" t="str">
        <f t="shared" si="7"/>
        <v>verbTense(44, 1) = "interacting" : verbTense(44, 2) = "interact" : verbTense(44, 3) = "N"</v>
      </c>
    </row>
    <row r="46" spans="1:7" x14ac:dyDescent="0.2">
      <c r="A46" s="4" t="s">
        <v>49</v>
      </c>
      <c r="B46" s="4" t="s">
        <v>132</v>
      </c>
      <c r="C46" s="3" t="s">
        <v>4</v>
      </c>
      <c r="D46" s="3" t="str">
        <f t="shared" si="4"/>
        <v>verbTense(45, 1) = "interpreting"</v>
      </c>
      <c r="E46" s="3" t="str">
        <f t="shared" si="5"/>
        <v>verbTense(45, 2) = "interpret"</v>
      </c>
      <c r="F46" s="3" t="str">
        <f t="shared" si="6"/>
        <v>verbTense(45, 3) = "N"</v>
      </c>
      <c r="G46" s="3" t="str">
        <f t="shared" si="7"/>
        <v>verbTense(45, 1) = "interpreting" : verbTense(45, 2) = "interpret" : verbTense(45, 3) = "N"</v>
      </c>
    </row>
    <row r="47" spans="1:7" x14ac:dyDescent="0.2">
      <c r="A47" s="4" t="s">
        <v>50</v>
      </c>
      <c r="B47" s="4" t="s">
        <v>133</v>
      </c>
      <c r="C47" s="3" t="s">
        <v>4</v>
      </c>
      <c r="D47" s="3" t="str">
        <f t="shared" si="4"/>
        <v>verbTense(46, 1) = "leading"</v>
      </c>
      <c r="E47" s="3" t="str">
        <f t="shared" si="5"/>
        <v>verbTense(46, 2) = "lead"</v>
      </c>
      <c r="F47" s="3" t="str">
        <f t="shared" si="6"/>
        <v>verbTense(46, 3) = "N"</v>
      </c>
      <c r="G47" s="3" t="str">
        <f t="shared" si="7"/>
        <v>verbTense(46, 1) = "leading" : verbTense(46, 2) = "lead" : verbTense(46, 3) = "N"</v>
      </c>
    </row>
    <row r="48" spans="1:7" x14ac:dyDescent="0.2">
      <c r="A48" s="4" t="s">
        <v>51</v>
      </c>
      <c r="B48" s="4" t="s">
        <v>134</v>
      </c>
      <c r="C48" s="3" t="s">
        <v>4</v>
      </c>
      <c r="D48" s="3" t="str">
        <f t="shared" si="4"/>
        <v>verbTense(47, 1) = "leveraging"</v>
      </c>
      <c r="E48" s="3" t="str">
        <f t="shared" si="5"/>
        <v>verbTense(47, 2) = "leverage"</v>
      </c>
      <c r="F48" s="3" t="str">
        <f t="shared" si="6"/>
        <v>verbTense(47, 3) = "N"</v>
      </c>
      <c r="G48" s="3" t="str">
        <f t="shared" si="7"/>
        <v>verbTense(47, 1) = "leveraging" : verbTense(47, 2) = "leverage" : verbTense(47, 3) = "N"</v>
      </c>
    </row>
    <row r="49" spans="1:7" x14ac:dyDescent="0.2">
      <c r="A49" s="4" t="s">
        <v>52</v>
      </c>
      <c r="B49" s="4" t="s">
        <v>135</v>
      </c>
      <c r="C49" s="3" t="s">
        <v>4</v>
      </c>
      <c r="D49" s="3" t="str">
        <f t="shared" si="4"/>
        <v>verbTense(48, 1) = "liaising"</v>
      </c>
      <c r="E49" s="3" t="str">
        <f t="shared" si="5"/>
        <v>verbTense(48, 2) = "liaise"</v>
      </c>
      <c r="F49" s="3" t="str">
        <f t="shared" si="6"/>
        <v>verbTense(48, 3) = "N"</v>
      </c>
      <c r="G49" s="3" t="str">
        <f t="shared" si="7"/>
        <v>verbTense(48, 1) = "liaising" : verbTense(48, 2) = "liaise" : verbTense(48, 3) = "N"</v>
      </c>
    </row>
    <row r="50" spans="1:7" x14ac:dyDescent="0.2">
      <c r="A50" s="4" t="s">
        <v>53</v>
      </c>
      <c r="B50" s="4" t="s">
        <v>136</v>
      </c>
      <c r="C50" s="3" t="s">
        <v>4</v>
      </c>
      <c r="D50" s="3" t="str">
        <f t="shared" si="4"/>
        <v>verbTense(49, 1) = "looking"</v>
      </c>
      <c r="E50" s="3" t="str">
        <f t="shared" si="5"/>
        <v>verbTense(49, 2) = "look"</v>
      </c>
      <c r="F50" s="3" t="str">
        <f t="shared" si="6"/>
        <v>verbTense(49, 3) = "N"</v>
      </c>
      <c r="G50" s="3" t="str">
        <f t="shared" si="7"/>
        <v>verbTense(49, 1) = "looking" : verbTense(49, 2) = "look" : verbTense(49, 3) = "N"</v>
      </c>
    </row>
    <row r="51" spans="1:7" x14ac:dyDescent="0.2">
      <c r="A51" s="4" t="s">
        <v>54</v>
      </c>
      <c r="B51" s="4" t="s">
        <v>137</v>
      </c>
      <c r="C51" s="3" t="s">
        <v>4</v>
      </c>
      <c r="D51" s="3" t="str">
        <f t="shared" si="4"/>
        <v>verbTense(50, 1) = "making"</v>
      </c>
      <c r="E51" s="3" t="str">
        <f t="shared" si="5"/>
        <v>verbTense(50, 2) = "make"</v>
      </c>
      <c r="F51" s="3" t="str">
        <f t="shared" si="6"/>
        <v>verbTense(50, 3) = "N"</v>
      </c>
      <c r="G51" s="3" t="str">
        <f t="shared" si="7"/>
        <v>verbTense(50, 1) = "making" : verbTense(50, 2) = "make" : verbTense(50, 3) = "N"</v>
      </c>
    </row>
    <row r="52" spans="1:7" x14ac:dyDescent="0.2">
      <c r="A52" s="4" t="s">
        <v>55</v>
      </c>
      <c r="B52" s="4" t="s">
        <v>138</v>
      </c>
      <c r="C52" s="3" t="s">
        <v>4</v>
      </c>
      <c r="D52" s="3" t="str">
        <f t="shared" si="4"/>
        <v>verbTense(51, 1) = "managing"</v>
      </c>
      <c r="E52" s="3" t="str">
        <f t="shared" si="5"/>
        <v>verbTense(51, 2) = "manage"</v>
      </c>
      <c r="F52" s="3" t="str">
        <f t="shared" si="6"/>
        <v>verbTense(51, 3) = "N"</v>
      </c>
      <c r="G52" s="3" t="str">
        <f t="shared" si="7"/>
        <v>verbTense(51, 1) = "managing" : verbTense(51, 2) = "manage" : verbTense(51, 3) = "N"</v>
      </c>
    </row>
    <row r="53" spans="1:7" x14ac:dyDescent="0.2">
      <c r="A53" s="4" t="s">
        <v>56</v>
      </c>
      <c r="B53" s="4" t="s">
        <v>139</v>
      </c>
      <c r="C53" s="3" t="s">
        <v>4</v>
      </c>
      <c r="D53" s="3" t="str">
        <f t="shared" si="4"/>
        <v>verbTense(52, 1) = "mentoring"</v>
      </c>
      <c r="E53" s="3" t="str">
        <f t="shared" si="5"/>
        <v>verbTense(52, 2) = "mentor"</v>
      </c>
      <c r="F53" s="3" t="str">
        <f t="shared" si="6"/>
        <v>verbTense(52, 3) = "N"</v>
      </c>
      <c r="G53" s="3" t="str">
        <f t="shared" si="7"/>
        <v>verbTense(52, 1) = "mentoring" : verbTense(52, 2) = "mentor" : verbTense(52, 3) = "N"</v>
      </c>
    </row>
    <row r="54" spans="1:7" x14ac:dyDescent="0.2">
      <c r="A54" s="4" t="s">
        <v>57</v>
      </c>
      <c r="B54" s="4" t="s">
        <v>140</v>
      </c>
      <c r="C54" s="3" t="s">
        <v>4</v>
      </c>
      <c r="D54" s="3" t="str">
        <f t="shared" si="4"/>
        <v>verbTense(53, 1) = "migrating"</v>
      </c>
      <c r="E54" s="3" t="str">
        <f t="shared" si="5"/>
        <v>verbTense(53, 2) = "migrate"</v>
      </c>
      <c r="F54" s="3" t="str">
        <f t="shared" si="6"/>
        <v>verbTense(53, 3) = "N"</v>
      </c>
      <c r="G54" s="3" t="str">
        <f t="shared" si="7"/>
        <v>verbTense(53, 1) = "migrating" : verbTense(53, 2) = "migrate" : verbTense(53, 3) = "N"</v>
      </c>
    </row>
    <row r="55" spans="1:7" x14ac:dyDescent="0.2">
      <c r="A55" s="4" t="s">
        <v>58</v>
      </c>
      <c r="B55" s="4" t="s">
        <v>141</v>
      </c>
      <c r="C55" s="3" t="s">
        <v>4</v>
      </c>
      <c r="D55" s="3" t="str">
        <f t="shared" si="4"/>
        <v>verbTense(54, 1) = "modeling"</v>
      </c>
      <c r="E55" s="3" t="str">
        <f t="shared" si="5"/>
        <v>verbTense(54, 2) = "model"</v>
      </c>
      <c r="F55" s="3" t="str">
        <f t="shared" si="6"/>
        <v>verbTense(54, 3) = "N"</v>
      </c>
      <c r="G55" s="3" t="str">
        <f t="shared" si="7"/>
        <v>verbTense(54, 1) = "modeling" : verbTense(54, 2) = "model" : verbTense(54, 3) = "N"</v>
      </c>
    </row>
    <row r="56" spans="1:7" x14ac:dyDescent="0.2">
      <c r="A56" s="4" t="s">
        <v>59</v>
      </c>
      <c r="B56" s="4" t="s">
        <v>142</v>
      </c>
      <c r="C56" s="3" t="s">
        <v>4</v>
      </c>
      <c r="D56" s="3" t="str">
        <f t="shared" si="4"/>
        <v>verbTense(55, 1) = "monitoring"</v>
      </c>
      <c r="E56" s="3" t="str">
        <f t="shared" si="5"/>
        <v>verbTense(55, 2) = "monitor"</v>
      </c>
      <c r="F56" s="3" t="str">
        <f t="shared" si="6"/>
        <v>verbTense(55, 3) = "N"</v>
      </c>
      <c r="G56" s="3" t="str">
        <f t="shared" si="7"/>
        <v>verbTense(55, 1) = "monitoring" : verbTense(55, 2) = "monitor" : verbTense(55, 3) = "N"</v>
      </c>
    </row>
    <row r="57" spans="1:7" x14ac:dyDescent="0.2">
      <c r="A57" s="4" t="s">
        <v>60</v>
      </c>
      <c r="B57" s="4" t="s">
        <v>143</v>
      </c>
      <c r="C57" s="3" t="s">
        <v>4</v>
      </c>
      <c r="D57" s="3" t="str">
        <f t="shared" si="4"/>
        <v>verbTense(56, 1) = "organizing"</v>
      </c>
      <c r="E57" s="3" t="str">
        <f t="shared" si="5"/>
        <v>verbTense(56, 2) = "organize"</v>
      </c>
      <c r="F57" s="3" t="str">
        <f t="shared" si="6"/>
        <v>verbTense(56, 3) = "N"</v>
      </c>
      <c r="G57" s="3" t="str">
        <f t="shared" si="7"/>
        <v>verbTense(56, 1) = "organizing" : verbTense(56, 2) = "organize" : verbTense(56, 3) = "N"</v>
      </c>
    </row>
    <row r="58" spans="1:7" x14ac:dyDescent="0.2">
      <c r="A58" s="4" t="s">
        <v>61</v>
      </c>
      <c r="B58" s="4" t="s">
        <v>144</v>
      </c>
      <c r="C58" s="3" t="s">
        <v>4</v>
      </c>
      <c r="D58" s="3" t="str">
        <f t="shared" si="4"/>
        <v>verbTense(57, 1) = "overseeing"</v>
      </c>
      <c r="E58" s="3" t="str">
        <f t="shared" si="5"/>
        <v>verbTense(57, 2) = "oversee"</v>
      </c>
      <c r="F58" s="3" t="str">
        <f t="shared" si="6"/>
        <v>verbTense(57, 3) = "N"</v>
      </c>
      <c r="G58" s="3" t="str">
        <f t="shared" si="7"/>
        <v>verbTense(57, 1) = "overseeing" : verbTense(57, 2) = "oversee" : verbTense(57, 3) = "N"</v>
      </c>
    </row>
    <row r="59" spans="1:7" x14ac:dyDescent="0.2">
      <c r="A59" s="4" t="s">
        <v>62</v>
      </c>
      <c r="B59" s="4" t="s">
        <v>145</v>
      </c>
      <c r="C59" s="3" t="s">
        <v>4</v>
      </c>
      <c r="D59" s="3" t="str">
        <f t="shared" si="4"/>
        <v>verbTense(58, 1) = "participating"</v>
      </c>
      <c r="E59" s="3" t="str">
        <f t="shared" si="5"/>
        <v>verbTense(58, 2) = "participate"</v>
      </c>
      <c r="F59" s="3" t="str">
        <f t="shared" si="6"/>
        <v>verbTense(58, 3) = "N"</v>
      </c>
      <c r="G59" s="3" t="str">
        <f t="shared" si="7"/>
        <v>verbTense(58, 1) = "participating" : verbTense(58, 2) = "participate" : verbTense(58, 3) = "N"</v>
      </c>
    </row>
    <row r="60" spans="1:7" x14ac:dyDescent="0.2">
      <c r="A60" s="4" t="s">
        <v>63</v>
      </c>
      <c r="B60" s="4" t="s">
        <v>146</v>
      </c>
      <c r="C60" s="3" t="s">
        <v>4</v>
      </c>
      <c r="D60" s="3" t="str">
        <f t="shared" si="4"/>
        <v>verbTense(59, 1) = "patching"</v>
      </c>
      <c r="E60" s="3" t="str">
        <f t="shared" si="5"/>
        <v>verbTense(59, 2) = "patch"</v>
      </c>
      <c r="F60" s="3" t="str">
        <f t="shared" si="6"/>
        <v>verbTense(59, 3) = "N"</v>
      </c>
      <c r="G60" s="3" t="str">
        <f t="shared" si="7"/>
        <v>verbTense(59, 1) = "patching" : verbTense(59, 2) = "patch" : verbTense(59, 3) = "N"</v>
      </c>
    </row>
    <row r="61" spans="1:7" x14ac:dyDescent="0.2">
      <c r="A61" s="4" t="s">
        <v>64</v>
      </c>
      <c r="B61" s="4" t="s">
        <v>147</v>
      </c>
      <c r="C61" s="3" t="s">
        <v>4</v>
      </c>
      <c r="D61" s="3" t="str">
        <f t="shared" si="4"/>
        <v>verbTense(60, 1) = "performing"</v>
      </c>
      <c r="E61" s="3" t="str">
        <f t="shared" si="5"/>
        <v>verbTense(60, 2) = "perform"</v>
      </c>
      <c r="F61" s="3" t="str">
        <f t="shared" si="6"/>
        <v>verbTense(60, 3) = "N"</v>
      </c>
      <c r="G61" s="3" t="str">
        <f t="shared" si="7"/>
        <v>verbTense(60, 1) = "performing" : verbTense(60, 2) = "perform" : verbTense(60, 3) = "N"</v>
      </c>
    </row>
    <row r="62" spans="1:7" x14ac:dyDescent="0.2">
      <c r="A62" s="4" t="s">
        <v>65</v>
      </c>
      <c r="B62" s="4" t="s">
        <v>148</v>
      </c>
      <c r="C62" s="3" t="s">
        <v>4</v>
      </c>
      <c r="D62" s="3" t="str">
        <f t="shared" si="4"/>
        <v>verbTense(61, 1) = "playing"</v>
      </c>
      <c r="E62" s="3" t="str">
        <f t="shared" si="5"/>
        <v>verbTense(61, 2) = "play"</v>
      </c>
      <c r="F62" s="3" t="str">
        <f t="shared" si="6"/>
        <v>verbTense(61, 3) = "N"</v>
      </c>
      <c r="G62" s="3" t="str">
        <f t="shared" si="7"/>
        <v>verbTense(61, 1) = "playing" : verbTense(61, 2) = "play" : verbTense(61, 3) = "N"</v>
      </c>
    </row>
    <row r="63" spans="1:7" x14ac:dyDescent="0.2">
      <c r="A63" s="4" t="s">
        <v>66</v>
      </c>
      <c r="B63" s="4" t="s">
        <v>149</v>
      </c>
      <c r="C63" s="3" t="s">
        <v>4</v>
      </c>
      <c r="D63" s="3" t="str">
        <f t="shared" si="4"/>
        <v>verbTense(62, 1) = "preparing"</v>
      </c>
      <c r="E63" s="3" t="str">
        <f t="shared" si="5"/>
        <v>verbTense(62, 2) = "prepare"</v>
      </c>
      <c r="F63" s="3" t="str">
        <f t="shared" si="6"/>
        <v>verbTense(62, 3) = "N"</v>
      </c>
      <c r="G63" s="3" t="str">
        <f t="shared" si="7"/>
        <v>verbTense(62, 1) = "preparing" : verbTense(62, 2) = "prepare" : verbTense(62, 3) = "N"</v>
      </c>
    </row>
    <row r="64" spans="1:7" x14ac:dyDescent="0.2">
      <c r="A64" s="4" t="s">
        <v>67</v>
      </c>
      <c r="B64" s="4" t="s">
        <v>150</v>
      </c>
      <c r="C64" s="3" t="s">
        <v>4</v>
      </c>
      <c r="D64" s="3" t="str">
        <f t="shared" si="4"/>
        <v>verbTense(63, 1) = "presenting"</v>
      </c>
      <c r="E64" s="3" t="str">
        <f t="shared" si="5"/>
        <v>verbTense(63, 2) = "present"</v>
      </c>
      <c r="F64" s="3" t="str">
        <f t="shared" si="6"/>
        <v>verbTense(63, 3) = "N"</v>
      </c>
      <c r="G64" s="3" t="str">
        <f t="shared" si="7"/>
        <v>verbTense(63, 1) = "presenting" : verbTense(63, 2) = "present" : verbTense(63, 3) = "N"</v>
      </c>
    </row>
    <row r="65" spans="1:7" x14ac:dyDescent="0.2">
      <c r="A65" s="4" t="s">
        <v>68</v>
      </c>
      <c r="B65" s="4" t="s">
        <v>151</v>
      </c>
      <c r="C65" s="3" t="s">
        <v>4</v>
      </c>
      <c r="D65" s="3" t="str">
        <f t="shared" si="4"/>
        <v>verbTense(64, 1) = "prioritizing"</v>
      </c>
      <c r="E65" s="3" t="str">
        <f t="shared" si="5"/>
        <v>verbTense(64, 2) = "prioritize"</v>
      </c>
      <c r="F65" s="3" t="str">
        <f t="shared" si="6"/>
        <v>verbTense(64, 3) = "N"</v>
      </c>
      <c r="G65" s="3" t="str">
        <f t="shared" si="7"/>
        <v>verbTense(64, 1) = "prioritizing" : verbTense(64, 2) = "prioritize" : verbTense(64, 3) = "N"</v>
      </c>
    </row>
    <row r="66" spans="1:7" x14ac:dyDescent="0.2">
      <c r="A66" s="4" t="s">
        <v>69</v>
      </c>
      <c r="B66" s="4" t="s">
        <v>152</v>
      </c>
      <c r="C66" s="3" t="s">
        <v>4</v>
      </c>
      <c r="D66" s="3" t="str">
        <f t="shared" ref="D66:D85" si="8">"verbTense(" &amp; ROW(A66)-1 &amp; ", " &amp; 1 &amp; ") = " &amp; A66</f>
        <v>verbTense(65, 1) = "prototyping"</v>
      </c>
      <c r="E66" s="3" t="str">
        <f t="shared" ref="E66:E85" si="9">"verbTense(" &amp; ROW(A66)-1 &amp; ", " &amp; 2 &amp; ") = " &amp; B66</f>
        <v>verbTense(65, 2) = "prototype"</v>
      </c>
      <c r="F66" s="3" t="str">
        <f t="shared" ref="F66:F84" si="10">"verbTense(" &amp; ROW(A66)-1 &amp; ", " &amp; 3 &amp; ") = " &amp; C66</f>
        <v>verbTense(65, 3) = "N"</v>
      </c>
      <c r="G66" s="3" t="str">
        <f t="shared" ref="G66:G84" si="11" xml:space="preserve"> D66 &amp; " : " &amp; E66 &amp; " : " &amp; F66</f>
        <v>verbTense(65, 1) = "prototyping" : verbTense(65, 2) = "prototype" : verbTense(65, 3) = "N"</v>
      </c>
    </row>
    <row r="67" spans="1:7" x14ac:dyDescent="0.2">
      <c r="A67" s="4" t="s">
        <v>70</v>
      </c>
      <c r="B67" s="4" t="s">
        <v>153</v>
      </c>
      <c r="C67" s="3" t="s">
        <v>4</v>
      </c>
      <c r="D67" s="3" t="str">
        <f t="shared" si="8"/>
        <v>verbTense(66, 1) = "providing"</v>
      </c>
      <c r="E67" s="3" t="str">
        <f t="shared" si="9"/>
        <v>verbTense(66, 2) = "provide"</v>
      </c>
      <c r="F67" s="3" t="str">
        <f t="shared" si="10"/>
        <v>verbTense(66, 3) = "N"</v>
      </c>
      <c r="G67" s="3" t="str">
        <f t="shared" si="11"/>
        <v>verbTense(66, 1) = "providing" : verbTense(66, 2) = "provide" : verbTense(66, 3) = "N"</v>
      </c>
    </row>
    <row r="68" spans="1:7" x14ac:dyDescent="0.2">
      <c r="A68" s="4" t="s">
        <v>71</v>
      </c>
      <c r="B68" s="4" t="s">
        <v>154</v>
      </c>
      <c r="C68" s="3" t="s">
        <v>4</v>
      </c>
      <c r="D68" s="3" t="str">
        <f t="shared" si="8"/>
        <v>verbTense(67, 1) = "reporting"</v>
      </c>
      <c r="E68" s="3" t="str">
        <f t="shared" si="9"/>
        <v>verbTense(67, 2) = "report"</v>
      </c>
      <c r="F68" s="3" t="str">
        <f t="shared" si="10"/>
        <v>verbTense(67, 3) = "N"</v>
      </c>
      <c r="G68" s="3" t="str">
        <f t="shared" si="11"/>
        <v>verbTense(67, 1) = "reporting" : verbTense(67, 2) = "report" : verbTense(67, 3) = "N"</v>
      </c>
    </row>
    <row r="69" spans="1:7" x14ac:dyDescent="0.2">
      <c r="A69" s="4" t="s">
        <v>72</v>
      </c>
      <c r="B69" s="4" t="s">
        <v>155</v>
      </c>
      <c r="C69" s="3" t="s">
        <v>4</v>
      </c>
      <c r="D69" s="3" t="str">
        <f t="shared" si="8"/>
        <v>verbTense(68, 1) = "representing"</v>
      </c>
      <c r="E69" s="3" t="str">
        <f t="shared" si="9"/>
        <v>verbTense(68, 2) = "represent"</v>
      </c>
      <c r="F69" s="3" t="str">
        <f t="shared" si="10"/>
        <v>verbTense(68, 3) = "N"</v>
      </c>
      <c r="G69" s="3" t="str">
        <f t="shared" si="11"/>
        <v>verbTense(68, 1) = "representing" : verbTense(68, 2) = "represent" : verbTense(68, 3) = "N"</v>
      </c>
    </row>
    <row r="70" spans="1:7" x14ac:dyDescent="0.2">
      <c r="A70" s="4" t="s">
        <v>73</v>
      </c>
      <c r="B70" s="4" t="s">
        <v>156</v>
      </c>
      <c r="C70" s="3" t="s">
        <v>4</v>
      </c>
      <c r="D70" s="3" t="str">
        <f t="shared" si="8"/>
        <v>verbTense(69, 1) = "researching"</v>
      </c>
      <c r="E70" s="3" t="str">
        <f t="shared" si="9"/>
        <v>verbTense(69, 2) = "research"</v>
      </c>
      <c r="F70" s="3" t="str">
        <f t="shared" si="10"/>
        <v>verbTense(69, 3) = "N"</v>
      </c>
      <c r="G70" s="3" t="str">
        <f t="shared" si="11"/>
        <v>verbTense(69, 1) = "researching" : verbTense(69, 2) = "research" : verbTense(69, 3) = "N"</v>
      </c>
    </row>
    <row r="71" spans="1:7" x14ac:dyDescent="0.2">
      <c r="A71" s="4" t="s">
        <v>74</v>
      </c>
      <c r="B71" s="4" t="s">
        <v>157</v>
      </c>
      <c r="C71" s="3" t="s">
        <v>4</v>
      </c>
      <c r="D71" s="3" t="str">
        <f t="shared" si="8"/>
        <v>verbTense(70, 1) = "resolving"</v>
      </c>
      <c r="E71" s="3" t="str">
        <f t="shared" si="9"/>
        <v>verbTense(70, 2) = "resolve"</v>
      </c>
      <c r="F71" s="3" t="str">
        <f t="shared" si="10"/>
        <v>verbTense(70, 3) = "N"</v>
      </c>
      <c r="G71" s="3" t="str">
        <f t="shared" si="11"/>
        <v>verbTense(70, 1) = "resolving" : verbTense(70, 2) = "resolve" : verbTense(70, 3) = "N"</v>
      </c>
    </row>
    <row r="72" spans="1:7" x14ac:dyDescent="0.2">
      <c r="A72" s="4" t="s">
        <v>75</v>
      </c>
      <c r="B72" s="4" t="s">
        <v>158</v>
      </c>
      <c r="C72" s="3" t="s">
        <v>4</v>
      </c>
      <c r="D72" s="3" t="str">
        <f t="shared" si="8"/>
        <v>verbTense(71, 1) = "securing"</v>
      </c>
      <c r="E72" s="3" t="str">
        <f t="shared" si="9"/>
        <v>verbTense(71, 2) = "secure"</v>
      </c>
      <c r="F72" s="3" t="str">
        <f t="shared" si="10"/>
        <v>verbTense(71, 3) = "N"</v>
      </c>
      <c r="G72" s="3" t="str">
        <f t="shared" si="11"/>
        <v>verbTense(71, 1) = "securing" : verbTense(71, 2) = "secure" : verbTense(71, 3) = "N"</v>
      </c>
    </row>
    <row r="73" spans="1:7" x14ac:dyDescent="0.2">
      <c r="A73" s="4" t="s">
        <v>76</v>
      </c>
      <c r="B73" s="4" t="s">
        <v>159</v>
      </c>
      <c r="C73" s="3" t="s">
        <v>4</v>
      </c>
      <c r="D73" s="3" t="str">
        <f t="shared" si="8"/>
        <v>verbTense(72, 1) = "setting"</v>
      </c>
      <c r="E73" s="3" t="str">
        <f t="shared" si="9"/>
        <v>verbTense(72, 2) = "set"</v>
      </c>
      <c r="F73" s="3" t="str">
        <f t="shared" si="10"/>
        <v>verbTense(72, 3) = "N"</v>
      </c>
      <c r="G73" s="3" t="str">
        <f t="shared" si="11"/>
        <v>verbTense(72, 1) = "setting" : verbTense(72, 2) = "set" : verbTense(72, 3) = "N"</v>
      </c>
    </row>
    <row r="74" spans="1:7" x14ac:dyDescent="0.2">
      <c r="A74" s="4" t="s">
        <v>77</v>
      </c>
      <c r="B74" s="4" t="s">
        <v>160</v>
      </c>
      <c r="C74" s="3" t="s">
        <v>4</v>
      </c>
      <c r="D74" s="3" t="str">
        <f t="shared" si="8"/>
        <v>verbTense(73, 1) = "sharing"</v>
      </c>
      <c r="E74" s="3" t="str">
        <f t="shared" si="9"/>
        <v>verbTense(73, 2) = "share"</v>
      </c>
      <c r="F74" s="3" t="str">
        <f t="shared" si="10"/>
        <v>verbTense(73, 3) = "N"</v>
      </c>
      <c r="G74" s="3" t="str">
        <f t="shared" si="11"/>
        <v>verbTense(73, 1) = "sharing" : verbTense(73, 2) = "share" : verbTense(73, 3) = "N"</v>
      </c>
    </row>
    <row r="75" spans="1:7" x14ac:dyDescent="0.2">
      <c r="A75" s="4" t="s">
        <v>78</v>
      </c>
      <c r="B75" s="4" t="s">
        <v>161</v>
      </c>
      <c r="C75" s="3" t="s">
        <v>4</v>
      </c>
      <c r="D75" s="3" t="str">
        <f t="shared" si="8"/>
        <v>verbTense(74, 1) = "tracking"</v>
      </c>
      <c r="E75" s="3" t="str">
        <f t="shared" si="9"/>
        <v>verbTense(74, 2) = "track"</v>
      </c>
      <c r="F75" s="3" t="str">
        <f t="shared" si="10"/>
        <v>verbTense(74, 3) = "N"</v>
      </c>
      <c r="G75" s="3" t="str">
        <f t="shared" si="11"/>
        <v>verbTense(74, 1) = "tracking" : verbTense(74, 2) = "track" : verbTense(74, 3) = "N"</v>
      </c>
    </row>
    <row r="76" spans="1:7" x14ac:dyDescent="0.2">
      <c r="A76" s="4" t="s">
        <v>79</v>
      </c>
      <c r="B76" s="4" t="s">
        <v>162</v>
      </c>
      <c r="C76" s="3" t="s">
        <v>4</v>
      </c>
      <c r="D76" s="3" t="str">
        <f t="shared" si="8"/>
        <v>verbTense(75, 1) = "translating"</v>
      </c>
      <c r="E76" s="3" t="str">
        <f t="shared" si="9"/>
        <v>verbTense(75, 2) = "translate"</v>
      </c>
      <c r="F76" s="3" t="str">
        <f t="shared" si="10"/>
        <v>verbTense(75, 3) = "N"</v>
      </c>
      <c r="G76" s="3" t="str">
        <f t="shared" si="11"/>
        <v>verbTense(75, 1) = "translating" : verbTense(75, 2) = "translate" : verbTense(75, 3) = "N"</v>
      </c>
    </row>
    <row r="77" spans="1:7" x14ac:dyDescent="0.2">
      <c r="A77" s="4" t="s">
        <v>80</v>
      </c>
      <c r="B77" s="4" t="s">
        <v>163</v>
      </c>
      <c r="C77" s="3" t="s">
        <v>4</v>
      </c>
      <c r="D77" s="3" t="str">
        <f t="shared" si="8"/>
        <v>verbTense(76, 1) = "troubleshooting"</v>
      </c>
      <c r="E77" s="3" t="str">
        <f t="shared" si="9"/>
        <v>verbTense(76, 2) = "troubleshoot"</v>
      </c>
      <c r="F77" s="3" t="str">
        <f t="shared" si="10"/>
        <v>verbTense(76, 3) = "N"</v>
      </c>
      <c r="G77" s="3" t="str">
        <f t="shared" si="11"/>
        <v>verbTense(76, 1) = "troubleshooting" : verbTense(76, 2) = "troubleshoot" : verbTense(76, 3) = "N"</v>
      </c>
    </row>
    <row r="78" spans="1:7" x14ac:dyDescent="0.2">
      <c r="A78" s="4" t="s">
        <v>81</v>
      </c>
      <c r="B78" s="4" t="s">
        <v>164</v>
      </c>
      <c r="C78" s="3" t="s">
        <v>4</v>
      </c>
      <c r="D78" s="3" t="str">
        <f t="shared" si="8"/>
        <v>verbTense(77, 1) = "understanding"</v>
      </c>
      <c r="E78" s="3" t="str">
        <f t="shared" si="9"/>
        <v>verbTense(77, 2) = "understand"</v>
      </c>
      <c r="F78" s="3" t="str">
        <f t="shared" si="10"/>
        <v>verbTense(77, 3) = "N"</v>
      </c>
      <c r="G78" s="3" t="str">
        <f t="shared" si="11"/>
        <v>verbTense(77, 1) = "understanding" : verbTense(77, 2) = "understand" : verbTense(77, 3) = "N"</v>
      </c>
    </row>
    <row r="79" spans="1:7" x14ac:dyDescent="0.2">
      <c r="A79" s="4" t="s">
        <v>82</v>
      </c>
      <c r="B79" s="4" t="s">
        <v>165</v>
      </c>
      <c r="C79" s="3" t="s">
        <v>4</v>
      </c>
      <c r="D79" s="3" t="str">
        <f t="shared" si="8"/>
        <v>verbTense(78, 1) = "updating"</v>
      </c>
      <c r="E79" s="3" t="str">
        <f t="shared" si="9"/>
        <v>verbTense(78, 2) = "update"</v>
      </c>
      <c r="F79" s="3" t="str">
        <f t="shared" si="10"/>
        <v>verbTense(78, 3) = "N"</v>
      </c>
      <c r="G79" s="3" t="str">
        <f t="shared" si="11"/>
        <v>verbTense(78, 1) = "updating" : verbTense(78, 2) = "update" : verbTense(78, 3) = "N"</v>
      </c>
    </row>
    <row r="80" spans="1:7" x14ac:dyDescent="0.2">
      <c r="A80" s="4" t="s">
        <v>83</v>
      </c>
      <c r="B80" s="4" t="s">
        <v>166</v>
      </c>
      <c r="C80" s="3" t="s">
        <v>4</v>
      </c>
      <c r="D80" s="3" t="str">
        <f t="shared" si="8"/>
        <v>verbTense(79, 1) = "uploading"</v>
      </c>
      <c r="E80" s="3" t="str">
        <f t="shared" si="9"/>
        <v>verbTense(79, 2) = "upload"</v>
      </c>
      <c r="F80" s="3" t="str">
        <f t="shared" si="10"/>
        <v>verbTense(79, 3) = "N"</v>
      </c>
      <c r="G80" s="3" t="str">
        <f t="shared" si="11"/>
        <v>verbTense(79, 1) = "uploading" : verbTense(79, 2) = "upload" : verbTense(79, 3) = "N"</v>
      </c>
    </row>
    <row r="81" spans="1:7" x14ac:dyDescent="0.2">
      <c r="A81" s="4" t="s">
        <v>84</v>
      </c>
      <c r="B81" s="4" t="s">
        <v>167</v>
      </c>
      <c r="C81" s="3" t="s">
        <v>4</v>
      </c>
      <c r="D81" s="3" t="str">
        <f t="shared" si="8"/>
        <v>verbTense(80, 1) = "using"</v>
      </c>
      <c r="E81" s="3" t="str">
        <f t="shared" si="9"/>
        <v>verbTense(80, 2) = "use"</v>
      </c>
      <c r="F81" s="3" t="str">
        <f t="shared" si="10"/>
        <v>verbTense(80, 3) = "N"</v>
      </c>
      <c r="G81" s="3" t="str">
        <f t="shared" si="11"/>
        <v>verbTense(80, 1) = "using" : verbTense(80, 2) = "use" : verbTense(80, 3) = "N"</v>
      </c>
    </row>
    <row r="82" spans="1:7" x14ac:dyDescent="0.2">
      <c r="A82" s="4" t="s">
        <v>85</v>
      </c>
      <c r="B82" s="4" t="s">
        <v>168</v>
      </c>
      <c r="C82" s="3" t="s">
        <v>4</v>
      </c>
      <c r="D82" s="3" t="str">
        <f t="shared" si="8"/>
        <v>verbTense(81, 1) = "validating"</v>
      </c>
      <c r="E82" s="3" t="str">
        <f t="shared" si="9"/>
        <v>verbTense(81, 2) = "validate"</v>
      </c>
      <c r="F82" s="3" t="str">
        <f t="shared" si="10"/>
        <v>verbTense(81, 3) = "N"</v>
      </c>
      <c r="G82" s="3" t="str">
        <f t="shared" si="11"/>
        <v>verbTense(81, 1) = "validating" : verbTense(81, 2) = "validate" : verbTense(81, 3) = "N"</v>
      </c>
    </row>
    <row r="83" spans="1:7" x14ac:dyDescent="0.2">
      <c r="A83" s="4" t="s">
        <v>86</v>
      </c>
      <c r="B83" s="4" t="s">
        <v>169</v>
      </c>
      <c r="C83" s="3" t="s">
        <v>4</v>
      </c>
      <c r="D83" s="3" t="str">
        <f t="shared" si="8"/>
        <v>verbTense(82, 1) = "working"</v>
      </c>
      <c r="E83" s="3" t="str">
        <f t="shared" si="9"/>
        <v>verbTense(82, 2) = "work"</v>
      </c>
      <c r="F83" s="3" t="str">
        <f t="shared" si="10"/>
        <v>verbTense(82, 3) = "N"</v>
      </c>
      <c r="G83" s="3" t="str">
        <f t="shared" si="11"/>
        <v>verbTense(82, 1) = "working" : verbTense(82, 2) = "work" : verbTense(82, 3) = "N"</v>
      </c>
    </row>
    <row r="84" spans="1:7" x14ac:dyDescent="0.2">
      <c r="A84" s="4" t="s">
        <v>87</v>
      </c>
      <c r="B84" s="4" t="s">
        <v>170</v>
      </c>
      <c r="C84" s="3" t="s">
        <v>4</v>
      </c>
      <c r="D84" s="3" t="str">
        <f t="shared" si="8"/>
        <v>verbTense(83, 1) = "writing"</v>
      </c>
      <c r="E84" s="3" t="str">
        <f t="shared" si="9"/>
        <v>verbTense(83, 2) = "write"</v>
      </c>
      <c r="F84" s="3" t="str">
        <f t="shared" si="10"/>
        <v>verbTense(83, 3) = "N"</v>
      </c>
      <c r="G84" s="3" t="str">
        <f t="shared" si="11"/>
        <v>verbTense(83, 1) = "writing" : verbTense(83, 2) = "write" : verbTense(83, 3) = "N"</v>
      </c>
    </row>
    <row r="85" spans="1:7" x14ac:dyDescent="0.2">
      <c r="A85" s="5" t="s">
        <v>171</v>
      </c>
      <c r="B85" s="5" t="s">
        <v>171</v>
      </c>
      <c r="C85" s="6" t="s">
        <v>4</v>
      </c>
      <c r="D85" s="6" t="str">
        <f t="shared" si="8"/>
        <v>verbTense(84, 1) = ""</v>
      </c>
      <c r="E85" s="6" t="str">
        <f t="shared" si="9"/>
        <v>verbTense(84, 2) = ""</v>
      </c>
      <c r="F85" s="6" t="str">
        <f t="shared" ref="F85" si="12">"verbTense(" &amp; ROW(A85)-1 &amp; ", " &amp; 3 &amp; ") = " &amp; C85</f>
        <v>verbTense(84, 3) = "N"</v>
      </c>
      <c r="G85" s="6" t="str">
        <f t="shared" ref="G85" si="13" xml:space="preserve"> D85 &amp; " : " &amp; E85 &amp; " : " &amp; F85</f>
        <v>verbTense(84, 1) = "" : verbTense(84, 2) = "" : verbTense(84, 3) = "N"</v>
      </c>
    </row>
  </sheetData>
  <sortState ref="A2:B84">
    <sortCondition ref="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2018-12-26T20:48:02Z</dcterms:created>
  <dcterms:modified xsi:type="dcterms:W3CDTF">2018-12-28T16:23:36Z</dcterms:modified>
</cp:coreProperties>
</file>