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5" i="1" l="1"/>
  <c r="Q5" i="1"/>
  <c r="A4" i="1"/>
</calcChain>
</file>

<file path=xl/sharedStrings.xml><?xml version="1.0" encoding="utf-8"?>
<sst xmlns="http://schemas.openxmlformats.org/spreadsheetml/2006/main" count="3" uniqueCount="3">
  <si>
    <t>Сумма Мониторинг</t>
  </si>
  <si>
    <t>Сумма Обмен опытом</t>
  </si>
  <si>
    <t>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</si>
</sst>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0"/>
  <sheetViews>
    <sheetView tabSelected="1" workbookViewId="0">
      <selection activeCell="A4" sqref="A4"/>
    </sheetView>
  </sheetViews>
  <sheetFormatPr defaultRowHeight="15" x14ac:dyDescent="0.25"/>
  <cols>
    <col min="1" max="1" width="21.85546875" customWidth="1"/>
    <col min="2" max="2" width="19" customWidth="1"/>
    <col min="7" max="7" width="14.85546875" customWidth="1"/>
    <col min="9" max="9" width="29.140625" customWidth="1"/>
    <col min="10" max="10" width="21.28515625" customWidth="1"/>
    <col min="17" max="17" width="21.42578125" customWidth="1"/>
  </cols>
  <sheetData>
    <row r="1" spans="1:18" ht="16.5" thickBot="1" x14ac:dyDescent="0.3">
      <c r="A1" s="1">
        <v>90481557</v>
      </c>
      <c r="G1" s="3">
        <v>343</v>
      </c>
      <c r="M1" s="3">
        <v>1202</v>
      </c>
    </row>
    <row r="2" spans="1:18" ht="16.5" thickBot="1" x14ac:dyDescent="0.3">
      <c r="A2" s="2">
        <v>56589317</v>
      </c>
      <c r="G2" s="4">
        <v>417</v>
      </c>
      <c r="M2" s="4">
        <v>2725</v>
      </c>
    </row>
    <row r="3" spans="1:18" ht="16.5" thickBot="1" x14ac:dyDescent="0.3">
      <c r="A3" s="2">
        <v>3371282</v>
      </c>
      <c r="G3" s="4">
        <v>7154</v>
      </c>
      <c r="M3" s="4">
        <v>402</v>
      </c>
    </row>
    <row r="4" spans="1:18" ht="15.75" thickBot="1" x14ac:dyDescent="0.3">
      <c r="A4">
        <f>A1+A2+A3</f>
        <v>150442156</v>
      </c>
      <c r="B4" t="s">
        <v>0</v>
      </c>
      <c r="G4" s="4">
        <v>29</v>
      </c>
      <c r="M4" s="4">
        <v>457</v>
      </c>
    </row>
    <row r="5" spans="1:18" ht="15.75" thickBot="1" x14ac:dyDescent="0.3">
      <c r="G5" s="4">
        <v>132</v>
      </c>
      <c r="I5">
        <f>SUM(G1:G724)</f>
        <v>3642705</v>
      </c>
      <c r="J5" t="s">
        <v>1</v>
      </c>
      <c r="M5" s="4">
        <v>2462</v>
      </c>
      <c r="Q5">
        <f>SUM(M1:M4300)</f>
        <v>113127030</v>
      </c>
      <c r="R5" t="s">
        <v>2</v>
      </c>
    </row>
    <row r="6" spans="1:18" ht="15.75" thickBot="1" x14ac:dyDescent="0.3">
      <c r="G6" s="4">
        <v>2967</v>
      </c>
      <c r="M6" s="4">
        <v>1069</v>
      </c>
    </row>
    <row r="7" spans="1:18" ht="15.75" thickBot="1" x14ac:dyDescent="0.3">
      <c r="G7" s="4">
        <v>2315</v>
      </c>
      <c r="M7" s="4">
        <v>2349</v>
      </c>
    </row>
    <row r="8" spans="1:18" ht="15.75" thickBot="1" x14ac:dyDescent="0.3">
      <c r="G8" s="4">
        <v>796</v>
      </c>
      <c r="M8" s="4">
        <v>2224</v>
      </c>
    </row>
    <row r="9" spans="1:18" ht="15.75" thickBot="1" x14ac:dyDescent="0.3">
      <c r="G9" s="4">
        <v>9513</v>
      </c>
      <c r="M9" s="4">
        <v>1634</v>
      </c>
    </row>
    <row r="10" spans="1:18" ht="15.75" thickBot="1" x14ac:dyDescent="0.3">
      <c r="G10" s="4">
        <v>23175</v>
      </c>
      <c r="M10" s="4">
        <v>444</v>
      </c>
    </row>
    <row r="11" spans="1:18" ht="15.75" thickBot="1" x14ac:dyDescent="0.3">
      <c r="G11" s="4">
        <v>930</v>
      </c>
      <c r="M11" s="4">
        <v>1561</v>
      </c>
    </row>
    <row r="12" spans="1:18" ht="15.75" thickBot="1" x14ac:dyDescent="0.3">
      <c r="G12" s="4">
        <v>747</v>
      </c>
      <c r="M12" s="4">
        <v>1591</v>
      </c>
    </row>
    <row r="13" spans="1:18" ht="15.75" thickBot="1" x14ac:dyDescent="0.3">
      <c r="G13" s="4">
        <v>4122</v>
      </c>
      <c r="M13" s="4">
        <v>1067</v>
      </c>
    </row>
    <row r="14" spans="1:18" ht="15.75" thickBot="1" x14ac:dyDescent="0.3">
      <c r="G14" s="4">
        <v>321</v>
      </c>
      <c r="M14" s="4">
        <v>2616</v>
      </c>
    </row>
    <row r="15" spans="1:18" ht="15.75" thickBot="1" x14ac:dyDescent="0.3">
      <c r="G15" s="4">
        <v>1309</v>
      </c>
      <c r="M15" s="4">
        <v>465</v>
      </c>
    </row>
    <row r="16" spans="1:18" ht="15.75" thickBot="1" x14ac:dyDescent="0.3">
      <c r="G16" s="4">
        <v>310</v>
      </c>
      <c r="M16" s="4">
        <v>4253</v>
      </c>
    </row>
    <row r="17" spans="7:13" ht="15.75" thickBot="1" x14ac:dyDescent="0.3">
      <c r="G17" s="4">
        <v>14639</v>
      </c>
      <c r="M17" s="4">
        <v>426</v>
      </c>
    </row>
    <row r="18" spans="7:13" ht="15.75" thickBot="1" x14ac:dyDescent="0.3">
      <c r="G18" s="4">
        <v>2076</v>
      </c>
      <c r="M18" s="4">
        <v>746</v>
      </c>
    </row>
    <row r="19" spans="7:13" ht="15.75" thickBot="1" x14ac:dyDescent="0.3">
      <c r="G19" s="4">
        <v>470</v>
      </c>
      <c r="M19" s="4">
        <v>605</v>
      </c>
    </row>
    <row r="20" spans="7:13" ht="15.75" thickBot="1" x14ac:dyDescent="0.3">
      <c r="G20" s="4">
        <v>653</v>
      </c>
      <c r="M20" s="4">
        <v>1456</v>
      </c>
    </row>
    <row r="21" spans="7:13" ht="15.75" thickBot="1" x14ac:dyDescent="0.3">
      <c r="G21" s="4">
        <v>369</v>
      </c>
      <c r="M21" s="4">
        <v>630</v>
      </c>
    </row>
    <row r="22" spans="7:13" ht="15.75" thickBot="1" x14ac:dyDescent="0.3">
      <c r="G22" s="4">
        <v>3136</v>
      </c>
      <c r="M22" s="4">
        <v>311</v>
      </c>
    </row>
    <row r="23" spans="7:13" ht="15.75" thickBot="1" x14ac:dyDescent="0.3">
      <c r="G23" s="4">
        <v>958</v>
      </c>
      <c r="M23" s="4">
        <v>444</v>
      </c>
    </row>
    <row r="24" spans="7:13" ht="15.75" thickBot="1" x14ac:dyDescent="0.3">
      <c r="G24" s="4">
        <v>6174</v>
      </c>
      <c r="M24" s="4">
        <v>423</v>
      </c>
    </row>
    <row r="25" spans="7:13" ht="15.75" thickBot="1" x14ac:dyDescent="0.3">
      <c r="G25" s="4">
        <v>75</v>
      </c>
      <c r="M25" s="4">
        <v>4184</v>
      </c>
    </row>
    <row r="26" spans="7:13" ht="15.75" thickBot="1" x14ac:dyDescent="0.3">
      <c r="G26" s="4">
        <v>826</v>
      </c>
      <c r="M26" s="4">
        <v>11292</v>
      </c>
    </row>
    <row r="27" spans="7:13" ht="15.75" thickBot="1" x14ac:dyDescent="0.3">
      <c r="G27" s="4">
        <v>1466</v>
      </c>
      <c r="M27" s="4">
        <v>498</v>
      </c>
    </row>
    <row r="28" spans="7:13" ht="15.75" thickBot="1" x14ac:dyDescent="0.3">
      <c r="G28" s="4">
        <v>1799</v>
      </c>
      <c r="M28" s="4">
        <v>523</v>
      </c>
    </row>
    <row r="29" spans="7:13" ht="15.75" thickBot="1" x14ac:dyDescent="0.3">
      <c r="G29" s="4">
        <v>2800</v>
      </c>
      <c r="M29" s="4">
        <v>1240</v>
      </c>
    </row>
    <row r="30" spans="7:13" ht="15.75" thickBot="1" x14ac:dyDescent="0.3">
      <c r="G30" s="4">
        <v>1583</v>
      </c>
      <c r="M30" s="4">
        <v>987</v>
      </c>
    </row>
    <row r="31" spans="7:13" ht="15.75" thickBot="1" x14ac:dyDescent="0.3">
      <c r="G31" s="4">
        <v>1986</v>
      </c>
      <c r="M31" s="4">
        <v>347</v>
      </c>
    </row>
    <row r="32" spans="7:13" ht="15.75" thickBot="1" x14ac:dyDescent="0.3">
      <c r="G32" s="4">
        <v>1972</v>
      </c>
      <c r="M32" s="4">
        <v>602</v>
      </c>
    </row>
    <row r="33" spans="7:13" ht="15.75" thickBot="1" x14ac:dyDescent="0.3">
      <c r="G33" s="4">
        <v>517</v>
      </c>
      <c r="M33" s="4">
        <v>1150</v>
      </c>
    </row>
    <row r="34" spans="7:13" ht="15.75" thickBot="1" x14ac:dyDescent="0.3">
      <c r="G34" s="4">
        <v>13720</v>
      </c>
      <c r="M34" s="4">
        <v>1087</v>
      </c>
    </row>
    <row r="35" spans="7:13" ht="15.75" thickBot="1" x14ac:dyDescent="0.3">
      <c r="G35" s="4">
        <v>4525</v>
      </c>
      <c r="M35" s="4">
        <v>963</v>
      </c>
    </row>
    <row r="36" spans="7:13" ht="15.75" thickBot="1" x14ac:dyDescent="0.3">
      <c r="G36" s="4">
        <v>4705</v>
      </c>
      <c r="M36" s="4">
        <v>2284</v>
      </c>
    </row>
    <row r="37" spans="7:13" ht="15.75" thickBot="1" x14ac:dyDescent="0.3">
      <c r="G37" s="4">
        <v>503</v>
      </c>
      <c r="M37" s="4">
        <v>1660</v>
      </c>
    </row>
    <row r="38" spans="7:13" ht="15.75" thickBot="1" x14ac:dyDescent="0.3">
      <c r="G38" s="4">
        <v>4793</v>
      </c>
      <c r="M38" s="4">
        <v>1626</v>
      </c>
    </row>
    <row r="39" spans="7:13" ht="15.75" thickBot="1" x14ac:dyDescent="0.3">
      <c r="G39" s="4">
        <v>2447</v>
      </c>
      <c r="M39" s="4">
        <v>2945</v>
      </c>
    </row>
    <row r="40" spans="7:13" ht="15.75" thickBot="1" x14ac:dyDescent="0.3">
      <c r="G40" s="4">
        <v>783</v>
      </c>
      <c r="M40" s="4">
        <v>1758</v>
      </c>
    </row>
    <row r="41" spans="7:13" ht="15.75" thickBot="1" x14ac:dyDescent="0.3">
      <c r="G41" s="4">
        <v>2468</v>
      </c>
      <c r="M41" s="4">
        <v>1889</v>
      </c>
    </row>
    <row r="42" spans="7:13" ht="15.75" thickBot="1" x14ac:dyDescent="0.3">
      <c r="G42" s="4">
        <v>3388</v>
      </c>
      <c r="M42" s="4">
        <v>1162</v>
      </c>
    </row>
    <row r="43" spans="7:13" ht="15.75" thickBot="1" x14ac:dyDescent="0.3">
      <c r="G43" s="4">
        <v>2218</v>
      </c>
      <c r="M43" s="4">
        <v>3806</v>
      </c>
    </row>
    <row r="44" spans="7:13" ht="15.75" thickBot="1" x14ac:dyDescent="0.3">
      <c r="G44" s="4">
        <v>4090</v>
      </c>
      <c r="M44" s="4">
        <v>1797</v>
      </c>
    </row>
    <row r="45" spans="7:13" ht="15.75" thickBot="1" x14ac:dyDescent="0.3">
      <c r="G45" s="4">
        <v>2263</v>
      </c>
      <c r="M45" s="4">
        <v>1698</v>
      </c>
    </row>
    <row r="46" spans="7:13" ht="15.75" thickBot="1" x14ac:dyDescent="0.3">
      <c r="G46" s="4">
        <v>2678</v>
      </c>
      <c r="M46" s="4">
        <v>1914</v>
      </c>
    </row>
    <row r="47" spans="7:13" ht="15.75" thickBot="1" x14ac:dyDescent="0.3">
      <c r="G47" s="4">
        <v>639</v>
      </c>
      <c r="M47" s="4">
        <v>2138</v>
      </c>
    </row>
    <row r="48" spans="7:13" ht="15.75" thickBot="1" x14ac:dyDescent="0.3">
      <c r="G48" s="4">
        <v>675</v>
      </c>
      <c r="M48" s="4">
        <v>5361</v>
      </c>
    </row>
    <row r="49" spans="7:13" ht="15.75" thickBot="1" x14ac:dyDescent="0.3">
      <c r="G49" s="4">
        <v>701</v>
      </c>
      <c r="M49" s="4">
        <v>3228</v>
      </c>
    </row>
    <row r="50" spans="7:13" ht="15.75" thickBot="1" x14ac:dyDescent="0.3">
      <c r="G50" s="4">
        <v>577</v>
      </c>
      <c r="M50" s="4">
        <v>3494</v>
      </c>
    </row>
    <row r="51" spans="7:13" ht="15.75" thickBot="1" x14ac:dyDescent="0.3">
      <c r="G51" s="4">
        <v>2195</v>
      </c>
      <c r="M51" s="4">
        <v>2020</v>
      </c>
    </row>
    <row r="52" spans="7:13" ht="15.75" thickBot="1" x14ac:dyDescent="0.3">
      <c r="G52" s="4">
        <v>1806</v>
      </c>
      <c r="M52" s="4">
        <v>2255</v>
      </c>
    </row>
    <row r="53" spans="7:13" ht="15.75" thickBot="1" x14ac:dyDescent="0.3">
      <c r="G53" s="4">
        <v>624</v>
      </c>
      <c r="M53" s="4">
        <v>1896</v>
      </c>
    </row>
    <row r="54" spans="7:13" ht="15.75" thickBot="1" x14ac:dyDescent="0.3">
      <c r="G54" s="4">
        <v>4233</v>
      </c>
      <c r="M54" s="4">
        <v>540</v>
      </c>
    </row>
    <row r="55" spans="7:13" ht="15.75" thickBot="1" x14ac:dyDescent="0.3">
      <c r="G55" s="4">
        <v>635</v>
      </c>
      <c r="M55" s="4">
        <v>5175</v>
      </c>
    </row>
    <row r="56" spans="7:13" ht="15.75" thickBot="1" x14ac:dyDescent="0.3">
      <c r="G56" s="4">
        <v>701</v>
      </c>
      <c r="M56" s="4">
        <v>1659</v>
      </c>
    </row>
    <row r="57" spans="7:13" ht="15.75" thickBot="1" x14ac:dyDescent="0.3">
      <c r="G57" s="4">
        <v>1373</v>
      </c>
      <c r="M57" s="4">
        <v>3565</v>
      </c>
    </row>
    <row r="58" spans="7:13" ht="15.75" thickBot="1" x14ac:dyDescent="0.3">
      <c r="G58" s="4">
        <v>2995</v>
      </c>
      <c r="M58" s="4">
        <v>623</v>
      </c>
    </row>
    <row r="59" spans="7:13" ht="15.75" thickBot="1" x14ac:dyDescent="0.3">
      <c r="G59" s="4">
        <v>628</v>
      </c>
      <c r="M59" s="4">
        <v>956</v>
      </c>
    </row>
    <row r="60" spans="7:13" ht="15.75" thickBot="1" x14ac:dyDescent="0.3">
      <c r="G60" s="4">
        <v>10355</v>
      </c>
      <c r="M60" s="4">
        <v>662</v>
      </c>
    </row>
    <row r="61" spans="7:13" ht="15.75" thickBot="1" x14ac:dyDescent="0.3">
      <c r="G61" s="4">
        <v>230</v>
      </c>
      <c r="M61" s="4">
        <v>552</v>
      </c>
    </row>
    <row r="62" spans="7:13" ht="15.75" thickBot="1" x14ac:dyDescent="0.3">
      <c r="G62" s="4">
        <v>230</v>
      </c>
      <c r="M62" s="4">
        <v>159</v>
      </c>
    </row>
    <row r="63" spans="7:13" ht="15.75" thickBot="1" x14ac:dyDescent="0.3">
      <c r="G63" s="4">
        <v>417</v>
      </c>
      <c r="M63" s="4">
        <v>482</v>
      </c>
    </row>
    <row r="64" spans="7:13" ht="15.75" thickBot="1" x14ac:dyDescent="0.3">
      <c r="G64" s="4">
        <v>533</v>
      </c>
      <c r="M64" s="4">
        <v>1992</v>
      </c>
    </row>
    <row r="65" spans="7:13" ht="15.75" thickBot="1" x14ac:dyDescent="0.3">
      <c r="G65" s="4">
        <v>524</v>
      </c>
      <c r="M65" s="4">
        <v>295</v>
      </c>
    </row>
    <row r="66" spans="7:13" ht="15.75" thickBot="1" x14ac:dyDescent="0.3">
      <c r="G66" s="4">
        <v>912</v>
      </c>
      <c r="M66" s="4">
        <v>862</v>
      </c>
    </row>
    <row r="67" spans="7:13" ht="15.75" thickBot="1" x14ac:dyDescent="0.3">
      <c r="G67" s="4">
        <v>1069</v>
      </c>
      <c r="M67" s="4">
        <v>585</v>
      </c>
    </row>
    <row r="68" spans="7:13" ht="15.75" thickBot="1" x14ac:dyDescent="0.3">
      <c r="G68" s="4">
        <v>808</v>
      </c>
      <c r="M68" s="4">
        <v>1348</v>
      </c>
    </row>
    <row r="69" spans="7:13" ht="15.75" thickBot="1" x14ac:dyDescent="0.3">
      <c r="G69" s="4">
        <v>582</v>
      </c>
      <c r="M69" s="4">
        <v>218</v>
      </c>
    </row>
    <row r="70" spans="7:13" ht="15.75" thickBot="1" x14ac:dyDescent="0.3">
      <c r="G70" s="4">
        <v>747</v>
      </c>
      <c r="M70" s="4">
        <v>998</v>
      </c>
    </row>
    <row r="71" spans="7:13" ht="15.75" thickBot="1" x14ac:dyDescent="0.3">
      <c r="G71" s="4">
        <v>626</v>
      </c>
      <c r="M71" s="4">
        <v>344</v>
      </c>
    </row>
    <row r="72" spans="7:13" ht="15.75" thickBot="1" x14ac:dyDescent="0.3">
      <c r="G72" s="4">
        <v>456</v>
      </c>
      <c r="M72" s="4">
        <v>9908</v>
      </c>
    </row>
    <row r="73" spans="7:13" ht="15.75" thickBot="1" x14ac:dyDescent="0.3">
      <c r="G73" s="4">
        <v>621</v>
      </c>
      <c r="M73" s="4">
        <v>801</v>
      </c>
    </row>
    <row r="74" spans="7:13" ht="15.75" thickBot="1" x14ac:dyDescent="0.3">
      <c r="G74" s="4">
        <v>1182</v>
      </c>
      <c r="M74" s="4">
        <v>2568</v>
      </c>
    </row>
    <row r="75" spans="7:13" ht="15.75" thickBot="1" x14ac:dyDescent="0.3">
      <c r="G75" s="4">
        <v>305</v>
      </c>
      <c r="M75" s="4">
        <v>6003</v>
      </c>
    </row>
    <row r="76" spans="7:13" ht="15.75" thickBot="1" x14ac:dyDescent="0.3">
      <c r="G76" s="4">
        <v>8</v>
      </c>
      <c r="M76" s="4">
        <v>1494</v>
      </c>
    </row>
    <row r="77" spans="7:13" ht="15.75" thickBot="1" x14ac:dyDescent="0.3">
      <c r="G77" s="4">
        <v>6</v>
      </c>
      <c r="M77" s="4">
        <v>1246</v>
      </c>
    </row>
    <row r="78" spans="7:13" ht="15.75" thickBot="1" x14ac:dyDescent="0.3">
      <c r="G78" s="4">
        <v>2140</v>
      </c>
      <c r="M78" s="4">
        <v>9535</v>
      </c>
    </row>
    <row r="79" spans="7:13" ht="15.75" thickBot="1" x14ac:dyDescent="0.3">
      <c r="G79" s="4">
        <v>6</v>
      </c>
      <c r="M79" s="4">
        <v>2894</v>
      </c>
    </row>
    <row r="80" spans="7:13" ht="15.75" thickBot="1" x14ac:dyDescent="0.3">
      <c r="G80" s="4">
        <v>431</v>
      </c>
      <c r="M80" s="4">
        <v>592</v>
      </c>
    </row>
    <row r="81" spans="7:13" ht="15.75" thickBot="1" x14ac:dyDescent="0.3">
      <c r="G81" s="4">
        <v>1057</v>
      </c>
      <c r="M81" s="4">
        <v>767</v>
      </c>
    </row>
    <row r="82" spans="7:13" ht="15.75" thickBot="1" x14ac:dyDescent="0.3">
      <c r="G82" s="4">
        <v>2412</v>
      </c>
      <c r="M82" s="4">
        <v>224</v>
      </c>
    </row>
    <row r="83" spans="7:13" ht="15.75" thickBot="1" x14ac:dyDescent="0.3">
      <c r="G83" s="4">
        <v>1865</v>
      </c>
      <c r="M83" s="4">
        <v>1107</v>
      </c>
    </row>
    <row r="84" spans="7:13" ht="15.75" thickBot="1" x14ac:dyDescent="0.3">
      <c r="G84" s="4">
        <v>1172</v>
      </c>
      <c r="M84" s="4">
        <v>7513</v>
      </c>
    </row>
    <row r="85" spans="7:13" ht="15.75" thickBot="1" x14ac:dyDescent="0.3">
      <c r="G85" s="4">
        <v>205</v>
      </c>
      <c r="M85" s="4">
        <v>5943</v>
      </c>
    </row>
    <row r="86" spans="7:13" ht="15.75" thickBot="1" x14ac:dyDescent="0.3">
      <c r="G86" s="4">
        <v>1116</v>
      </c>
      <c r="M86" s="4">
        <v>356</v>
      </c>
    </row>
    <row r="87" spans="7:13" ht="15.75" thickBot="1" x14ac:dyDescent="0.3">
      <c r="G87" s="4">
        <v>823</v>
      </c>
      <c r="M87" s="4">
        <v>696</v>
      </c>
    </row>
    <row r="88" spans="7:13" ht="15.75" thickBot="1" x14ac:dyDescent="0.3">
      <c r="G88" s="4">
        <v>736</v>
      </c>
      <c r="M88" s="4">
        <v>764</v>
      </c>
    </row>
    <row r="89" spans="7:13" ht="15.75" thickBot="1" x14ac:dyDescent="0.3">
      <c r="G89" s="4">
        <v>1674</v>
      </c>
      <c r="M89" s="4">
        <v>941</v>
      </c>
    </row>
    <row r="90" spans="7:13" ht="15.75" thickBot="1" x14ac:dyDescent="0.3">
      <c r="G90" s="4">
        <v>7794</v>
      </c>
      <c r="M90" s="4">
        <v>709</v>
      </c>
    </row>
    <row r="91" spans="7:13" ht="15.75" thickBot="1" x14ac:dyDescent="0.3">
      <c r="G91" s="4">
        <v>988</v>
      </c>
      <c r="M91" s="4">
        <v>288</v>
      </c>
    </row>
    <row r="92" spans="7:13" ht="15.75" thickBot="1" x14ac:dyDescent="0.3">
      <c r="G92" s="4">
        <v>1840</v>
      </c>
      <c r="M92" s="4">
        <v>1019</v>
      </c>
    </row>
    <row r="93" spans="7:13" ht="15.75" thickBot="1" x14ac:dyDescent="0.3">
      <c r="G93" s="4">
        <v>238</v>
      </c>
      <c r="M93" s="4">
        <v>523</v>
      </c>
    </row>
    <row r="94" spans="7:13" ht="15.75" thickBot="1" x14ac:dyDescent="0.3">
      <c r="G94" s="4">
        <v>3384</v>
      </c>
      <c r="M94" s="4">
        <v>617</v>
      </c>
    </row>
    <row r="95" spans="7:13" ht="15.75" thickBot="1" x14ac:dyDescent="0.3">
      <c r="G95" s="4">
        <v>8315</v>
      </c>
      <c r="M95" s="4">
        <v>780</v>
      </c>
    </row>
    <row r="96" spans="7:13" ht="15.75" thickBot="1" x14ac:dyDescent="0.3">
      <c r="G96" s="4">
        <v>1185</v>
      </c>
      <c r="M96" s="4">
        <v>1105</v>
      </c>
    </row>
    <row r="97" spans="7:13" ht="15.75" thickBot="1" x14ac:dyDescent="0.3">
      <c r="G97" s="4">
        <v>695</v>
      </c>
      <c r="M97" s="4">
        <v>657</v>
      </c>
    </row>
    <row r="98" spans="7:13" ht="15.75" thickBot="1" x14ac:dyDescent="0.3">
      <c r="G98" s="4">
        <v>5133</v>
      </c>
      <c r="M98" s="4">
        <v>935</v>
      </c>
    </row>
    <row r="99" spans="7:13" ht="15.75" thickBot="1" x14ac:dyDescent="0.3">
      <c r="G99" s="4">
        <v>568</v>
      </c>
      <c r="M99" s="4">
        <v>673</v>
      </c>
    </row>
    <row r="100" spans="7:13" ht="15.75" thickBot="1" x14ac:dyDescent="0.3">
      <c r="G100" s="4">
        <v>3254</v>
      </c>
      <c r="M100" s="4">
        <v>317</v>
      </c>
    </row>
    <row r="101" spans="7:13" ht="15.75" thickBot="1" x14ac:dyDescent="0.3">
      <c r="G101" s="4">
        <v>7420</v>
      </c>
      <c r="M101" s="4">
        <v>1010</v>
      </c>
    </row>
    <row r="102" spans="7:13" ht="15.75" thickBot="1" x14ac:dyDescent="0.3">
      <c r="G102" s="4">
        <v>725</v>
      </c>
      <c r="M102" s="4">
        <v>1111</v>
      </c>
    </row>
    <row r="103" spans="7:13" ht="15.75" thickBot="1" x14ac:dyDescent="0.3">
      <c r="G103" s="4">
        <v>5669</v>
      </c>
      <c r="M103" s="4">
        <v>494</v>
      </c>
    </row>
    <row r="104" spans="7:13" ht="15.75" thickBot="1" x14ac:dyDescent="0.3">
      <c r="G104" s="4">
        <v>384</v>
      </c>
      <c r="M104" s="4">
        <v>532</v>
      </c>
    </row>
    <row r="105" spans="7:13" ht="15.75" thickBot="1" x14ac:dyDescent="0.3">
      <c r="G105" s="4">
        <v>806</v>
      </c>
      <c r="M105" s="4">
        <v>338</v>
      </c>
    </row>
    <row r="106" spans="7:13" ht="15.75" thickBot="1" x14ac:dyDescent="0.3">
      <c r="G106" s="4">
        <v>248</v>
      </c>
      <c r="M106" s="4">
        <v>837</v>
      </c>
    </row>
    <row r="107" spans="7:13" ht="15.75" thickBot="1" x14ac:dyDescent="0.3">
      <c r="G107" s="4">
        <v>733</v>
      </c>
      <c r="M107" s="4">
        <v>537</v>
      </c>
    </row>
    <row r="108" spans="7:13" ht="15.75" thickBot="1" x14ac:dyDescent="0.3">
      <c r="G108" s="4">
        <v>449</v>
      </c>
      <c r="M108" s="4">
        <v>626</v>
      </c>
    </row>
    <row r="109" spans="7:13" ht="15.75" thickBot="1" x14ac:dyDescent="0.3">
      <c r="G109" s="4">
        <v>277</v>
      </c>
      <c r="M109" s="4">
        <v>2032</v>
      </c>
    </row>
    <row r="110" spans="7:13" ht="15.75" thickBot="1" x14ac:dyDescent="0.3">
      <c r="G110" s="4">
        <v>199</v>
      </c>
      <c r="M110" s="4">
        <v>914</v>
      </c>
    </row>
    <row r="111" spans="7:13" ht="15.75" thickBot="1" x14ac:dyDescent="0.3">
      <c r="G111" s="4">
        <v>308</v>
      </c>
      <c r="M111" s="4">
        <v>1603</v>
      </c>
    </row>
    <row r="112" spans="7:13" ht="15.75" thickBot="1" x14ac:dyDescent="0.3">
      <c r="G112" s="4">
        <v>867</v>
      </c>
      <c r="M112" s="4">
        <v>887</v>
      </c>
    </row>
    <row r="113" spans="7:13" ht="15.75" thickBot="1" x14ac:dyDescent="0.3">
      <c r="G113" s="4">
        <v>934</v>
      </c>
      <c r="M113" s="4">
        <v>764</v>
      </c>
    </row>
    <row r="114" spans="7:13" ht="15.75" thickBot="1" x14ac:dyDescent="0.3">
      <c r="G114" s="4">
        <v>205</v>
      </c>
      <c r="M114" s="4">
        <v>518</v>
      </c>
    </row>
    <row r="115" spans="7:13" ht="15.75" thickBot="1" x14ac:dyDescent="0.3">
      <c r="G115" s="4">
        <v>226</v>
      </c>
      <c r="M115" s="4">
        <v>1172</v>
      </c>
    </row>
    <row r="116" spans="7:13" ht="15.75" thickBot="1" x14ac:dyDescent="0.3">
      <c r="G116" s="4">
        <v>537</v>
      </c>
      <c r="M116" s="4">
        <v>201</v>
      </c>
    </row>
    <row r="117" spans="7:13" ht="15.75" thickBot="1" x14ac:dyDescent="0.3">
      <c r="G117" s="4">
        <v>205</v>
      </c>
      <c r="M117" s="4">
        <v>1172</v>
      </c>
    </row>
    <row r="118" spans="7:13" ht="15.75" thickBot="1" x14ac:dyDescent="0.3">
      <c r="G118" s="4">
        <v>645</v>
      </c>
      <c r="M118" s="4">
        <v>172</v>
      </c>
    </row>
    <row r="119" spans="7:13" ht="15.75" thickBot="1" x14ac:dyDescent="0.3">
      <c r="G119" s="4">
        <v>519</v>
      </c>
      <c r="M119" s="4">
        <v>402</v>
      </c>
    </row>
    <row r="120" spans="7:13" ht="15.75" thickBot="1" x14ac:dyDescent="0.3">
      <c r="G120" s="4">
        <v>135</v>
      </c>
      <c r="M120" s="4">
        <v>2479</v>
      </c>
    </row>
    <row r="121" spans="7:13" ht="15.75" thickBot="1" x14ac:dyDescent="0.3">
      <c r="G121" s="4">
        <v>204</v>
      </c>
      <c r="M121" s="4">
        <v>233</v>
      </c>
    </row>
    <row r="122" spans="7:13" ht="15.75" thickBot="1" x14ac:dyDescent="0.3">
      <c r="G122" s="4">
        <v>2457</v>
      </c>
      <c r="M122" s="4">
        <v>1248</v>
      </c>
    </row>
    <row r="123" spans="7:13" ht="15.75" thickBot="1" x14ac:dyDescent="0.3">
      <c r="G123" s="4">
        <v>12843</v>
      </c>
      <c r="M123" s="4">
        <v>417</v>
      </c>
    </row>
    <row r="124" spans="7:13" ht="15.75" thickBot="1" x14ac:dyDescent="0.3">
      <c r="G124" s="4">
        <v>11655</v>
      </c>
      <c r="M124" s="4">
        <v>910</v>
      </c>
    </row>
    <row r="125" spans="7:13" ht="15.75" thickBot="1" x14ac:dyDescent="0.3">
      <c r="G125" s="4">
        <v>2379</v>
      </c>
      <c r="M125" s="4">
        <v>632</v>
      </c>
    </row>
    <row r="126" spans="7:13" ht="15.75" thickBot="1" x14ac:dyDescent="0.3">
      <c r="G126" s="4">
        <v>330</v>
      </c>
      <c r="M126" s="4">
        <v>765</v>
      </c>
    </row>
    <row r="127" spans="7:13" ht="15.75" thickBot="1" x14ac:dyDescent="0.3">
      <c r="G127" s="4">
        <v>129</v>
      </c>
      <c r="M127" s="4">
        <v>539</v>
      </c>
    </row>
    <row r="128" spans="7:13" ht="15.75" thickBot="1" x14ac:dyDescent="0.3">
      <c r="G128" s="4">
        <v>670</v>
      </c>
      <c r="M128" s="4">
        <v>446</v>
      </c>
    </row>
    <row r="129" spans="7:13" ht="15.75" thickBot="1" x14ac:dyDescent="0.3">
      <c r="G129" s="4">
        <v>6098</v>
      </c>
      <c r="M129" s="4">
        <v>742</v>
      </c>
    </row>
    <row r="130" spans="7:13" ht="15.75" thickBot="1" x14ac:dyDescent="0.3">
      <c r="G130" s="4">
        <v>2944</v>
      </c>
      <c r="M130" s="4">
        <v>758</v>
      </c>
    </row>
    <row r="131" spans="7:13" ht="15.75" thickBot="1" x14ac:dyDescent="0.3">
      <c r="G131" s="4">
        <v>686</v>
      </c>
      <c r="M131" s="4">
        <v>866</v>
      </c>
    </row>
    <row r="132" spans="7:13" ht="15.75" thickBot="1" x14ac:dyDescent="0.3">
      <c r="G132" s="4">
        <v>3594</v>
      </c>
      <c r="M132" s="4">
        <v>617</v>
      </c>
    </row>
    <row r="133" spans="7:13" ht="15.75" thickBot="1" x14ac:dyDescent="0.3">
      <c r="G133" s="4">
        <v>431</v>
      </c>
      <c r="M133" s="4">
        <v>521</v>
      </c>
    </row>
    <row r="134" spans="7:13" ht="15.75" thickBot="1" x14ac:dyDescent="0.3">
      <c r="G134" s="4">
        <v>243</v>
      </c>
      <c r="M134" s="4">
        <v>1016</v>
      </c>
    </row>
    <row r="135" spans="7:13" ht="15.75" thickBot="1" x14ac:dyDescent="0.3">
      <c r="G135" s="4">
        <v>245</v>
      </c>
      <c r="M135" s="4">
        <v>1577</v>
      </c>
    </row>
    <row r="136" spans="7:13" ht="15.75" thickBot="1" x14ac:dyDescent="0.3">
      <c r="G136" s="4">
        <v>4138</v>
      </c>
      <c r="M136" s="4">
        <v>496</v>
      </c>
    </row>
    <row r="137" spans="7:13" ht="15.75" thickBot="1" x14ac:dyDescent="0.3">
      <c r="G137" s="4">
        <v>3905</v>
      </c>
      <c r="M137" s="4">
        <v>203</v>
      </c>
    </row>
    <row r="138" spans="7:13" ht="15.75" thickBot="1" x14ac:dyDescent="0.3">
      <c r="G138" s="4">
        <v>11213</v>
      </c>
      <c r="M138" s="4">
        <v>649</v>
      </c>
    </row>
    <row r="139" spans="7:13" ht="15.75" thickBot="1" x14ac:dyDescent="0.3">
      <c r="G139" s="4">
        <v>1047</v>
      </c>
      <c r="M139" s="4">
        <v>1275</v>
      </c>
    </row>
    <row r="140" spans="7:13" ht="15.75" thickBot="1" x14ac:dyDescent="0.3">
      <c r="G140" s="4">
        <v>5901</v>
      </c>
      <c r="M140" s="4">
        <v>652</v>
      </c>
    </row>
    <row r="141" spans="7:13" ht="15.75" thickBot="1" x14ac:dyDescent="0.3">
      <c r="G141" s="4">
        <v>424</v>
      </c>
      <c r="M141" s="4">
        <v>1092</v>
      </c>
    </row>
    <row r="142" spans="7:13" ht="15.75" thickBot="1" x14ac:dyDescent="0.3">
      <c r="G142" s="4">
        <v>1133</v>
      </c>
      <c r="M142" s="4">
        <v>1339</v>
      </c>
    </row>
    <row r="143" spans="7:13" ht="15.75" thickBot="1" x14ac:dyDescent="0.3">
      <c r="G143" s="4">
        <v>6433</v>
      </c>
      <c r="M143" s="4">
        <v>1424</v>
      </c>
    </row>
    <row r="144" spans="7:13" ht="15.75" thickBot="1" x14ac:dyDescent="0.3">
      <c r="G144" s="4">
        <v>1234</v>
      </c>
      <c r="M144" s="4">
        <v>1320</v>
      </c>
    </row>
    <row r="145" spans="7:13" ht="15.75" thickBot="1" x14ac:dyDescent="0.3">
      <c r="G145" s="4">
        <v>814</v>
      </c>
      <c r="M145" s="4">
        <v>571</v>
      </c>
    </row>
    <row r="146" spans="7:13" ht="15.75" thickBot="1" x14ac:dyDescent="0.3">
      <c r="G146" s="4">
        <v>5158</v>
      </c>
      <c r="M146" s="4">
        <v>174</v>
      </c>
    </row>
    <row r="147" spans="7:13" ht="15.75" thickBot="1" x14ac:dyDescent="0.3">
      <c r="G147" s="4">
        <v>503</v>
      </c>
      <c r="M147" s="4">
        <v>2846</v>
      </c>
    </row>
    <row r="148" spans="7:13" ht="15.75" thickBot="1" x14ac:dyDescent="0.3">
      <c r="G148" s="4">
        <v>1254</v>
      </c>
      <c r="M148" s="4">
        <v>742</v>
      </c>
    </row>
    <row r="149" spans="7:13" ht="15.75" thickBot="1" x14ac:dyDescent="0.3">
      <c r="G149" s="4">
        <v>6591</v>
      </c>
      <c r="M149" s="4">
        <v>671</v>
      </c>
    </row>
    <row r="150" spans="7:13" ht="15.75" thickBot="1" x14ac:dyDescent="0.3">
      <c r="G150" s="4">
        <v>1933</v>
      </c>
      <c r="M150" s="4">
        <v>1278</v>
      </c>
    </row>
    <row r="151" spans="7:13" ht="15.75" thickBot="1" x14ac:dyDescent="0.3">
      <c r="G151" s="4">
        <v>1647</v>
      </c>
      <c r="M151" s="4">
        <v>1706</v>
      </c>
    </row>
    <row r="152" spans="7:13" ht="15.75" thickBot="1" x14ac:dyDescent="0.3">
      <c r="G152" s="4">
        <v>2154</v>
      </c>
      <c r="M152" s="4">
        <v>1094</v>
      </c>
    </row>
    <row r="153" spans="7:13" ht="15.75" thickBot="1" x14ac:dyDescent="0.3">
      <c r="G153" s="4">
        <v>2245</v>
      </c>
      <c r="M153" s="4">
        <v>925</v>
      </c>
    </row>
    <row r="154" spans="7:13" ht="15.75" thickBot="1" x14ac:dyDescent="0.3">
      <c r="G154" s="4">
        <v>1777</v>
      </c>
      <c r="M154" s="4">
        <v>814</v>
      </c>
    </row>
    <row r="155" spans="7:13" ht="15.75" thickBot="1" x14ac:dyDescent="0.3">
      <c r="G155" s="4">
        <v>1243</v>
      </c>
      <c r="M155" s="4">
        <v>956</v>
      </c>
    </row>
    <row r="156" spans="7:13" ht="15.75" thickBot="1" x14ac:dyDescent="0.3">
      <c r="G156" s="4">
        <v>1419</v>
      </c>
      <c r="M156" s="4">
        <v>1143</v>
      </c>
    </row>
    <row r="157" spans="7:13" ht="15.75" thickBot="1" x14ac:dyDescent="0.3">
      <c r="G157" s="4">
        <v>2004</v>
      </c>
      <c r="M157" s="4">
        <v>942</v>
      </c>
    </row>
    <row r="158" spans="7:13" ht="15.75" thickBot="1" x14ac:dyDescent="0.3">
      <c r="G158" s="4">
        <v>2431</v>
      </c>
      <c r="M158" s="4">
        <v>1216</v>
      </c>
    </row>
    <row r="159" spans="7:13" ht="15.75" thickBot="1" x14ac:dyDescent="0.3">
      <c r="G159" s="4">
        <v>276</v>
      </c>
      <c r="M159" s="4">
        <v>200</v>
      </c>
    </row>
    <row r="160" spans="7:13" ht="15.75" thickBot="1" x14ac:dyDescent="0.3">
      <c r="G160" s="4">
        <v>221</v>
      </c>
      <c r="M160" s="4">
        <v>376</v>
      </c>
    </row>
    <row r="161" spans="7:13" ht="15.75" thickBot="1" x14ac:dyDescent="0.3">
      <c r="G161" s="4">
        <v>214</v>
      </c>
      <c r="M161" s="4">
        <v>1985</v>
      </c>
    </row>
    <row r="162" spans="7:13" ht="15.75" thickBot="1" x14ac:dyDescent="0.3">
      <c r="G162" s="4">
        <v>336</v>
      </c>
      <c r="M162" s="4">
        <v>772</v>
      </c>
    </row>
    <row r="163" spans="7:13" ht="15.75" thickBot="1" x14ac:dyDescent="0.3">
      <c r="G163" s="4">
        <v>1355</v>
      </c>
      <c r="M163" s="4">
        <v>101852</v>
      </c>
    </row>
    <row r="164" spans="7:13" ht="15.75" thickBot="1" x14ac:dyDescent="0.3">
      <c r="G164" s="4">
        <v>8399</v>
      </c>
      <c r="M164" s="4">
        <v>4536</v>
      </c>
    </row>
    <row r="165" spans="7:13" ht="15.75" thickBot="1" x14ac:dyDescent="0.3">
      <c r="G165" s="4">
        <v>7223</v>
      </c>
      <c r="M165" s="4">
        <v>36485</v>
      </c>
    </row>
    <row r="166" spans="7:13" ht="15.75" thickBot="1" x14ac:dyDescent="0.3">
      <c r="G166" s="4">
        <v>1653</v>
      </c>
      <c r="M166" s="4">
        <v>28732</v>
      </c>
    </row>
    <row r="167" spans="7:13" ht="15.75" thickBot="1" x14ac:dyDescent="0.3">
      <c r="G167" s="4">
        <v>1758</v>
      </c>
      <c r="M167" s="4">
        <v>11</v>
      </c>
    </row>
    <row r="168" spans="7:13" ht="15.75" thickBot="1" x14ac:dyDescent="0.3">
      <c r="G168" s="4">
        <v>3253</v>
      </c>
      <c r="M168" s="4">
        <v>11</v>
      </c>
    </row>
    <row r="169" spans="7:13" ht="15.75" thickBot="1" x14ac:dyDescent="0.3">
      <c r="G169" s="4">
        <v>3855</v>
      </c>
      <c r="M169" s="4">
        <v>11</v>
      </c>
    </row>
    <row r="170" spans="7:13" ht="15.75" thickBot="1" x14ac:dyDescent="0.3">
      <c r="G170" s="4">
        <v>1263</v>
      </c>
      <c r="M170" s="4">
        <v>288</v>
      </c>
    </row>
    <row r="171" spans="7:13" ht="15.75" thickBot="1" x14ac:dyDescent="0.3">
      <c r="G171" s="4">
        <v>1554</v>
      </c>
      <c r="M171" s="4">
        <v>1876</v>
      </c>
    </row>
    <row r="172" spans="7:13" ht="15.75" thickBot="1" x14ac:dyDescent="0.3">
      <c r="G172" s="4">
        <v>202</v>
      </c>
      <c r="M172" s="4">
        <v>1876</v>
      </c>
    </row>
    <row r="173" spans="7:13" ht="15.75" thickBot="1" x14ac:dyDescent="0.3">
      <c r="G173" s="4">
        <v>1025</v>
      </c>
      <c r="M173" s="4">
        <v>31</v>
      </c>
    </row>
    <row r="174" spans="7:13" ht="15.75" thickBot="1" x14ac:dyDescent="0.3">
      <c r="G174" s="4">
        <v>5411</v>
      </c>
      <c r="M174" s="4">
        <v>81</v>
      </c>
    </row>
    <row r="175" spans="7:13" ht="15.75" thickBot="1" x14ac:dyDescent="0.3">
      <c r="G175" s="4">
        <v>202</v>
      </c>
      <c r="M175" s="4">
        <v>31</v>
      </c>
    </row>
    <row r="176" spans="7:13" ht="15.75" thickBot="1" x14ac:dyDescent="0.3">
      <c r="G176" s="4">
        <v>3665</v>
      </c>
      <c r="M176" s="4">
        <v>81</v>
      </c>
    </row>
    <row r="177" spans="7:13" ht="15.75" thickBot="1" x14ac:dyDescent="0.3">
      <c r="G177" s="4">
        <v>6717</v>
      </c>
      <c r="M177" s="4">
        <v>31</v>
      </c>
    </row>
    <row r="178" spans="7:13" ht="15.75" thickBot="1" x14ac:dyDescent="0.3">
      <c r="G178" s="4">
        <v>1594</v>
      </c>
      <c r="M178" s="4">
        <v>81</v>
      </c>
    </row>
    <row r="179" spans="7:13" ht="15.75" thickBot="1" x14ac:dyDescent="0.3">
      <c r="G179" s="4">
        <v>1317</v>
      </c>
      <c r="M179" s="4">
        <v>31</v>
      </c>
    </row>
    <row r="180" spans="7:13" ht="15.75" thickBot="1" x14ac:dyDescent="0.3">
      <c r="G180" s="4">
        <v>373</v>
      </c>
      <c r="M180" s="4">
        <v>81</v>
      </c>
    </row>
    <row r="181" spans="7:13" ht="15.75" thickBot="1" x14ac:dyDescent="0.3">
      <c r="G181" s="4">
        <v>172</v>
      </c>
      <c r="M181" s="4">
        <v>4278</v>
      </c>
    </row>
    <row r="182" spans="7:13" ht="15.75" thickBot="1" x14ac:dyDescent="0.3">
      <c r="G182" s="4">
        <v>372</v>
      </c>
      <c r="M182" s="4">
        <v>4278</v>
      </c>
    </row>
    <row r="183" spans="7:13" ht="15.75" thickBot="1" x14ac:dyDescent="0.3">
      <c r="G183" s="4">
        <v>176</v>
      </c>
      <c r="M183" s="4">
        <v>6514</v>
      </c>
    </row>
    <row r="184" spans="7:13" ht="15.75" thickBot="1" x14ac:dyDescent="0.3">
      <c r="G184" s="4">
        <v>280</v>
      </c>
      <c r="M184" s="4">
        <v>3456053</v>
      </c>
    </row>
    <row r="185" spans="7:13" ht="15.75" thickBot="1" x14ac:dyDescent="0.3">
      <c r="G185" s="4">
        <v>265</v>
      </c>
      <c r="M185" s="4">
        <v>3256</v>
      </c>
    </row>
    <row r="186" spans="7:13" ht="15.75" thickBot="1" x14ac:dyDescent="0.3">
      <c r="G186" s="4">
        <v>349</v>
      </c>
      <c r="M186" s="4">
        <v>2522</v>
      </c>
    </row>
    <row r="187" spans="7:13" ht="15.75" thickBot="1" x14ac:dyDescent="0.3">
      <c r="G187" s="4">
        <v>234</v>
      </c>
      <c r="M187" s="4">
        <v>4615</v>
      </c>
    </row>
    <row r="188" spans="7:13" ht="15.75" thickBot="1" x14ac:dyDescent="0.3">
      <c r="G188" s="4">
        <v>276</v>
      </c>
      <c r="M188" s="4">
        <v>5679</v>
      </c>
    </row>
    <row r="189" spans="7:13" ht="15.75" thickBot="1" x14ac:dyDescent="0.3">
      <c r="G189" s="4">
        <v>177</v>
      </c>
      <c r="M189" s="4">
        <v>5679</v>
      </c>
    </row>
    <row r="190" spans="7:13" ht="15.75" thickBot="1" x14ac:dyDescent="0.3">
      <c r="G190" s="4">
        <v>306</v>
      </c>
      <c r="M190" s="4">
        <v>270</v>
      </c>
    </row>
    <row r="191" spans="7:13" ht="15.75" thickBot="1" x14ac:dyDescent="0.3">
      <c r="G191" s="4">
        <v>8538</v>
      </c>
      <c r="M191" s="4">
        <v>270</v>
      </c>
    </row>
    <row r="192" spans="7:13" ht="15.75" thickBot="1" x14ac:dyDescent="0.3">
      <c r="G192" s="4">
        <v>4043</v>
      </c>
      <c r="M192" s="4">
        <v>4419</v>
      </c>
    </row>
    <row r="193" spans="7:13" ht="15.75" thickBot="1" x14ac:dyDescent="0.3">
      <c r="G193" s="4">
        <v>2515</v>
      </c>
      <c r="M193" s="4">
        <v>7039</v>
      </c>
    </row>
    <row r="194" spans="7:13" ht="15.75" thickBot="1" x14ac:dyDescent="0.3">
      <c r="G194" s="4">
        <v>495</v>
      </c>
      <c r="M194" s="4">
        <v>2668</v>
      </c>
    </row>
    <row r="195" spans="7:13" ht="15.75" thickBot="1" x14ac:dyDescent="0.3">
      <c r="G195" s="4">
        <v>336</v>
      </c>
      <c r="M195" s="4">
        <v>6320</v>
      </c>
    </row>
    <row r="196" spans="7:13" ht="15.75" thickBot="1" x14ac:dyDescent="0.3">
      <c r="G196" s="4">
        <v>1118</v>
      </c>
      <c r="M196" s="4">
        <v>2494</v>
      </c>
    </row>
    <row r="197" spans="7:13" ht="15.75" thickBot="1" x14ac:dyDescent="0.3">
      <c r="G197" s="4">
        <v>366</v>
      </c>
      <c r="M197" s="4">
        <v>6319</v>
      </c>
    </row>
    <row r="198" spans="7:13" ht="15.75" thickBot="1" x14ac:dyDescent="0.3">
      <c r="G198" s="4">
        <v>781</v>
      </c>
      <c r="M198" s="4">
        <v>1756</v>
      </c>
    </row>
    <row r="199" spans="7:13" ht="15.75" thickBot="1" x14ac:dyDescent="0.3">
      <c r="G199" s="4">
        <v>449</v>
      </c>
      <c r="M199" s="4">
        <v>3455</v>
      </c>
    </row>
    <row r="200" spans="7:13" ht="15.75" thickBot="1" x14ac:dyDescent="0.3">
      <c r="G200" s="4">
        <v>442</v>
      </c>
      <c r="M200" s="4">
        <v>7736</v>
      </c>
    </row>
    <row r="201" spans="7:13" ht="15.75" thickBot="1" x14ac:dyDescent="0.3">
      <c r="G201" s="4">
        <v>950</v>
      </c>
      <c r="M201" s="4">
        <v>16336</v>
      </c>
    </row>
    <row r="202" spans="7:13" ht="15.75" thickBot="1" x14ac:dyDescent="0.3">
      <c r="G202" s="4">
        <v>540</v>
      </c>
      <c r="M202" s="4">
        <v>3793</v>
      </c>
    </row>
    <row r="203" spans="7:13" ht="15.75" thickBot="1" x14ac:dyDescent="0.3">
      <c r="G203" s="4">
        <v>394</v>
      </c>
      <c r="M203" s="4">
        <v>9744</v>
      </c>
    </row>
    <row r="204" spans="7:13" ht="15.75" thickBot="1" x14ac:dyDescent="0.3">
      <c r="G204" s="4">
        <v>416</v>
      </c>
      <c r="M204" s="4">
        <v>13193</v>
      </c>
    </row>
    <row r="205" spans="7:13" ht="15.75" thickBot="1" x14ac:dyDescent="0.3">
      <c r="G205" s="4">
        <v>305</v>
      </c>
      <c r="M205" s="4">
        <v>25973</v>
      </c>
    </row>
    <row r="206" spans="7:13" ht="15.75" thickBot="1" x14ac:dyDescent="0.3">
      <c r="G206" s="4">
        <v>416</v>
      </c>
      <c r="M206" s="4">
        <v>6215</v>
      </c>
    </row>
    <row r="207" spans="7:13" ht="15.75" thickBot="1" x14ac:dyDescent="0.3">
      <c r="G207" s="4">
        <v>466</v>
      </c>
      <c r="M207" s="4">
        <v>16964</v>
      </c>
    </row>
    <row r="208" spans="7:13" ht="15.75" thickBot="1" x14ac:dyDescent="0.3">
      <c r="G208" s="4">
        <v>458</v>
      </c>
      <c r="M208" s="4">
        <v>19907</v>
      </c>
    </row>
    <row r="209" spans="7:13" ht="15.75" thickBot="1" x14ac:dyDescent="0.3">
      <c r="G209" s="4">
        <v>3653</v>
      </c>
      <c r="M209" s="4">
        <v>47067</v>
      </c>
    </row>
    <row r="210" spans="7:13" ht="15.75" thickBot="1" x14ac:dyDescent="0.3">
      <c r="G210" s="4">
        <v>2929</v>
      </c>
      <c r="M210" s="4">
        <v>9006</v>
      </c>
    </row>
    <row r="211" spans="7:13" ht="15.75" thickBot="1" x14ac:dyDescent="0.3">
      <c r="G211" s="4">
        <v>1257</v>
      </c>
      <c r="M211" s="4">
        <v>24226</v>
      </c>
    </row>
    <row r="212" spans="7:13" ht="15.75" thickBot="1" x14ac:dyDescent="0.3">
      <c r="G212" s="4">
        <v>550</v>
      </c>
      <c r="M212" s="4">
        <v>1162</v>
      </c>
    </row>
    <row r="213" spans="7:13" ht="15.75" thickBot="1" x14ac:dyDescent="0.3">
      <c r="G213" s="4">
        <v>292</v>
      </c>
      <c r="M213" s="4">
        <v>260</v>
      </c>
    </row>
    <row r="214" spans="7:13" ht="15.75" thickBot="1" x14ac:dyDescent="0.3">
      <c r="G214" s="4">
        <v>393</v>
      </c>
      <c r="M214" s="4">
        <v>242</v>
      </c>
    </row>
    <row r="215" spans="7:13" ht="15.75" thickBot="1" x14ac:dyDescent="0.3">
      <c r="G215" s="4">
        <v>235</v>
      </c>
      <c r="M215" s="4">
        <v>209</v>
      </c>
    </row>
    <row r="216" spans="7:13" ht="15.75" thickBot="1" x14ac:dyDescent="0.3">
      <c r="G216" s="4">
        <v>266</v>
      </c>
      <c r="M216" s="4">
        <v>229</v>
      </c>
    </row>
    <row r="217" spans="7:13" ht="15.75" thickBot="1" x14ac:dyDescent="0.3">
      <c r="G217" s="4">
        <v>612</v>
      </c>
      <c r="M217" s="4">
        <v>337</v>
      </c>
    </row>
    <row r="218" spans="7:13" ht="15.75" thickBot="1" x14ac:dyDescent="0.3">
      <c r="G218" s="4">
        <v>347</v>
      </c>
      <c r="M218" s="4">
        <v>447</v>
      </c>
    </row>
    <row r="219" spans="7:13" ht="15.75" thickBot="1" x14ac:dyDescent="0.3">
      <c r="G219" s="4">
        <v>176</v>
      </c>
      <c r="M219" s="4">
        <v>192</v>
      </c>
    </row>
    <row r="220" spans="7:13" ht="15.75" thickBot="1" x14ac:dyDescent="0.3">
      <c r="G220" s="4">
        <v>201</v>
      </c>
      <c r="M220" s="4">
        <v>207</v>
      </c>
    </row>
    <row r="221" spans="7:13" ht="15.75" thickBot="1" x14ac:dyDescent="0.3">
      <c r="G221" s="4">
        <v>243</v>
      </c>
      <c r="M221" s="4">
        <v>259</v>
      </c>
    </row>
    <row r="222" spans="7:13" ht="15.75" thickBot="1" x14ac:dyDescent="0.3">
      <c r="G222" s="4">
        <v>333</v>
      </c>
      <c r="M222" s="4">
        <v>310</v>
      </c>
    </row>
    <row r="223" spans="7:13" ht="15.75" thickBot="1" x14ac:dyDescent="0.3">
      <c r="G223" s="4">
        <v>431</v>
      </c>
      <c r="M223" s="4">
        <v>568</v>
      </c>
    </row>
    <row r="224" spans="7:13" ht="15.75" thickBot="1" x14ac:dyDescent="0.3">
      <c r="G224" s="4">
        <v>241</v>
      </c>
      <c r="M224" s="4">
        <v>681</v>
      </c>
    </row>
    <row r="225" spans="7:13" ht="15.75" thickBot="1" x14ac:dyDescent="0.3">
      <c r="G225" s="4">
        <v>228</v>
      </c>
      <c r="M225" s="4">
        <v>344</v>
      </c>
    </row>
    <row r="226" spans="7:13" ht="15.75" thickBot="1" x14ac:dyDescent="0.3">
      <c r="G226" s="4">
        <v>245</v>
      </c>
      <c r="M226" s="4">
        <v>17180</v>
      </c>
    </row>
    <row r="227" spans="7:13" ht="15.75" thickBot="1" x14ac:dyDescent="0.3">
      <c r="G227" s="4">
        <v>173</v>
      </c>
      <c r="M227" s="4">
        <v>4125</v>
      </c>
    </row>
    <row r="228" spans="7:13" ht="15.75" thickBot="1" x14ac:dyDescent="0.3">
      <c r="G228" s="4">
        <v>252</v>
      </c>
      <c r="M228" s="4">
        <v>1321</v>
      </c>
    </row>
    <row r="229" spans="7:13" ht="15.75" thickBot="1" x14ac:dyDescent="0.3">
      <c r="G229" s="4">
        <v>1030</v>
      </c>
      <c r="M229" s="4">
        <v>1423</v>
      </c>
    </row>
    <row r="230" spans="7:13" ht="15.75" thickBot="1" x14ac:dyDescent="0.3">
      <c r="G230" s="4">
        <v>669</v>
      </c>
      <c r="M230" s="4">
        <v>290</v>
      </c>
    </row>
    <row r="231" spans="7:13" ht="15.75" thickBot="1" x14ac:dyDescent="0.3">
      <c r="G231" s="4">
        <v>435</v>
      </c>
      <c r="M231" s="4">
        <v>281</v>
      </c>
    </row>
    <row r="232" spans="7:13" ht="15.75" thickBot="1" x14ac:dyDescent="0.3">
      <c r="G232" s="4">
        <v>235</v>
      </c>
      <c r="M232" s="4">
        <v>263</v>
      </c>
    </row>
    <row r="233" spans="7:13" ht="15.75" thickBot="1" x14ac:dyDescent="0.3">
      <c r="G233" s="4">
        <v>909</v>
      </c>
      <c r="M233" s="4">
        <v>441</v>
      </c>
    </row>
    <row r="234" spans="7:13" ht="15.75" thickBot="1" x14ac:dyDescent="0.3">
      <c r="G234" s="4">
        <v>4082</v>
      </c>
      <c r="M234" s="4">
        <v>282</v>
      </c>
    </row>
    <row r="235" spans="7:13" ht="15.75" thickBot="1" x14ac:dyDescent="0.3">
      <c r="G235" s="4">
        <v>1406</v>
      </c>
      <c r="M235" s="4">
        <v>464</v>
      </c>
    </row>
    <row r="236" spans="7:13" ht="15.75" thickBot="1" x14ac:dyDescent="0.3">
      <c r="G236" s="4">
        <v>5329</v>
      </c>
      <c r="M236" s="4">
        <v>233</v>
      </c>
    </row>
    <row r="237" spans="7:13" ht="15.75" thickBot="1" x14ac:dyDescent="0.3">
      <c r="G237" s="4">
        <v>220</v>
      </c>
      <c r="M237" s="4">
        <v>240</v>
      </c>
    </row>
    <row r="238" spans="7:13" ht="15.75" thickBot="1" x14ac:dyDescent="0.3">
      <c r="G238" s="4">
        <v>293</v>
      </c>
      <c r="M238" s="4">
        <v>301</v>
      </c>
    </row>
    <row r="239" spans="7:13" ht="15.75" thickBot="1" x14ac:dyDescent="0.3">
      <c r="G239" s="4">
        <v>448</v>
      </c>
      <c r="M239" s="4">
        <v>239</v>
      </c>
    </row>
    <row r="240" spans="7:13" ht="15.75" thickBot="1" x14ac:dyDescent="0.3">
      <c r="G240" s="4">
        <v>376</v>
      </c>
      <c r="M240" s="4">
        <v>200</v>
      </c>
    </row>
    <row r="241" spans="7:13" ht="15.75" thickBot="1" x14ac:dyDescent="0.3">
      <c r="G241" s="4">
        <v>2536</v>
      </c>
      <c r="M241" s="4">
        <v>316</v>
      </c>
    </row>
    <row r="242" spans="7:13" ht="15.75" thickBot="1" x14ac:dyDescent="0.3">
      <c r="G242" s="4">
        <v>215</v>
      </c>
      <c r="M242" s="4">
        <v>277</v>
      </c>
    </row>
    <row r="243" spans="7:13" ht="15.75" thickBot="1" x14ac:dyDescent="0.3">
      <c r="G243" s="4">
        <v>349</v>
      </c>
      <c r="M243" s="4">
        <v>241</v>
      </c>
    </row>
    <row r="244" spans="7:13" ht="15.75" thickBot="1" x14ac:dyDescent="0.3">
      <c r="G244" s="4">
        <v>926</v>
      </c>
      <c r="M244" s="4">
        <v>200</v>
      </c>
    </row>
    <row r="245" spans="7:13" ht="15.75" thickBot="1" x14ac:dyDescent="0.3">
      <c r="G245" s="4">
        <v>295</v>
      </c>
      <c r="M245" s="4">
        <v>304</v>
      </c>
    </row>
    <row r="246" spans="7:13" ht="15.75" thickBot="1" x14ac:dyDescent="0.3">
      <c r="G246" s="4">
        <v>755</v>
      </c>
      <c r="M246" s="4">
        <v>199</v>
      </c>
    </row>
    <row r="247" spans="7:13" ht="15.75" thickBot="1" x14ac:dyDescent="0.3">
      <c r="G247" s="4">
        <v>357</v>
      </c>
      <c r="M247" s="4">
        <v>206</v>
      </c>
    </row>
    <row r="248" spans="7:13" ht="15.75" thickBot="1" x14ac:dyDescent="0.3">
      <c r="G248" s="4">
        <v>350</v>
      </c>
      <c r="M248" s="4">
        <v>464</v>
      </c>
    </row>
    <row r="249" spans="7:13" ht="15.75" thickBot="1" x14ac:dyDescent="0.3">
      <c r="G249" s="4">
        <v>983</v>
      </c>
      <c r="M249" s="4">
        <v>338</v>
      </c>
    </row>
    <row r="250" spans="7:13" ht="15.75" thickBot="1" x14ac:dyDescent="0.3">
      <c r="G250" s="4">
        <v>2047</v>
      </c>
      <c r="M250" s="4">
        <v>185</v>
      </c>
    </row>
    <row r="251" spans="7:13" ht="15.75" thickBot="1" x14ac:dyDescent="0.3">
      <c r="G251" s="4">
        <v>379</v>
      </c>
      <c r="M251" s="4">
        <v>289</v>
      </c>
    </row>
    <row r="252" spans="7:13" ht="15.75" thickBot="1" x14ac:dyDescent="0.3">
      <c r="G252" s="4">
        <v>585</v>
      </c>
      <c r="M252" s="4">
        <v>225</v>
      </c>
    </row>
    <row r="253" spans="7:13" ht="15.75" thickBot="1" x14ac:dyDescent="0.3">
      <c r="G253" s="4">
        <v>481</v>
      </c>
      <c r="M253" s="4">
        <v>434</v>
      </c>
    </row>
    <row r="254" spans="7:13" ht="15.75" thickBot="1" x14ac:dyDescent="0.3">
      <c r="G254" s="4">
        <v>3046</v>
      </c>
      <c r="M254" s="4">
        <v>828</v>
      </c>
    </row>
    <row r="255" spans="7:13" ht="15.75" thickBot="1" x14ac:dyDescent="0.3">
      <c r="G255" s="4">
        <v>2742</v>
      </c>
      <c r="M255" s="4">
        <v>26623</v>
      </c>
    </row>
    <row r="256" spans="7:13" ht="15.75" thickBot="1" x14ac:dyDescent="0.3">
      <c r="G256" s="4">
        <v>963</v>
      </c>
      <c r="M256" s="4">
        <v>16859</v>
      </c>
    </row>
    <row r="257" spans="7:13" ht="15.75" thickBot="1" x14ac:dyDescent="0.3">
      <c r="G257" s="4">
        <v>2483</v>
      </c>
      <c r="M257" s="4">
        <v>8886</v>
      </c>
    </row>
    <row r="258" spans="7:13" ht="15.75" thickBot="1" x14ac:dyDescent="0.3">
      <c r="G258" s="4">
        <v>508</v>
      </c>
      <c r="M258" s="4">
        <v>27086</v>
      </c>
    </row>
    <row r="259" spans="7:13" ht="15.75" thickBot="1" x14ac:dyDescent="0.3">
      <c r="G259" s="4">
        <v>250</v>
      </c>
      <c r="M259" s="4">
        <v>15398</v>
      </c>
    </row>
    <row r="260" spans="7:13" ht="15.75" thickBot="1" x14ac:dyDescent="0.3">
      <c r="G260" s="4">
        <v>522</v>
      </c>
      <c r="M260" s="4">
        <v>7826</v>
      </c>
    </row>
    <row r="261" spans="7:13" ht="15.75" thickBot="1" x14ac:dyDescent="0.3">
      <c r="G261" s="4">
        <v>1203</v>
      </c>
      <c r="M261" s="4">
        <v>32056</v>
      </c>
    </row>
    <row r="262" spans="7:13" ht="15.75" thickBot="1" x14ac:dyDescent="0.3">
      <c r="G262" s="4">
        <v>4630</v>
      </c>
      <c r="M262" s="4">
        <v>15398</v>
      </c>
    </row>
    <row r="263" spans="7:13" ht="15.75" thickBot="1" x14ac:dyDescent="0.3">
      <c r="G263" s="4">
        <v>1341</v>
      </c>
      <c r="M263" s="4">
        <v>25498</v>
      </c>
    </row>
    <row r="264" spans="7:13" ht="15.75" thickBot="1" x14ac:dyDescent="0.3">
      <c r="G264" s="4">
        <v>965</v>
      </c>
      <c r="M264" s="4">
        <v>15487</v>
      </c>
    </row>
    <row r="265" spans="7:13" ht="15.75" thickBot="1" x14ac:dyDescent="0.3">
      <c r="G265" s="4">
        <v>4381</v>
      </c>
      <c r="M265" s="4">
        <v>23440</v>
      </c>
    </row>
    <row r="266" spans="7:13" ht="15.75" thickBot="1" x14ac:dyDescent="0.3">
      <c r="G266" s="4">
        <v>1180</v>
      </c>
      <c r="M266" s="4">
        <v>4714</v>
      </c>
    </row>
    <row r="267" spans="7:13" ht="15.75" thickBot="1" x14ac:dyDescent="0.3">
      <c r="G267" s="4">
        <v>1637</v>
      </c>
      <c r="M267" s="4">
        <v>1672</v>
      </c>
    </row>
    <row r="268" spans="7:13" ht="15.75" thickBot="1" x14ac:dyDescent="0.3">
      <c r="G268" s="4">
        <v>544</v>
      </c>
      <c r="M268" s="4">
        <v>5356</v>
      </c>
    </row>
    <row r="269" spans="7:13" ht="15.75" thickBot="1" x14ac:dyDescent="0.3">
      <c r="G269" s="4">
        <v>1472</v>
      </c>
      <c r="M269" s="4">
        <v>3033</v>
      </c>
    </row>
    <row r="270" spans="7:13" ht="15.75" thickBot="1" x14ac:dyDescent="0.3">
      <c r="G270" s="4">
        <v>3616</v>
      </c>
      <c r="M270" s="4">
        <v>2704</v>
      </c>
    </row>
    <row r="271" spans="7:13" ht="15.75" thickBot="1" x14ac:dyDescent="0.3">
      <c r="G271" s="4">
        <v>2567</v>
      </c>
      <c r="M271" s="4">
        <v>906</v>
      </c>
    </row>
    <row r="272" spans="7:13" ht="15.75" thickBot="1" x14ac:dyDescent="0.3">
      <c r="G272" s="4">
        <v>1994</v>
      </c>
      <c r="M272" s="4">
        <v>186</v>
      </c>
    </row>
    <row r="273" spans="7:13" ht="15.75" thickBot="1" x14ac:dyDescent="0.3">
      <c r="G273" s="4">
        <v>604</v>
      </c>
      <c r="M273" s="4">
        <v>172</v>
      </c>
    </row>
    <row r="274" spans="7:13" ht="15.75" thickBot="1" x14ac:dyDescent="0.3">
      <c r="G274" s="4">
        <v>198</v>
      </c>
      <c r="M274" s="4">
        <v>525</v>
      </c>
    </row>
    <row r="275" spans="7:13" ht="15.75" thickBot="1" x14ac:dyDescent="0.3">
      <c r="G275" s="4">
        <v>844</v>
      </c>
      <c r="M275" s="4">
        <v>220</v>
      </c>
    </row>
    <row r="276" spans="7:13" ht="15.75" thickBot="1" x14ac:dyDescent="0.3">
      <c r="G276" s="4">
        <v>228</v>
      </c>
      <c r="M276" s="4">
        <v>161</v>
      </c>
    </row>
    <row r="277" spans="7:13" ht="15.75" thickBot="1" x14ac:dyDescent="0.3">
      <c r="G277" s="4">
        <v>315</v>
      </c>
      <c r="M277" s="4">
        <v>634</v>
      </c>
    </row>
    <row r="278" spans="7:13" ht="15.75" thickBot="1" x14ac:dyDescent="0.3">
      <c r="G278" s="4">
        <v>1697</v>
      </c>
      <c r="M278" s="4">
        <v>352</v>
      </c>
    </row>
    <row r="279" spans="7:13" ht="15.75" thickBot="1" x14ac:dyDescent="0.3">
      <c r="G279" s="4">
        <v>169</v>
      </c>
      <c r="M279" s="4">
        <v>523</v>
      </c>
    </row>
    <row r="280" spans="7:13" ht="15.75" thickBot="1" x14ac:dyDescent="0.3">
      <c r="G280" s="4">
        <v>497</v>
      </c>
      <c r="M280" s="4">
        <v>269</v>
      </c>
    </row>
    <row r="281" spans="7:13" ht="15.75" thickBot="1" x14ac:dyDescent="0.3">
      <c r="G281" s="4">
        <v>5262</v>
      </c>
      <c r="M281" s="4">
        <v>235</v>
      </c>
    </row>
    <row r="282" spans="7:13" ht="15.75" thickBot="1" x14ac:dyDescent="0.3">
      <c r="G282" s="4">
        <v>913</v>
      </c>
      <c r="M282" s="4">
        <v>486</v>
      </c>
    </row>
    <row r="283" spans="7:13" ht="15.75" thickBot="1" x14ac:dyDescent="0.3">
      <c r="G283" s="4">
        <v>943</v>
      </c>
      <c r="M283" s="4">
        <v>204</v>
      </c>
    </row>
    <row r="284" spans="7:13" ht="15.75" thickBot="1" x14ac:dyDescent="0.3">
      <c r="G284" s="4">
        <v>927</v>
      </c>
      <c r="M284" s="4">
        <v>1800</v>
      </c>
    </row>
    <row r="285" spans="7:13" ht="15.75" thickBot="1" x14ac:dyDescent="0.3">
      <c r="G285" s="4">
        <v>771</v>
      </c>
      <c r="M285" s="4">
        <v>1042</v>
      </c>
    </row>
    <row r="286" spans="7:13" ht="15.75" thickBot="1" x14ac:dyDescent="0.3">
      <c r="G286" s="4">
        <v>829</v>
      </c>
      <c r="M286" s="4">
        <v>961</v>
      </c>
    </row>
    <row r="287" spans="7:13" ht="15.75" thickBot="1" x14ac:dyDescent="0.3">
      <c r="G287" s="4">
        <v>623</v>
      </c>
      <c r="M287" s="4">
        <v>2022</v>
      </c>
    </row>
    <row r="288" spans="7:13" ht="15.75" thickBot="1" x14ac:dyDescent="0.3">
      <c r="G288" s="4">
        <v>652</v>
      </c>
      <c r="M288" s="4">
        <v>476</v>
      </c>
    </row>
    <row r="289" spans="7:13" ht="15.75" thickBot="1" x14ac:dyDescent="0.3">
      <c r="G289" s="4">
        <v>5881</v>
      </c>
      <c r="M289" s="4">
        <v>210</v>
      </c>
    </row>
    <row r="290" spans="7:13" ht="15.75" thickBot="1" x14ac:dyDescent="0.3">
      <c r="G290" s="4">
        <v>761</v>
      </c>
      <c r="M290" s="4">
        <v>644</v>
      </c>
    </row>
    <row r="291" spans="7:13" ht="15.75" thickBot="1" x14ac:dyDescent="0.3">
      <c r="G291" s="4">
        <v>1225</v>
      </c>
      <c r="M291" s="4">
        <v>293</v>
      </c>
    </row>
    <row r="292" spans="7:13" ht="15.75" thickBot="1" x14ac:dyDescent="0.3">
      <c r="G292" s="4">
        <v>26178</v>
      </c>
      <c r="M292" s="4">
        <v>1177</v>
      </c>
    </row>
    <row r="293" spans="7:13" ht="15.75" thickBot="1" x14ac:dyDescent="0.3">
      <c r="G293" s="4">
        <v>400</v>
      </c>
      <c r="M293" s="4">
        <v>448</v>
      </c>
    </row>
    <row r="294" spans="7:13" ht="15.75" thickBot="1" x14ac:dyDescent="0.3">
      <c r="G294" s="4">
        <v>374</v>
      </c>
      <c r="M294" s="4">
        <v>586</v>
      </c>
    </row>
    <row r="295" spans="7:13" ht="15.75" thickBot="1" x14ac:dyDescent="0.3">
      <c r="G295" s="4">
        <v>2964</v>
      </c>
      <c r="M295" s="4">
        <v>566</v>
      </c>
    </row>
    <row r="296" spans="7:13" ht="15.75" thickBot="1" x14ac:dyDescent="0.3">
      <c r="G296" s="4">
        <v>3925</v>
      </c>
      <c r="M296" s="4">
        <v>219</v>
      </c>
    </row>
    <row r="297" spans="7:13" ht="15.75" thickBot="1" x14ac:dyDescent="0.3">
      <c r="G297" s="4">
        <v>1121</v>
      </c>
      <c r="M297" s="4">
        <v>5689</v>
      </c>
    </row>
    <row r="298" spans="7:13" ht="15.75" thickBot="1" x14ac:dyDescent="0.3">
      <c r="G298" s="4">
        <v>567</v>
      </c>
      <c r="M298" s="4">
        <v>11088</v>
      </c>
    </row>
    <row r="299" spans="7:13" ht="15.75" thickBot="1" x14ac:dyDescent="0.3">
      <c r="G299" s="4">
        <v>641</v>
      </c>
      <c r="M299" s="4">
        <v>1053</v>
      </c>
    </row>
    <row r="300" spans="7:13" ht="15.75" thickBot="1" x14ac:dyDescent="0.3">
      <c r="G300" s="4">
        <v>26367</v>
      </c>
      <c r="M300" s="4">
        <v>916</v>
      </c>
    </row>
    <row r="301" spans="7:13" ht="15.75" thickBot="1" x14ac:dyDescent="0.3">
      <c r="G301" s="4">
        <v>1739</v>
      </c>
      <c r="M301" s="4">
        <v>15550</v>
      </c>
    </row>
    <row r="302" spans="7:13" ht="15.75" thickBot="1" x14ac:dyDescent="0.3">
      <c r="G302" s="4">
        <v>493</v>
      </c>
      <c r="M302" s="4">
        <v>10520</v>
      </c>
    </row>
    <row r="303" spans="7:13" ht="15.75" thickBot="1" x14ac:dyDescent="0.3">
      <c r="G303" s="4">
        <v>435</v>
      </c>
      <c r="M303" s="4">
        <v>5393</v>
      </c>
    </row>
    <row r="304" spans="7:13" ht="15.75" thickBot="1" x14ac:dyDescent="0.3">
      <c r="G304" s="4">
        <v>3769</v>
      </c>
      <c r="M304" s="4">
        <v>16063</v>
      </c>
    </row>
    <row r="305" spans="7:13" ht="15.75" thickBot="1" x14ac:dyDescent="0.3">
      <c r="G305" s="4">
        <v>931</v>
      </c>
      <c r="M305" s="4">
        <v>10037</v>
      </c>
    </row>
    <row r="306" spans="7:13" ht="15.75" thickBot="1" x14ac:dyDescent="0.3">
      <c r="G306" s="4">
        <v>758</v>
      </c>
      <c r="M306" s="4">
        <v>5532</v>
      </c>
    </row>
    <row r="307" spans="7:13" ht="15.75" thickBot="1" x14ac:dyDescent="0.3">
      <c r="G307" s="4">
        <v>678</v>
      </c>
      <c r="M307" s="4">
        <v>19119</v>
      </c>
    </row>
    <row r="308" spans="7:13" ht="15.75" thickBot="1" x14ac:dyDescent="0.3">
      <c r="G308" s="4">
        <v>770</v>
      </c>
      <c r="M308" s="4">
        <v>10037</v>
      </c>
    </row>
    <row r="309" spans="7:13" ht="15.75" thickBot="1" x14ac:dyDescent="0.3">
      <c r="G309" s="4">
        <v>1363</v>
      </c>
      <c r="M309" s="4">
        <v>15472</v>
      </c>
    </row>
    <row r="310" spans="7:13" ht="15.75" thickBot="1" x14ac:dyDescent="0.3">
      <c r="G310" s="4">
        <v>12701</v>
      </c>
      <c r="M310" s="4">
        <v>9448</v>
      </c>
    </row>
    <row r="311" spans="7:13" ht="15.75" thickBot="1" x14ac:dyDescent="0.3">
      <c r="G311" s="4">
        <v>698</v>
      </c>
      <c r="M311" s="4">
        <v>14036</v>
      </c>
    </row>
    <row r="312" spans="7:13" ht="15.75" thickBot="1" x14ac:dyDescent="0.3">
      <c r="G312" s="4">
        <v>950</v>
      </c>
      <c r="M312" s="4">
        <v>2894</v>
      </c>
    </row>
    <row r="313" spans="7:13" ht="15.75" thickBot="1" x14ac:dyDescent="0.3">
      <c r="G313" s="4">
        <v>835</v>
      </c>
      <c r="M313" s="4">
        <v>2721</v>
      </c>
    </row>
    <row r="314" spans="7:13" ht="15.75" thickBot="1" x14ac:dyDescent="0.3">
      <c r="G314" s="4">
        <v>365</v>
      </c>
      <c r="M314" s="4">
        <v>2933</v>
      </c>
    </row>
    <row r="315" spans="7:13" ht="15.75" thickBot="1" x14ac:dyDescent="0.3">
      <c r="G315" s="4">
        <v>3097</v>
      </c>
      <c r="M315" s="4">
        <v>1930</v>
      </c>
    </row>
    <row r="316" spans="7:13" ht="15.75" thickBot="1" x14ac:dyDescent="0.3">
      <c r="G316" s="4">
        <v>828</v>
      </c>
      <c r="M316" s="4">
        <v>1448</v>
      </c>
    </row>
    <row r="317" spans="7:13" ht="15.75" thickBot="1" x14ac:dyDescent="0.3">
      <c r="G317" s="4">
        <v>573</v>
      </c>
      <c r="M317" s="4">
        <v>529</v>
      </c>
    </row>
    <row r="318" spans="7:13" ht="15.75" thickBot="1" x14ac:dyDescent="0.3">
      <c r="G318" s="4">
        <v>1931</v>
      </c>
      <c r="M318" s="4">
        <v>133</v>
      </c>
    </row>
    <row r="319" spans="7:13" ht="15.75" thickBot="1" x14ac:dyDescent="0.3">
      <c r="G319" s="4">
        <v>2856</v>
      </c>
      <c r="M319" s="4">
        <v>139</v>
      </c>
    </row>
    <row r="320" spans="7:13" ht="15.75" thickBot="1" x14ac:dyDescent="0.3">
      <c r="G320" s="4">
        <v>35713</v>
      </c>
      <c r="M320" s="4">
        <v>370</v>
      </c>
    </row>
    <row r="321" spans="7:13" ht="15.75" thickBot="1" x14ac:dyDescent="0.3">
      <c r="G321" s="4">
        <v>427</v>
      </c>
      <c r="M321" s="4">
        <v>159</v>
      </c>
    </row>
    <row r="322" spans="7:13" ht="15.75" thickBot="1" x14ac:dyDescent="0.3">
      <c r="G322" s="4">
        <v>387</v>
      </c>
      <c r="M322" s="4">
        <v>122</v>
      </c>
    </row>
    <row r="323" spans="7:13" ht="15.75" thickBot="1" x14ac:dyDescent="0.3">
      <c r="G323" s="4">
        <v>396</v>
      </c>
      <c r="M323" s="4">
        <v>430</v>
      </c>
    </row>
    <row r="324" spans="7:13" ht="15.75" thickBot="1" x14ac:dyDescent="0.3">
      <c r="G324" s="4">
        <v>959</v>
      </c>
      <c r="M324" s="4">
        <v>267</v>
      </c>
    </row>
    <row r="325" spans="7:13" ht="15.75" thickBot="1" x14ac:dyDescent="0.3">
      <c r="G325" s="4">
        <v>2565</v>
      </c>
      <c r="M325" s="4">
        <v>355</v>
      </c>
    </row>
    <row r="326" spans="7:13" ht="15.75" thickBot="1" x14ac:dyDescent="0.3">
      <c r="G326" s="4">
        <v>308</v>
      </c>
      <c r="M326" s="4">
        <v>169</v>
      </c>
    </row>
    <row r="327" spans="7:13" ht="15.75" thickBot="1" x14ac:dyDescent="0.3">
      <c r="G327" s="4">
        <v>536</v>
      </c>
      <c r="M327" s="4">
        <v>173</v>
      </c>
    </row>
    <row r="328" spans="7:13" ht="15.75" thickBot="1" x14ac:dyDescent="0.3">
      <c r="G328" s="4">
        <v>907</v>
      </c>
      <c r="M328" s="4">
        <v>330</v>
      </c>
    </row>
    <row r="329" spans="7:13" ht="15.75" thickBot="1" x14ac:dyDescent="0.3">
      <c r="G329" s="4">
        <v>4508</v>
      </c>
      <c r="M329" s="4">
        <v>153</v>
      </c>
    </row>
    <row r="330" spans="7:13" ht="15.75" thickBot="1" x14ac:dyDescent="0.3">
      <c r="G330" s="4">
        <v>545</v>
      </c>
      <c r="M330" s="4">
        <v>1119</v>
      </c>
    </row>
    <row r="331" spans="7:13" ht="15.75" thickBot="1" x14ac:dyDescent="0.3">
      <c r="G331" s="4">
        <v>715</v>
      </c>
      <c r="M331" s="4">
        <v>675</v>
      </c>
    </row>
    <row r="332" spans="7:13" ht="15.75" thickBot="1" x14ac:dyDescent="0.3">
      <c r="G332" s="4">
        <v>725</v>
      </c>
      <c r="M332" s="4">
        <v>653</v>
      </c>
    </row>
    <row r="333" spans="7:13" ht="15.75" thickBot="1" x14ac:dyDescent="0.3">
      <c r="G333" s="4">
        <v>214</v>
      </c>
      <c r="M333" s="4">
        <v>1148</v>
      </c>
    </row>
    <row r="334" spans="7:13" ht="15.75" thickBot="1" x14ac:dyDescent="0.3">
      <c r="G334" s="4">
        <v>1085</v>
      </c>
      <c r="M334" s="4">
        <v>354</v>
      </c>
    </row>
    <row r="335" spans="7:13" ht="15.75" thickBot="1" x14ac:dyDescent="0.3">
      <c r="G335" s="4">
        <v>1059</v>
      </c>
      <c r="M335" s="4">
        <v>168</v>
      </c>
    </row>
    <row r="336" spans="7:13" ht="15.75" thickBot="1" x14ac:dyDescent="0.3">
      <c r="G336" s="4">
        <v>470</v>
      </c>
      <c r="M336" s="4">
        <v>439</v>
      </c>
    </row>
    <row r="337" spans="7:13" ht="15.75" thickBot="1" x14ac:dyDescent="0.3">
      <c r="G337" s="4">
        <v>2143</v>
      </c>
      <c r="M337" s="4">
        <v>202</v>
      </c>
    </row>
    <row r="338" spans="7:13" ht="15.75" thickBot="1" x14ac:dyDescent="0.3">
      <c r="G338" s="4">
        <v>6</v>
      </c>
      <c r="M338" s="4">
        <v>713</v>
      </c>
    </row>
    <row r="339" spans="7:13" ht="15.75" thickBot="1" x14ac:dyDescent="0.3">
      <c r="G339" s="4">
        <v>135</v>
      </c>
      <c r="M339" s="4">
        <v>310</v>
      </c>
    </row>
    <row r="340" spans="7:13" ht="15.75" thickBot="1" x14ac:dyDescent="0.3">
      <c r="G340" s="4">
        <v>1886</v>
      </c>
      <c r="M340" s="4">
        <v>343</v>
      </c>
    </row>
    <row r="341" spans="7:13" ht="15.75" thickBot="1" x14ac:dyDescent="0.3">
      <c r="G341" s="4">
        <v>2729</v>
      </c>
      <c r="M341" s="4">
        <v>348</v>
      </c>
    </row>
    <row r="342" spans="7:13" ht="15.75" thickBot="1" x14ac:dyDescent="0.3">
      <c r="G342" s="4">
        <v>3374</v>
      </c>
      <c r="M342" s="4">
        <v>185</v>
      </c>
    </row>
    <row r="343" spans="7:13" ht="15.75" thickBot="1" x14ac:dyDescent="0.3">
      <c r="G343" s="4">
        <v>3355</v>
      </c>
      <c r="M343" s="4">
        <v>3571</v>
      </c>
    </row>
    <row r="344" spans="7:13" ht="15.75" thickBot="1" x14ac:dyDescent="0.3">
      <c r="G344" s="4">
        <v>501</v>
      </c>
      <c r="M344" s="4">
        <v>7178</v>
      </c>
    </row>
    <row r="345" spans="7:13" ht="15.75" thickBot="1" x14ac:dyDescent="0.3">
      <c r="G345" s="4">
        <v>8734</v>
      </c>
      <c r="M345" s="4">
        <v>601</v>
      </c>
    </row>
    <row r="346" spans="7:13" ht="15.75" thickBot="1" x14ac:dyDescent="0.3">
      <c r="G346" s="4">
        <v>2111</v>
      </c>
      <c r="M346" s="4">
        <v>556</v>
      </c>
    </row>
    <row r="347" spans="7:13" ht="15.75" thickBot="1" x14ac:dyDescent="0.3">
      <c r="G347" s="4">
        <v>333</v>
      </c>
      <c r="M347" s="4">
        <v>741</v>
      </c>
    </row>
    <row r="348" spans="7:13" ht="15.75" thickBot="1" x14ac:dyDescent="0.3">
      <c r="G348" s="4">
        <v>634925</v>
      </c>
      <c r="M348" s="4">
        <v>733</v>
      </c>
    </row>
    <row r="349" spans="7:13" ht="15.75" thickBot="1" x14ac:dyDescent="0.3">
      <c r="G349" s="4">
        <v>5141</v>
      </c>
      <c r="M349" s="4">
        <v>699</v>
      </c>
    </row>
    <row r="350" spans="7:13" ht="15.75" thickBot="1" x14ac:dyDescent="0.3">
      <c r="G350" s="4">
        <v>2959</v>
      </c>
      <c r="M350" s="4">
        <v>461</v>
      </c>
    </row>
    <row r="351" spans="7:13" ht="15.75" thickBot="1" x14ac:dyDescent="0.3">
      <c r="G351" s="4">
        <v>4119</v>
      </c>
      <c r="M351" s="4">
        <v>35776</v>
      </c>
    </row>
    <row r="352" spans="7:13" ht="15.75" thickBot="1" x14ac:dyDescent="0.3">
      <c r="G352" s="4">
        <v>1927</v>
      </c>
      <c r="M352" s="4">
        <v>22984</v>
      </c>
    </row>
    <row r="353" spans="7:13" ht="15.75" thickBot="1" x14ac:dyDescent="0.3">
      <c r="G353" s="4">
        <v>4039</v>
      </c>
      <c r="M353" s="4">
        <v>12494</v>
      </c>
    </row>
    <row r="354" spans="7:13" ht="15.75" thickBot="1" x14ac:dyDescent="0.3">
      <c r="G354" s="4">
        <v>2273</v>
      </c>
      <c r="M354" s="4">
        <v>36743</v>
      </c>
    </row>
    <row r="355" spans="7:13" ht="15.75" thickBot="1" x14ac:dyDescent="0.3">
      <c r="G355" s="4">
        <v>655</v>
      </c>
      <c r="M355" s="4">
        <v>20734</v>
      </c>
    </row>
    <row r="356" spans="7:13" ht="15.75" thickBot="1" x14ac:dyDescent="0.3">
      <c r="G356" s="4">
        <v>31766</v>
      </c>
      <c r="M356" s="4">
        <v>9308</v>
      </c>
    </row>
    <row r="357" spans="7:13" ht="15.75" thickBot="1" x14ac:dyDescent="0.3">
      <c r="G357" s="4">
        <v>7095</v>
      </c>
      <c r="M357" s="4">
        <v>44400</v>
      </c>
    </row>
    <row r="358" spans="7:13" ht="15.75" thickBot="1" x14ac:dyDescent="0.3">
      <c r="G358" s="4">
        <v>328</v>
      </c>
      <c r="M358" s="4">
        <v>20734</v>
      </c>
    </row>
    <row r="359" spans="7:13" ht="15.75" thickBot="1" x14ac:dyDescent="0.3">
      <c r="G359" s="4">
        <v>1301</v>
      </c>
      <c r="M359" s="4">
        <v>35379</v>
      </c>
    </row>
    <row r="360" spans="7:13" ht="15.75" thickBot="1" x14ac:dyDescent="0.3">
      <c r="G360" s="4">
        <v>15678</v>
      </c>
      <c r="M360" s="4">
        <v>21093</v>
      </c>
    </row>
    <row r="361" spans="7:13" ht="15.75" thickBot="1" x14ac:dyDescent="0.3">
      <c r="G361" s="4">
        <v>1745</v>
      </c>
      <c r="M361" s="4">
        <v>32298</v>
      </c>
    </row>
    <row r="362" spans="7:13" ht="15.75" thickBot="1" x14ac:dyDescent="0.3">
      <c r="G362" s="4">
        <v>354</v>
      </c>
      <c r="M362" s="4">
        <v>6544</v>
      </c>
    </row>
    <row r="363" spans="7:13" ht="15.75" thickBot="1" x14ac:dyDescent="0.3">
      <c r="G363" s="4">
        <v>7074</v>
      </c>
      <c r="M363" s="4">
        <v>3789</v>
      </c>
    </row>
    <row r="364" spans="7:13" ht="15.75" thickBot="1" x14ac:dyDescent="0.3">
      <c r="G364" s="4">
        <v>5430</v>
      </c>
      <c r="M364" s="4">
        <v>6546</v>
      </c>
    </row>
    <row r="365" spans="7:13" ht="15.75" thickBot="1" x14ac:dyDescent="0.3">
      <c r="G365" s="4">
        <v>1405</v>
      </c>
      <c r="M365" s="4">
        <v>4158</v>
      </c>
    </row>
    <row r="366" spans="7:13" ht="15.75" thickBot="1" x14ac:dyDescent="0.3">
      <c r="G366" s="4">
        <v>469</v>
      </c>
      <c r="M366" s="4">
        <v>2969</v>
      </c>
    </row>
    <row r="367" spans="7:13" ht="15.75" thickBot="1" x14ac:dyDescent="0.3">
      <c r="G367" s="4">
        <v>869</v>
      </c>
      <c r="M367" s="4">
        <v>1123</v>
      </c>
    </row>
    <row r="368" spans="7:13" ht="15.75" thickBot="1" x14ac:dyDescent="0.3">
      <c r="G368" s="4">
        <v>1514</v>
      </c>
      <c r="M368" s="4">
        <v>190</v>
      </c>
    </row>
    <row r="369" spans="7:13" ht="15.75" thickBot="1" x14ac:dyDescent="0.3">
      <c r="G369" s="4">
        <v>3444</v>
      </c>
      <c r="M369" s="4">
        <v>176</v>
      </c>
    </row>
    <row r="370" spans="7:13" ht="15.75" thickBot="1" x14ac:dyDescent="0.3">
      <c r="G370" s="4">
        <v>1624</v>
      </c>
      <c r="M370" s="4">
        <v>689</v>
      </c>
    </row>
    <row r="371" spans="7:13" ht="15.75" thickBot="1" x14ac:dyDescent="0.3">
      <c r="G371" s="4">
        <v>1428</v>
      </c>
      <c r="M371" s="4">
        <v>261</v>
      </c>
    </row>
    <row r="372" spans="7:13" ht="15.75" thickBot="1" x14ac:dyDescent="0.3">
      <c r="G372" s="4">
        <v>4107</v>
      </c>
      <c r="M372" s="4">
        <v>194</v>
      </c>
    </row>
    <row r="373" spans="7:13" ht="15.75" thickBot="1" x14ac:dyDescent="0.3">
      <c r="G373" s="4">
        <v>247</v>
      </c>
      <c r="M373" s="4">
        <v>784</v>
      </c>
    </row>
    <row r="374" spans="7:13" ht="15.75" thickBot="1" x14ac:dyDescent="0.3">
      <c r="G374" s="4">
        <v>325</v>
      </c>
      <c r="M374" s="4">
        <v>446</v>
      </c>
    </row>
    <row r="375" spans="7:13" ht="15.75" thickBot="1" x14ac:dyDescent="0.3">
      <c r="G375" s="4">
        <v>1686</v>
      </c>
      <c r="M375" s="4">
        <v>641</v>
      </c>
    </row>
    <row r="376" spans="7:13" ht="15.75" thickBot="1" x14ac:dyDescent="0.3">
      <c r="G376" s="4">
        <v>815</v>
      </c>
      <c r="M376" s="4">
        <v>320</v>
      </c>
    </row>
    <row r="377" spans="7:13" ht="15.75" thickBot="1" x14ac:dyDescent="0.3">
      <c r="G377" s="4">
        <v>2691</v>
      </c>
      <c r="M377" s="4">
        <v>315</v>
      </c>
    </row>
    <row r="378" spans="7:13" ht="15.75" thickBot="1" x14ac:dyDescent="0.3">
      <c r="G378" s="4">
        <v>381</v>
      </c>
      <c r="M378" s="4">
        <v>607</v>
      </c>
    </row>
    <row r="379" spans="7:13" ht="15.75" thickBot="1" x14ac:dyDescent="0.3">
      <c r="G379" s="4">
        <v>3595</v>
      </c>
      <c r="M379" s="4">
        <v>235</v>
      </c>
    </row>
    <row r="380" spans="7:13" ht="15.75" thickBot="1" x14ac:dyDescent="0.3">
      <c r="G380" s="4">
        <v>280</v>
      </c>
      <c r="M380" s="4">
        <v>2457</v>
      </c>
    </row>
    <row r="381" spans="7:13" ht="15.75" thickBot="1" x14ac:dyDescent="0.3">
      <c r="G381" s="4">
        <v>8530</v>
      </c>
      <c r="M381" s="4">
        <v>1445</v>
      </c>
    </row>
    <row r="382" spans="7:13" ht="15.75" thickBot="1" x14ac:dyDescent="0.3">
      <c r="G382" s="4">
        <v>934</v>
      </c>
      <c r="M382" s="4">
        <v>1249</v>
      </c>
    </row>
    <row r="383" spans="7:13" ht="15.75" thickBot="1" x14ac:dyDescent="0.3">
      <c r="G383" s="4">
        <v>5057</v>
      </c>
      <c r="M383" s="4">
        <v>2642</v>
      </c>
    </row>
    <row r="384" spans="7:13" ht="15.75" thickBot="1" x14ac:dyDescent="0.3">
      <c r="G384" s="4">
        <v>970</v>
      </c>
      <c r="M384" s="4">
        <v>620</v>
      </c>
    </row>
    <row r="385" spans="7:13" ht="15.75" thickBot="1" x14ac:dyDescent="0.3">
      <c r="G385" s="4">
        <v>3582</v>
      </c>
      <c r="M385" s="4">
        <v>251</v>
      </c>
    </row>
    <row r="386" spans="7:13" ht="15.75" thickBot="1" x14ac:dyDescent="0.3">
      <c r="G386" s="4">
        <v>0</v>
      </c>
      <c r="M386" s="4">
        <v>733</v>
      </c>
    </row>
    <row r="387" spans="7:13" ht="15.75" thickBot="1" x14ac:dyDescent="0.3">
      <c r="G387" s="4">
        <v>1814</v>
      </c>
      <c r="M387" s="4">
        <v>335</v>
      </c>
    </row>
    <row r="388" spans="7:13" ht="15.75" thickBot="1" x14ac:dyDescent="0.3">
      <c r="G388" s="4">
        <v>605</v>
      </c>
      <c r="M388" s="4">
        <v>1617</v>
      </c>
    </row>
    <row r="389" spans="7:13" ht="15.75" thickBot="1" x14ac:dyDescent="0.3">
      <c r="G389" s="4">
        <v>950</v>
      </c>
      <c r="M389" s="4">
        <v>542</v>
      </c>
    </row>
    <row r="390" spans="7:13" ht="15.75" thickBot="1" x14ac:dyDescent="0.3">
      <c r="G390" s="4">
        <v>99</v>
      </c>
      <c r="M390" s="4">
        <v>704</v>
      </c>
    </row>
    <row r="391" spans="7:13" ht="15.75" thickBot="1" x14ac:dyDescent="0.3">
      <c r="G391" s="4">
        <v>4835</v>
      </c>
      <c r="M391" s="4">
        <v>730</v>
      </c>
    </row>
    <row r="392" spans="7:13" ht="15.75" thickBot="1" x14ac:dyDescent="0.3">
      <c r="G392" s="4">
        <v>245</v>
      </c>
      <c r="M392" s="4">
        <v>229</v>
      </c>
    </row>
    <row r="393" spans="7:13" ht="15.75" thickBot="1" x14ac:dyDescent="0.3">
      <c r="G393" s="4">
        <v>6998</v>
      </c>
      <c r="M393" s="4">
        <v>7915</v>
      </c>
    </row>
    <row r="394" spans="7:13" ht="15.75" thickBot="1" x14ac:dyDescent="0.3">
      <c r="G394" s="4">
        <v>615</v>
      </c>
      <c r="M394" s="4">
        <v>15120</v>
      </c>
    </row>
    <row r="395" spans="7:13" ht="15.75" thickBot="1" x14ac:dyDescent="0.3">
      <c r="G395" s="4">
        <v>2276</v>
      </c>
      <c r="M395" s="4">
        <v>1349</v>
      </c>
    </row>
    <row r="396" spans="7:13" ht="15.75" thickBot="1" x14ac:dyDescent="0.3">
      <c r="G396" s="4">
        <v>120</v>
      </c>
      <c r="M396" s="4">
        <v>1249</v>
      </c>
    </row>
    <row r="397" spans="7:13" ht="15.75" thickBot="1" x14ac:dyDescent="0.3">
      <c r="G397" s="4">
        <v>951</v>
      </c>
      <c r="M397" s="4">
        <v>58060</v>
      </c>
    </row>
    <row r="398" spans="7:13" ht="15.75" thickBot="1" x14ac:dyDescent="0.3">
      <c r="G398" s="4">
        <v>1597</v>
      </c>
      <c r="M398" s="4">
        <v>35368</v>
      </c>
    </row>
    <row r="399" spans="7:13" ht="15.75" thickBot="1" x14ac:dyDescent="0.3">
      <c r="G399" s="4">
        <v>0</v>
      </c>
      <c r="M399" s="4">
        <v>19874</v>
      </c>
    </row>
    <row r="400" spans="7:13" ht="15.75" thickBot="1" x14ac:dyDescent="0.3">
      <c r="G400" s="4">
        <v>769</v>
      </c>
      <c r="M400" s="4">
        <v>57804</v>
      </c>
    </row>
    <row r="401" spans="7:13" ht="15.75" thickBot="1" x14ac:dyDescent="0.3">
      <c r="G401" s="4">
        <v>1634</v>
      </c>
      <c r="M401" s="4">
        <v>32041</v>
      </c>
    </row>
    <row r="402" spans="7:13" ht="15.75" thickBot="1" x14ac:dyDescent="0.3">
      <c r="G402" s="4">
        <v>0</v>
      </c>
      <c r="M402" s="4">
        <v>14416</v>
      </c>
    </row>
    <row r="403" spans="7:13" ht="15.75" thickBot="1" x14ac:dyDescent="0.3">
      <c r="G403" s="4">
        <v>1943</v>
      </c>
      <c r="M403" s="4">
        <v>69913</v>
      </c>
    </row>
    <row r="404" spans="7:13" ht="15.75" thickBot="1" x14ac:dyDescent="0.3">
      <c r="G404" s="4">
        <v>748</v>
      </c>
      <c r="M404" s="4">
        <v>32041</v>
      </c>
    </row>
    <row r="405" spans="7:13" ht="15.75" thickBot="1" x14ac:dyDescent="0.3">
      <c r="G405" s="4">
        <v>4908</v>
      </c>
      <c r="M405" s="4">
        <v>55754</v>
      </c>
    </row>
    <row r="406" spans="7:13" ht="15.75" thickBot="1" x14ac:dyDescent="0.3">
      <c r="G406" s="4">
        <v>609</v>
      </c>
      <c r="M406" s="4">
        <v>32934</v>
      </c>
    </row>
    <row r="407" spans="7:13" ht="15.75" thickBot="1" x14ac:dyDescent="0.3">
      <c r="G407" s="4">
        <v>628</v>
      </c>
      <c r="M407" s="4">
        <v>51246</v>
      </c>
    </row>
    <row r="408" spans="7:13" ht="15.75" thickBot="1" x14ac:dyDescent="0.3">
      <c r="G408" s="4">
        <v>840</v>
      </c>
      <c r="M408" s="4">
        <v>10256</v>
      </c>
    </row>
    <row r="409" spans="7:13" ht="15.75" thickBot="1" x14ac:dyDescent="0.3">
      <c r="G409" s="4">
        <v>851</v>
      </c>
      <c r="M409" s="4">
        <v>6033</v>
      </c>
    </row>
    <row r="410" spans="7:13" ht="15.75" thickBot="1" x14ac:dyDescent="0.3">
      <c r="G410" s="4">
        <v>0</v>
      </c>
      <c r="M410" s="4">
        <v>12410</v>
      </c>
    </row>
    <row r="411" spans="7:13" ht="15.75" thickBot="1" x14ac:dyDescent="0.3">
      <c r="G411" s="4">
        <v>6750</v>
      </c>
      <c r="M411" s="4">
        <v>6426</v>
      </c>
    </row>
    <row r="412" spans="7:13" ht="15.75" thickBot="1" x14ac:dyDescent="0.3">
      <c r="G412" s="4">
        <v>614</v>
      </c>
      <c r="M412" s="4">
        <v>5575</v>
      </c>
    </row>
    <row r="413" spans="7:13" ht="15.75" thickBot="1" x14ac:dyDescent="0.3">
      <c r="G413" s="4">
        <v>5568</v>
      </c>
      <c r="M413" s="4">
        <v>2030</v>
      </c>
    </row>
    <row r="414" spans="7:13" ht="15.75" thickBot="1" x14ac:dyDescent="0.3">
      <c r="G414" s="4">
        <v>1085</v>
      </c>
      <c r="M414" s="4">
        <v>245</v>
      </c>
    </row>
    <row r="415" spans="7:13" ht="15.75" thickBot="1" x14ac:dyDescent="0.3">
      <c r="G415" s="4">
        <v>1911</v>
      </c>
      <c r="M415" s="4">
        <v>223</v>
      </c>
    </row>
    <row r="416" spans="7:13" ht="15.75" thickBot="1" x14ac:dyDescent="0.3">
      <c r="G416" s="4">
        <v>625</v>
      </c>
      <c r="M416" s="4">
        <v>1073</v>
      </c>
    </row>
    <row r="417" spans="7:13" ht="15.75" thickBot="1" x14ac:dyDescent="0.3">
      <c r="G417" s="4">
        <v>2573</v>
      </c>
      <c r="M417" s="4">
        <v>371</v>
      </c>
    </row>
    <row r="418" spans="7:13" ht="15.75" thickBot="1" x14ac:dyDescent="0.3">
      <c r="G418" s="4">
        <v>375</v>
      </c>
      <c r="M418" s="4">
        <v>266</v>
      </c>
    </row>
    <row r="419" spans="7:13" ht="15.75" thickBot="1" x14ac:dyDescent="0.3">
      <c r="G419" s="4">
        <v>4074</v>
      </c>
      <c r="M419" s="4">
        <v>1162</v>
      </c>
    </row>
    <row r="420" spans="7:13" ht="15.75" thickBot="1" x14ac:dyDescent="0.3">
      <c r="G420" s="4">
        <v>773</v>
      </c>
      <c r="M420" s="4">
        <v>675</v>
      </c>
    </row>
    <row r="421" spans="7:13" ht="15.75" thickBot="1" x14ac:dyDescent="0.3">
      <c r="G421" s="4">
        <v>18991</v>
      </c>
      <c r="M421" s="4">
        <v>933</v>
      </c>
    </row>
    <row r="422" spans="7:13" ht="15.75" thickBot="1" x14ac:dyDescent="0.3">
      <c r="G422" s="4">
        <v>677</v>
      </c>
      <c r="M422" s="4">
        <v>474</v>
      </c>
    </row>
    <row r="423" spans="7:13" ht="15.75" thickBot="1" x14ac:dyDescent="0.3">
      <c r="G423" s="4">
        <v>5621</v>
      </c>
      <c r="M423" s="4">
        <v>465</v>
      </c>
    </row>
    <row r="424" spans="7:13" ht="15.75" thickBot="1" x14ac:dyDescent="0.3">
      <c r="G424" s="4">
        <v>350</v>
      </c>
      <c r="M424" s="4">
        <v>966</v>
      </c>
    </row>
    <row r="425" spans="7:13" ht="15.75" thickBot="1" x14ac:dyDescent="0.3">
      <c r="G425" s="4">
        <v>2381</v>
      </c>
      <c r="M425" s="4">
        <v>313</v>
      </c>
    </row>
    <row r="426" spans="7:13" ht="15.75" thickBot="1" x14ac:dyDescent="0.3">
      <c r="G426" s="4">
        <v>352</v>
      </c>
      <c r="M426" s="4">
        <v>3788</v>
      </c>
    </row>
    <row r="427" spans="7:13" ht="15.75" thickBot="1" x14ac:dyDescent="0.3">
      <c r="G427" s="4">
        <v>1850</v>
      </c>
      <c r="M427" s="4">
        <v>2318</v>
      </c>
    </row>
    <row r="428" spans="7:13" ht="15.75" thickBot="1" x14ac:dyDescent="0.3">
      <c r="G428" s="4">
        <v>642</v>
      </c>
      <c r="M428" s="4">
        <v>1640</v>
      </c>
    </row>
    <row r="429" spans="7:13" ht="15.75" thickBot="1" x14ac:dyDescent="0.3">
      <c r="G429" s="4">
        <v>532</v>
      </c>
      <c r="M429" s="4">
        <v>4197</v>
      </c>
    </row>
    <row r="430" spans="7:13" ht="15.75" thickBot="1" x14ac:dyDescent="0.3">
      <c r="G430" s="4">
        <v>1388</v>
      </c>
      <c r="M430" s="4">
        <v>954</v>
      </c>
    </row>
    <row r="431" spans="7:13" ht="15.75" thickBot="1" x14ac:dyDescent="0.3">
      <c r="G431" s="4">
        <v>198</v>
      </c>
      <c r="M431" s="4">
        <v>373</v>
      </c>
    </row>
    <row r="432" spans="7:13" ht="15.75" thickBot="1" x14ac:dyDescent="0.3">
      <c r="G432" s="4">
        <v>2710</v>
      </c>
      <c r="M432" s="4">
        <v>1098</v>
      </c>
    </row>
    <row r="433" spans="7:13" ht="15.75" thickBot="1" x14ac:dyDescent="0.3">
      <c r="G433" s="4">
        <v>415</v>
      </c>
      <c r="M433" s="4">
        <v>435</v>
      </c>
    </row>
    <row r="434" spans="7:13" ht="15.75" thickBot="1" x14ac:dyDescent="0.3">
      <c r="G434" s="4">
        <v>880</v>
      </c>
      <c r="M434" s="4">
        <v>2484</v>
      </c>
    </row>
    <row r="435" spans="7:13" ht="15.75" thickBot="1" x14ac:dyDescent="0.3">
      <c r="G435" s="4">
        <v>235</v>
      </c>
      <c r="M435" s="4">
        <v>799</v>
      </c>
    </row>
    <row r="436" spans="7:13" ht="15.75" thickBot="1" x14ac:dyDescent="0.3">
      <c r="G436" s="4">
        <v>1634</v>
      </c>
      <c r="M436" s="4">
        <v>1116</v>
      </c>
    </row>
    <row r="437" spans="7:13" ht="15.75" thickBot="1" x14ac:dyDescent="0.3">
      <c r="G437" s="4">
        <v>807</v>
      </c>
      <c r="M437" s="4">
        <v>1066</v>
      </c>
    </row>
    <row r="438" spans="7:13" ht="15.75" thickBot="1" x14ac:dyDescent="0.3">
      <c r="G438" s="4">
        <v>478</v>
      </c>
      <c r="M438" s="4">
        <v>304</v>
      </c>
    </row>
    <row r="439" spans="7:13" ht="15.75" thickBot="1" x14ac:dyDescent="0.3">
      <c r="G439" s="4">
        <v>408</v>
      </c>
      <c r="M439" s="4">
        <v>13082</v>
      </c>
    </row>
    <row r="440" spans="7:13" ht="15.75" thickBot="1" x14ac:dyDescent="0.3">
      <c r="G440" s="4">
        <v>1178</v>
      </c>
      <c r="M440" s="4">
        <v>24217</v>
      </c>
    </row>
    <row r="441" spans="7:13" ht="15.75" thickBot="1" x14ac:dyDescent="0.3">
      <c r="G441" s="4">
        <v>725</v>
      </c>
      <c r="M441" s="4">
        <v>2140</v>
      </c>
    </row>
    <row r="442" spans="7:13" ht="15.75" thickBot="1" x14ac:dyDescent="0.3">
      <c r="G442" s="4">
        <v>372</v>
      </c>
      <c r="M442" s="4">
        <v>1869</v>
      </c>
    </row>
    <row r="443" spans="7:13" ht="15.75" thickBot="1" x14ac:dyDescent="0.3">
      <c r="G443" s="4">
        <v>70</v>
      </c>
      <c r="M443" s="4">
        <v>80406</v>
      </c>
    </row>
    <row r="444" spans="7:13" ht="15.75" thickBot="1" x14ac:dyDescent="0.3">
      <c r="G444" s="4">
        <v>738</v>
      </c>
      <c r="M444" s="4">
        <v>48523</v>
      </c>
    </row>
    <row r="445" spans="7:13" ht="15.75" thickBot="1" x14ac:dyDescent="0.3">
      <c r="G445" s="4">
        <v>479</v>
      </c>
      <c r="M445" s="4">
        <v>27796</v>
      </c>
    </row>
    <row r="446" spans="7:13" ht="15.75" thickBot="1" x14ac:dyDescent="0.3">
      <c r="G446" s="4">
        <v>2264</v>
      </c>
      <c r="M446" s="4">
        <v>79739</v>
      </c>
    </row>
    <row r="447" spans="7:13" ht="15.75" thickBot="1" x14ac:dyDescent="0.3">
      <c r="G447" s="4">
        <v>0</v>
      </c>
      <c r="M447" s="4">
        <v>43616</v>
      </c>
    </row>
    <row r="448" spans="7:13" ht="15.75" thickBot="1" x14ac:dyDescent="0.3">
      <c r="G448" s="4">
        <v>3441</v>
      </c>
      <c r="M448" s="4">
        <v>20074</v>
      </c>
    </row>
    <row r="449" spans="7:13" ht="15.75" thickBot="1" x14ac:dyDescent="0.3">
      <c r="G449" s="4">
        <v>0</v>
      </c>
      <c r="M449" s="4">
        <v>96503</v>
      </c>
    </row>
    <row r="450" spans="7:13" ht="15.75" thickBot="1" x14ac:dyDescent="0.3">
      <c r="G450" s="4">
        <v>2697</v>
      </c>
      <c r="M450" s="4">
        <v>43616</v>
      </c>
    </row>
    <row r="451" spans="7:13" ht="15.75" thickBot="1" x14ac:dyDescent="0.3">
      <c r="G451" s="4">
        <v>180</v>
      </c>
      <c r="M451" s="4">
        <v>76572</v>
      </c>
    </row>
    <row r="452" spans="7:13" ht="15.75" thickBot="1" x14ac:dyDescent="0.3">
      <c r="G452" s="4">
        <v>1836</v>
      </c>
      <c r="M452" s="4">
        <v>46093</v>
      </c>
    </row>
    <row r="453" spans="7:13" ht="15.75" thickBot="1" x14ac:dyDescent="0.3">
      <c r="G453" s="4">
        <v>2213</v>
      </c>
      <c r="M453" s="4">
        <v>70541</v>
      </c>
    </row>
    <row r="454" spans="7:13" ht="15.75" thickBot="1" x14ac:dyDescent="0.3">
      <c r="G454" s="4">
        <v>75</v>
      </c>
      <c r="M454" s="4">
        <v>14252</v>
      </c>
    </row>
    <row r="455" spans="7:13" ht="15.75" thickBot="1" x14ac:dyDescent="0.3">
      <c r="G455" s="4">
        <v>2369</v>
      </c>
      <c r="M455" s="4">
        <v>8404</v>
      </c>
    </row>
    <row r="456" spans="7:13" ht="15.75" thickBot="1" x14ac:dyDescent="0.3">
      <c r="G456" s="4">
        <v>637</v>
      </c>
      <c r="M456" s="4">
        <v>140</v>
      </c>
    </row>
    <row r="457" spans="7:13" ht="15.75" thickBot="1" x14ac:dyDescent="0.3">
      <c r="G457" s="4">
        <v>3403</v>
      </c>
      <c r="M457" s="4">
        <v>19684</v>
      </c>
    </row>
    <row r="458" spans="7:13" ht="15.75" thickBot="1" x14ac:dyDescent="0.3">
      <c r="G458" s="4">
        <v>101</v>
      </c>
      <c r="M458" s="4">
        <v>8860</v>
      </c>
    </row>
    <row r="459" spans="7:13" ht="15.75" thickBot="1" x14ac:dyDescent="0.3">
      <c r="G459" s="4">
        <v>4704</v>
      </c>
      <c r="M459" s="4">
        <v>7639</v>
      </c>
    </row>
    <row r="460" spans="7:13" ht="15.75" thickBot="1" x14ac:dyDescent="0.3">
      <c r="G460" s="4">
        <v>75</v>
      </c>
      <c r="M460" s="4">
        <v>2781</v>
      </c>
    </row>
    <row r="461" spans="7:13" ht="15.75" thickBot="1" x14ac:dyDescent="0.3">
      <c r="G461" s="4">
        <v>3230</v>
      </c>
      <c r="M461" s="4">
        <v>272</v>
      </c>
    </row>
    <row r="462" spans="7:13" ht="15.75" thickBot="1" x14ac:dyDescent="0.3">
      <c r="G462" s="4">
        <v>324</v>
      </c>
      <c r="M462" s="4">
        <v>1503</v>
      </c>
    </row>
    <row r="463" spans="7:13" ht="15.75" thickBot="1" x14ac:dyDescent="0.3">
      <c r="G463" s="4">
        <v>2291</v>
      </c>
      <c r="M463" s="4">
        <v>432</v>
      </c>
    </row>
    <row r="464" spans="7:13" ht="15.75" thickBot="1" x14ac:dyDescent="0.3">
      <c r="G464" s="4">
        <v>120</v>
      </c>
      <c r="M464" s="4">
        <v>408</v>
      </c>
    </row>
    <row r="465" spans="7:13" ht="15.75" thickBot="1" x14ac:dyDescent="0.3">
      <c r="G465" s="4">
        <v>1499</v>
      </c>
      <c r="M465" s="4">
        <v>1567</v>
      </c>
    </row>
    <row r="466" spans="7:13" ht="15.75" thickBot="1" x14ac:dyDescent="0.3">
      <c r="G466" s="4">
        <v>983</v>
      </c>
      <c r="M466" s="4">
        <v>847</v>
      </c>
    </row>
    <row r="467" spans="7:13" ht="15.75" thickBot="1" x14ac:dyDescent="0.3">
      <c r="G467" s="4">
        <v>103</v>
      </c>
      <c r="M467" s="4">
        <v>489</v>
      </c>
    </row>
    <row r="468" spans="7:13" ht="15.75" thickBot="1" x14ac:dyDescent="0.3">
      <c r="G468" s="4">
        <v>1430</v>
      </c>
      <c r="M468" s="4">
        <v>533</v>
      </c>
    </row>
    <row r="469" spans="7:13" ht="15.75" thickBot="1" x14ac:dyDescent="0.3">
      <c r="G469" s="4">
        <v>454</v>
      </c>
      <c r="M469" s="4">
        <v>1303</v>
      </c>
    </row>
    <row r="470" spans="7:13" ht="15.75" thickBot="1" x14ac:dyDescent="0.3">
      <c r="G470" s="4">
        <v>1580</v>
      </c>
      <c r="M470" s="4">
        <v>5034</v>
      </c>
    </row>
    <row r="471" spans="7:13" ht="15.75" thickBot="1" x14ac:dyDescent="0.3">
      <c r="G471" s="4">
        <v>161</v>
      </c>
      <c r="M471" s="4">
        <v>3400</v>
      </c>
    </row>
    <row r="472" spans="7:13" ht="15.75" thickBot="1" x14ac:dyDescent="0.3">
      <c r="G472" s="4">
        <v>3144</v>
      </c>
      <c r="M472" s="4">
        <v>2235</v>
      </c>
    </row>
    <row r="473" spans="7:13" ht="15.75" thickBot="1" x14ac:dyDescent="0.3">
      <c r="G473" s="4">
        <v>181</v>
      </c>
      <c r="M473" s="4">
        <v>5960</v>
      </c>
    </row>
    <row r="474" spans="7:13" ht="15.75" thickBot="1" x14ac:dyDescent="0.3">
      <c r="G474" s="4">
        <v>224</v>
      </c>
      <c r="M474" s="4">
        <v>1222</v>
      </c>
    </row>
    <row r="475" spans="7:13" ht="15.75" thickBot="1" x14ac:dyDescent="0.3">
      <c r="G475" s="4">
        <v>917</v>
      </c>
      <c r="M475" s="4">
        <v>418</v>
      </c>
    </row>
    <row r="476" spans="7:13" ht="15.75" thickBot="1" x14ac:dyDescent="0.3">
      <c r="G476" s="4">
        <v>410</v>
      </c>
      <c r="M476" s="4">
        <v>1446</v>
      </c>
    </row>
    <row r="477" spans="7:13" ht="15.75" thickBot="1" x14ac:dyDescent="0.3">
      <c r="G477" s="4">
        <v>2898</v>
      </c>
      <c r="M477" s="4">
        <v>674</v>
      </c>
    </row>
    <row r="478" spans="7:13" ht="15.75" thickBot="1" x14ac:dyDescent="0.3">
      <c r="G478" s="4">
        <v>601</v>
      </c>
      <c r="M478" s="4">
        <v>3614</v>
      </c>
    </row>
    <row r="479" spans="7:13" ht="15.75" thickBot="1" x14ac:dyDescent="0.3">
      <c r="G479" s="4">
        <v>8567</v>
      </c>
      <c r="M479" s="4">
        <v>1069</v>
      </c>
    </row>
    <row r="480" spans="7:13" ht="15.75" thickBot="1" x14ac:dyDescent="0.3">
      <c r="G480" s="4">
        <v>453</v>
      </c>
      <c r="M480" s="4">
        <v>1483</v>
      </c>
    </row>
    <row r="481" spans="7:13" ht="15.75" thickBot="1" x14ac:dyDescent="0.3">
      <c r="G481" s="4">
        <v>1379</v>
      </c>
      <c r="M481" s="4">
        <v>1527</v>
      </c>
    </row>
    <row r="482" spans="7:13" ht="15.75" thickBot="1" x14ac:dyDescent="0.3">
      <c r="G482" s="4">
        <v>159</v>
      </c>
      <c r="M482" s="4">
        <v>312</v>
      </c>
    </row>
    <row r="483" spans="7:13" ht="15.75" thickBot="1" x14ac:dyDescent="0.3">
      <c r="G483" s="4">
        <v>5186</v>
      </c>
      <c r="M483" s="4">
        <v>18768</v>
      </c>
    </row>
    <row r="484" spans="7:13" ht="15.75" thickBot="1" x14ac:dyDescent="0.3">
      <c r="G484" s="4">
        <v>196</v>
      </c>
      <c r="M484" s="4">
        <v>34124</v>
      </c>
    </row>
    <row r="485" spans="7:13" ht="15.75" thickBot="1" x14ac:dyDescent="0.3">
      <c r="G485" s="4">
        <v>1457</v>
      </c>
      <c r="M485" s="4">
        <v>2839</v>
      </c>
    </row>
    <row r="486" spans="7:13" ht="15.75" thickBot="1" x14ac:dyDescent="0.3">
      <c r="G486" s="4">
        <v>433</v>
      </c>
      <c r="M486" s="4">
        <v>2573</v>
      </c>
    </row>
    <row r="487" spans="7:13" ht="15.75" thickBot="1" x14ac:dyDescent="0.3">
      <c r="G487" s="4">
        <v>1516</v>
      </c>
      <c r="M487" s="4">
        <v>7749</v>
      </c>
    </row>
    <row r="488" spans="7:13" ht="15.75" thickBot="1" x14ac:dyDescent="0.3">
      <c r="G488" s="4">
        <v>27</v>
      </c>
      <c r="M488" s="4">
        <v>1051</v>
      </c>
    </row>
    <row r="489" spans="7:13" ht="15.75" thickBot="1" x14ac:dyDescent="0.3">
      <c r="G489" s="4">
        <v>752</v>
      </c>
      <c r="M489" s="4">
        <v>929</v>
      </c>
    </row>
    <row r="490" spans="7:13" ht="15.75" thickBot="1" x14ac:dyDescent="0.3">
      <c r="G490" s="4">
        <v>425</v>
      </c>
      <c r="M490" s="4">
        <v>3435</v>
      </c>
    </row>
    <row r="491" spans="7:13" ht="15.75" thickBot="1" x14ac:dyDescent="0.3">
      <c r="G491" s="4">
        <v>1076</v>
      </c>
      <c r="M491" s="4">
        <v>1104</v>
      </c>
    </row>
    <row r="492" spans="7:13" ht="15.75" thickBot="1" x14ac:dyDescent="0.3">
      <c r="G492" s="4">
        <v>606</v>
      </c>
      <c r="M492" s="4">
        <v>1080</v>
      </c>
    </row>
    <row r="493" spans="7:13" ht="15.75" thickBot="1" x14ac:dyDescent="0.3">
      <c r="G493" s="4">
        <v>6099</v>
      </c>
      <c r="M493" s="4">
        <v>1516</v>
      </c>
    </row>
    <row r="494" spans="7:13" ht="15.75" thickBot="1" x14ac:dyDescent="0.3">
      <c r="G494" s="4">
        <v>321</v>
      </c>
      <c r="M494" s="4">
        <v>6706</v>
      </c>
    </row>
    <row r="495" spans="7:13" ht="15.75" thickBot="1" x14ac:dyDescent="0.3">
      <c r="G495" s="4">
        <v>479</v>
      </c>
      <c r="M495" s="4">
        <v>3665</v>
      </c>
    </row>
    <row r="496" spans="7:13" ht="15.75" thickBot="1" x14ac:dyDescent="0.3">
      <c r="G496" s="4">
        <v>257</v>
      </c>
      <c r="M496" s="4">
        <v>1097</v>
      </c>
    </row>
    <row r="497" spans="7:13" ht="15.75" thickBot="1" x14ac:dyDescent="0.3">
      <c r="G497" s="4">
        <v>270116</v>
      </c>
      <c r="M497" s="4">
        <v>1425</v>
      </c>
    </row>
    <row r="498" spans="7:13" ht="15.75" thickBot="1" x14ac:dyDescent="0.3">
      <c r="G498" s="4">
        <v>7406</v>
      </c>
      <c r="M498" s="4">
        <v>1387</v>
      </c>
    </row>
    <row r="499" spans="7:13" ht="15.75" thickBot="1" x14ac:dyDescent="0.3">
      <c r="G499" s="4">
        <v>281</v>
      </c>
      <c r="M499" s="4">
        <v>1446</v>
      </c>
    </row>
    <row r="500" spans="7:13" ht="15.75" thickBot="1" x14ac:dyDescent="0.3">
      <c r="G500" s="4">
        <v>26</v>
      </c>
      <c r="M500" s="4">
        <v>4084</v>
      </c>
    </row>
    <row r="501" spans="7:13" ht="15.75" thickBot="1" x14ac:dyDescent="0.3">
      <c r="G501" s="4">
        <v>843</v>
      </c>
      <c r="M501" s="4">
        <v>2107</v>
      </c>
    </row>
    <row r="502" spans="7:13" ht="15.75" thickBot="1" x14ac:dyDescent="0.3">
      <c r="G502" s="4">
        <v>471</v>
      </c>
      <c r="M502" s="4">
        <v>2196</v>
      </c>
    </row>
    <row r="503" spans="7:13" ht="15.75" thickBot="1" x14ac:dyDescent="0.3">
      <c r="G503" s="4">
        <v>1033</v>
      </c>
      <c r="M503" s="4">
        <v>1892</v>
      </c>
    </row>
    <row r="504" spans="7:13" ht="15.75" thickBot="1" x14ac:dyDescent="0.3">
      <c r="G504" s="4">
        <v>433</v>
      </c>
      <c r="M504" s="4">
        <v>1686</v>
      </c>
    </row>
    <row r="505" spans="7:13" ht="15.75" thickBot="1" x14ac:dyDescent="0.3">
      <c r="G505" s="4">
        <v>403</v>
      </c>
      <c r="M505" s="4">
        <v>579</v>
      </c>
    </row>
    <row r="506" spans="7:13" ht="15.75" thickBot="1" x14ac:dyDescent="0.3">
      <c r="G506" s="4">
        <v>0</v>
      </c>
      <c r="M506" s="4">
        <v>1486</v>
      </c>
    </row>
    <row r="507" spans="7:13" ht="15.75" thickBot="1" x14ac:dyDescent="0.3">
      <c r="G507" s="4">
        <v>1081</v>
      </c>
      <c r="M507" s="4">
        <v>4711</v>
      </c>
    </row>
    <row r="508" spans="7:13" ht="15.75" thickBot="1" x14ac:dyDescent="0.3">
      <c r="G508" s="4">
        <v>674</v>
      </c>
      <c r="M508" s="4">
        <v>2432</v>
      </c>
    </row>
    <row r="509" spans="7:13" ht="15.75" thickBot="1" x14ac:dyDescent="0.3">
      <c r="G509" s="4">
        <v>4552</v>
      </c>
      <c r="M509" s="4">
        <v>1321</v>
      </c>
    </row>
    <row r="510" spans="7:13" ht="15.75" thickBot="1" x14ac:dyDescent="0.3">
      <c r="G510" s="4">
        <v>1013</v>
      </c>
      <c r="M510" s="4">
        <v>7139</v>
      </c>
    </row>
    <row r="511" spans="7:13" ht="15.75" thickBot="1" x14ac:dyDescent="0.3">
      <c r="G511" s="4">
        <v>4358</v>
      </c>
      <c r="M511" s="4">
        <v>1597</v>
      </c>
    </row>
    <row r="512" spans="7:13" ht="15.75" thickBot="1" x14ac:dyDescent="0.3">
      <c r="G512" s="4">
        <v>806</v>
      </c>
      <c r="M512" s="4">
        <v>18270</v>
      </c>
    </row>
    <row r="513" spans="7:13" ht="15.75" thickBot="1" x14ac:dyDescent="0.3">
      <c r="G513" s="4">
        <v>5257</v>
      </c>
      <c r="M513" s="4">
        <v>2164</v>
      </c>
    </row>
    <row r="514" spans="7:13" ht="15.75" thickBot="1" x14ac:dyDescent="0.3">
      <c r="G514" s="4">
        <v>321</v>
      </c>
      <c r="M514" s="4">
        <v>1959</v>
      </c>
    </row>
    <row r="515" spans="7:13" ht="15.75" thickBot="1" x14ac:dyDescent="0.3">
      <c r="G515" s="4">
        <v>2012</v>
      </c>
      <c r="M515" s="4">
        <v>3364</v>
      </c>
    </row>
    <row r="516" spans="7:13" ht="15.75" thickBot="1" x14ac:dyDescent="0.3">
      <c r="G516" s="4">
        <v>577</v>
      </c>
      <c r="M516" s="4">
        <v>11942</v>
      </c>
    </row>
    <row r="517" spans="7:13" ht="15.75" thickBot="1" x14ac:dyDescent="0.3">
      <c r="G517" s="4">
        <v>711</v>
      </c>
      <c r="M517" s="4">
        <v>5495</v>
      </c>
    </row>
    <row r="518" spans="7:13" ht="15.75" thickBot="1" x14ac:dyDescent="0.3">
      <c r="G518" s="4">
        <v>198</v>
      </c>
      <c r="M518" s="4">
        <v>1111</v>
      </c>
    </row>
    <row r="519" spans="7:13" ht="15.75" thickBot="1" x14ac:dyDescent="0.3">
      <c r="G519" s="4">
        <v>8644</v>
      </c>
      <c r="M519" s="4">
        <v>3184</v>
      </c>
    </row>
    <row r="520" spans="7:13" ht="15.75" thickBot="1" x14ac:dyDescent="0.3">
      <c r="G520" s="4">
        <v>360</v>
      </c>
      <c r="M520" s="4">
        <v>1806</v>
      </c>
    </row>
    <row r="521" spans="7:13" ht="15.75" thickBot="1" x14ac:dyDescent="0.3">
      <c r="G521" s="4">
        <v>1370</v>
      </c>
      <c r="M521" s="4">
        <v>600</v>
      </c>
    </row>
    <row r="522" spans="7:13" ht="15.75" thickBot="1" x14ac:dyDescent="0.3">
      <c r="G522" s="4">
        <v>407</v>
      </c>
      <c r="M522" s="4">
        <v>617</v>
      </c>
    </row>
    <row r="523" spans="7:13" ht="15.75" thickBot="1" x14ac:dyDescent="0.3">
      <c r="G523" s="4">
        <v>1802</v>
      </c>
      <c r="M523" s="4">
        <v>1120</v>
      </c>
    </row>
    <row r="524" spans="7:13" ht="15.75" thickBot="1" x14ac:dyDescent="0.3">
      <c r="G524" s="4">
        <v>3335</v>
      </c>
      <c r="M524" s="4">
        <v>480</v>
      </c>
    </row>
    <row r="525" spans="7:13" ht="15.75" thickBot="1" x14ac:dyDescent="0.3">
      <c r="G525" s="4">
        <v>141</v>
      </c>
      <c r="M525" s="4">
        <v>4863</v>
      </c>
    </row>
    <row r="526" spans="7:13" ht="15.75" thickBot="1" x14ac:dyDescent="0.3">
      <c r="G526" s="4">
        <v>1959</v>
      </c>
      <c r="M526" s="4">
        <v>314</v>
      </c>
    </row>
    <row r="527" spans="7:13" ht="15.75" thickBot="1" x14ac:dyDescent="0.3">
      <c r="G527" s="4">
        <v>388</v>
      </c>
      <c r="M527" s="4">
        <v>897</v>
      </c>
    </row>
    <row r="528" spans="7:13" ht="15.75" thickBot="1" x14ac:dyDescent="0.3">
      <c r="G528" s="4">
        <v>547</v>
      </c>
      <c r="M528" s="4">
        <v>288</v>
      </c>
    </row>
    <row r="529" spans="7:13" ht="15.75" thickBot="1" x14ac:dyDescent="0.3">
      <c r="G529" s="4">
        <v>386</v>
      </c>
      <c r="M529" s="4">
        <v>276</v>
      </c>
    </row>
    <row r="530" spans="7:13" ht="15.75" thickBot="1" x14ac:dyDescent="0.3">
      <c r="G530" s="4">
        <v>2171</v>
      </c>
      <c r="M530" s="4">
        <v>3692</v>
      </c>
    </row>
    <row r="531" spans="7:13" ht="15.75" thickBot="1" x14ac:dyDescent="0.3">
      <c r="G531" s="4">
        <v>123</v>
      </c>
      <c r="M531" s="4">
        <v>2111</v>
      </c>
    </row>
    <row r="532" spans="7:13" ht="15.75" thickBot="1" x14ac:dyDescent="0.3">
      <c r="G532" s="4">
        <v>3105</v>
      </c>
      <c r="M532" s="4">
        <v>4855</v>
      </c>
    </row>
    <row r="533" spans="7:13" ht="15.75" thickBot="1" x14ac:dyDescent="0.3">
      <c r="G533" s="4">
        <v>1432</v>
      </c>
      <c r="M533" s="4">
        <v>7071</v>
      </c>
    </row>
    <row r="534" spans="7:13" ht="15.75" thickBot="1" x14ac:dyDescent="0.3">
      <c r="G534" s="4">
        <v>575</v>
      </c>
      <c r="M534" s="4">
        <v>606</v>
      </c>
    </row>
    <row r="535" spans="7:13" ht="15.75" thickBot="1" x14ac:dyDescent="0.3">
      <c r="G535" s="4">
        <v>1376</v>
      </c>
      <c r="M535" s="4">
        <v>1684</v>
      </c>
    </row>
    <row r="536" spans="7:13" ht="15.75" thickBot="1" x14ac:dyDescent="0.3">
      <c r="G536" s="4">
        <v>1520</v>
      </c>
      <c r="M536" s="4">
        <v>1138</v>
      </c>
    </row>
    <row r="537" spans="7:13" ht="15.75" thickBot="1" x14ac:dyDescent="0.3">
      <c r="G537" s="4">
        <v>0</v>
      </c>
      <c r="M537" s="4">
        <v>549</v>
      </c>
    </row>
    <row r="538" spans="7:13" ht="15.75" thickBot="1" x14ac:dyDescent="0.3">
      <c r="G538" s="4">
        <v>5064</v>
      </c>
      <c r="M538" s="4">
        <v>332</v>
      </c>
    </row>
    <row r="539" spans="7:13" ht="15.75" thickBot="1" x14ac:dyDescent="0.3">
      <c r="G539" s="4">
        <v>19942</v>
      </c>
      <c r="M539" s="4">
        <v>1517</v>
      </c>
    </row>
    <row r="540" spans="7:13" ht="15.75" thickBot="1" x14ac:dyDescent="0.3">
      <c r="G540" s="4">
        <v>725</v>
      </c>
      <c r="M540" s="4">
        <v>807</v>
      </c>
    </row>
    <row r="541" spans="7:13" ht="15.75" thickBot="1" x14ac:dyDescent="0.3">
      <c r="G541" s="4">
        <v>357</v>
      </c>
      <c r="M541" s="4">
        <v>946</v>
      </c>
    </row>
    <row r="542" spans="7:13" ht="15.75" thickBot="1" x14ac:dyDescent="0.3">
      <c r="G542" s="4">
        <v>2074</v>
      </c>
      <c r="M542" s="4">
        <v>566</v>
      </c>
    </row>
    <row r="543" spans="7:13" ht="15.75" thickBot="1" x14ac:dyDescent="0.3">
      <c r="G543" s="4">
        <v>997</v>
      </c>
      <c r="M543" s="4">
        <v>6725</v>
      </c>
    </row>
    <row r="544" spans="7:13" ht="15.75" thickBot="1" x14ac:dyDescent="0.3">
      <c r="G544" s="4">
        <v>3618</v>
      </c>
      <c r="M544" s="4">
        <v>2115</v>
      </c>
    </row>
    <row r="545" spans="7:13" ht="15.75" thickBot="1" x14ac:dyDescent="0.3">
      <c r="G545" s="4">
        <v>2208</v>
      </c>
      <c r="M545" s="4">
        <v>2468</v>
      </c>
    </row>
    <row r="546" spans="7:13" ht="15.75" thickBot="1" x14ac:dyDescent="0.3">
      <c r="G546" s="4">
        <v>7376</v>
      </c>
      <c r="M546" s="4">
        <v>2692</v>
      </c>
    </row>
    <row r="547" spans="7:13" ht="15.75" thickBot="1" x14ac:dyDescent="0.3">
      <c r="G547" s="4">
        <v>393</v>
      </c>
      <c r="M547" s="4">
        <v>1344</v>
      </c>
    </row>
    <row r="548" spans="7:13" ht="15.75" thickBot="1" x14ac:dyDescent="0.3">
      <c r="G548" s="4">
        <v>179</v>
      </c>
      <c r="M548" s="4">
        <v>6236</v>
      </c>
    </row>
    <row r="549" spans="7:13" ht="15.75" thickBot="1" x14ac:dyDescent="0.3">
      <c r="G549" s="4">
        <v>2576</v>
      </c>
      <c r="M549" s="4">
        <v>2340</v>
      </c>
    </row>
    <row r="550" spans="7:13" ht="15.75" thickBot="1" x14ac:dyDescent="0.3">
      <c r="G550" s="4">
        <v>517</v>
      </c>
      <c r="M550" s="4">
        <v>582</v>
      </c>
    </row>
    <row r="551" spans="7:13" ht="15.75" thickBot="1" x14ac:dyDescent="0.3">
      <c r="G551" s="4">
        <v>143</v>
      </c>
      <c r="M551" s="4">
        <v>412</v>
      </c>
    </row>
    <row r="552" spans="7:13" ht="15.75" thickBot="1" x14ac:dyDescent="0.3">
      <c r="G552" s="4">
        <v>521</v>
      </c>
      <c r="M552" s="4">
        <v>800</v>
      </c>
    </row>
    <row r="553" spans="7:13" ht="15.75" thickBot="1" x14ac:dyDescent="0.3">
      <c r="G553" s="4">
        <v>105</v>
      </c>
      <c r="M553" s="4">
        <v>481</v>
      </c>
    </row>
    <row r="554" spans="7:13" ht="15.75" thickBot="1" x14ac:dyDescent="0.3">
      <c r="G554" s="4">
        <v>866</v>
      </c>
      <c r="M554" s="4">
        <v>1638</v>
      </c>
    </row>
    <row r="555" spans="7:13" ht="15.75" thickBot="1" x14ac:dyDescent="0.3">
      <c r="G555" s="4">
        <v>302</v>
      </c>
      <c r="M555" s="4">
        <v>914</v>
      </c>
    </row>
    <row r="556" spans="7:13" ht="15.75" thickBot="1" x14ac:dyDescent="0.3">
      <c r="G556" s="4">
        <v>506</v>
      </c>
      <c r="M556" s="4">
        <v>2432</v>
      </c>
    </row>
    <row r="557" spans="7:13" ht="15.75" thickBot="1" x14ac:dyDescent="0.3">
      <c r="G557" s="4">
        <v>188</v>
      </c>
      <c r="M557" s="4">
        <v>1245</v>
      </c>
    </row>
    <row r="558" spans="7:13" ht="15.75" thickBot="1" x14ac:dyDescent="0.3">
      <c r="G558" s="4">
        <v>5400</v>
      </c>
      <c r="M558" s="4">
        <v>12980</v>
      </c>
    </row>
    <row r="559" spans="7:13" ht="15.75" thickBot="1" x14ac:dyDescent="0.3">
      <c r="G559" s="4">
        <v>506</v>
      </c>
      <c r="M559" s="4">
        <v>12357</v>
      </c>
    </row>
    <row r="560" spans="7:13" ht="15.75" thickBot="1" x14ac:dyDescent="0.3">
      <c r="G560" s="4">
        <v>697</v>
      </c>
      <c r="M560" s="4">
        <v>1959</v>
      </c>
    </row>
    <row r="561" spans="7:13" ht="15.75" thickBot="1" x14ac:dyDescent="0.3">
      <c r="G561" s="4">
        <v>197</v>
      </c>
      <c r="M561" s="4">
        <v>2695</v>
      </c>
    </row>
    <row r="562" spans="7:13" ht="15.75" thickBot="1" x14ac:dyDescent="0.3">
      <c r="G562" s="4">
        <v>749</v>
      </c>
      <c r="M562" s="4">
        <v>1597</v>
      </c>
    </row>
    <row r="563" spans="7:13" ht="15.75" thickBot="1" x14ac:dyDescent="0.3">
      <c r="G563" s="4">
        <v>294</v>
      </c>
      <c r="M563" s="4">
        <v>4032</v>
      </c>
    </row>
    <row r="564" spans="7:13" ht="15.75" thickBot="1" x14ac:dyDescent="0.3">
      <c r="G564" s="4">
        <v>896</v>
      </c>
      <c r="M564" s="4">
        <v>326</v>
      </c>
    </row>
    <row r="565" spans="7:13" ht="15.75" thickBot="1" x14ac:dyDescent="0.3">
      <c r="G565" s="4">
        <v>263</v>
      </c>
      <c r="M565" s="4">
        <v>673</v>
      </c>
    </row>
    <row r="566" spans="7:13" ht="15.75" thickBot="1" x14ac:dyDescent="0.3">
      <c r="G566" s="4">
        <v>223</v>
      </c>
      <c r="M566" s="4">
        <v>356</v>
      </c>
    </row>
    <row r="567" spans="7:13" ht="15.75" thickBot="1" x14ac:dyDescent="0.3">
      <c r="G567" s="4">
        <v>104</v>
      </c>
      <c r="M567" s="4">
        <v>329</v>
      </c>
    </row>
    <row r="568" spans="7:13" ht="15.75" thickBot="1" x14ac:dyDescent="0.3">
      <c r="G568" s="4">
        <v>569</v>
      </c>
      <c r="M568" s="4">
        <v>317</v>
      </c>
    </row>
    <row r="569" spans="7:13" ht="15.75" thickBot="1" x14ac:dyDescent="0.3">
      <c r="G569" s="4">
        <v>189</v>
      </c>
      <c r="M569" s="4">
        <v>454</v>
      </c>
    </row>
    <row r="570" spans="7:13" ht="15.75" thickBot="1" x14ac:dyDescent="0.3">
      <c r="G570" s="4">
        <v>1395</v>
      </c>
      <c r="M570" s="4">
        <v>328</v>
      </c>
    </row>
    <row r="571" spans="7:13" ht="15.75" thickBot="1" x14ac:dyDescent="0.3">
      <c r="G571" s="4">
        <v>156</v>
      </c>
      <c r="M571" s="4">
        <v>3126</v>
      </c>
    </row>
    <row r="572" spans="7:13" ht="15.75" thickBot="1" x14ac:dyDescent="0.3">
      <c r="G572" s="4">
        <v>1214</v>
      </c>
      <c r="M572" s="4">
        <v>2905</v>
      </c>
    </row>
    <row r="573" spans="7:13" ht="15.75" thickBot="1" x14ac:dyDescent="0.3">
      <c r="G573" s="4">
        <v>547</v>
      </c>
      <c r="M573" s="4">
        <v>2095</v>
      </c>
    </row>
    <row r="574" spans="7:13" ht="15.75" thickBot="1" x14ac:dyDescent="0.3">
      <c r="G574" s="4">
        <v>376</v>
      </c>
      <c r="M574" s="4">
        <v>4791</v>
      </c>
    </row>
    <row r="575" spans="7:13" ht="15.75" thickBot="1" x14ac:dyDescent="0.3">
      <c r="G575" s="4">
        <v>129</v>
      </c>
      <c r="M575" s="4">
        <v>2032</v>
      </c>
    </row>
    <row r="576" spans="7:13" ht="15.75" thickBot="1" x14ac:dyDescent="0.3">
      <c r="G576" s="4">
        <v>317</v>
      </c>
      <c r="M576" s="4">
        <v>1317</v>
      </c>
    </row>
    <row r="577" spans="7:13" ht="15.75" thickBot="1" x14ac:dyDescent="0.3">
      <c r="G577" s="4">
        <v>138</v>
      </c>
      <c r="M577" s="4">
        <v>1356</v>
      </c>
    </row>
    <row r="578" spans="7:13" ht="15.75" thickBot="1" x14ac:dyDescent="0.3">
      <c r="G578" s="4">
        <v>1287</v>
      </c>
      <c r="M578" s="4">
        <v>2896</v>
      </c>
    </row>
    <row r="579" spans="7:13" ht="15.75" thickBot="1" x14ac:dyDescent="0.3">
      <c r="G579" s="4">
        <v>602</v>
      </c>
      <c r="M579" s="4">
        <v>4410</v>
      </c>
    </row>
    <row r="580" spans="7:13" ht="15.75" thickBot="1" x14ac:dyDescent="0.3">
      <c r="G580" s="4">
        <v>16532</v>
      </c>
      <c r="M580" s="4">
        <v>3254</v>
      </c>
    </row>
    <row r="581" spans="7:13" ht="15.75" thickBot="1" x14ac:dyDescent="0.3">
      <c r="G581" s="4">
        <v>820</v>
      </c>
      <c r="M581" s="4">
        <v>3052</v>
      </c>
    </row>
    <row r="582" spans="7:13" ht="15.75" thickBot="1" x14ac:dyDescent="0.3">
      <c r="G582" s="4">
        <v>215</v>
      </c>
      <c r="M582" s="4">
        <v>6945</v>
      </c>
    </row>
    <row r="583" spans="7:13" ht="15.75" thickBot="1" x14ac:dyDescent="0.3">
      <c r="G583" s="4">
        <v>1914</v>
      </c>
      <c r="M583" s="4">
        <v>7088</v>
      </c>
    </row>
    <row r="584" spans="7:13" ht="15.75" thickBot="1" x14ac:dyDescent="0.3">
      <c r="G584" s="4">
        <v>1014</v>
      </c>
      <c r="M584" s="4">
        <v>9045</v>
      </c>
    </row>
    <row r="585" spans="7:13" ht="15.75" thickBot="1" x14ac:dyDescent="0.3">
      <c r="G585" s="4">
        <v>848</v>
      </c>
      <c r="M585" s="4">
        <v>5040</v>
      </c>
    </row>
    <row r="586" spans="7:13" ht="15.75" thickBot="1" x14ac:dyDescent="0.3">
      <c r="G586" s="4">
        <v>483</v>
      </c>
      <c r="M586" s="4">
        <v>11479</v>
      </c>
    </row>
    <row r="587" spans="7:13" ht="15.75" thickBot="1" x14ac:dyDescent="0.3">
      <c r="G587" s="4">
        <v>2157</v>
      </c>
      <c r="M587" s="4">
        <v>9440</v>
      </c>
    </row>
    <row r="588" spans="7:13" ht="15.75" thickBot="1" x14ac:dyDescent="0.3">
      <c r="G588" s="4">
        <v>110</v>
      </c>
      <c r="M588" s="4">
        <v>11412</v>
      </c>
    </row>
    <row r="589" spans="7:13" ht="15.75" thickBot="1" x14ac:dyDescent="0.3">
      <c r="G589" s="4">
        <v>541</v>
      </c>
      <c r="M589" s="4">
        <v>7210</v>
      </c>
    </row>
    <row r="590" spans="7:13" ht="15.75" thickBot="1" x14ac:dyDescent="0.3">
      <c r="G590" s="4">
        <v>206</v>
      </c>
      <c r="M590" s="4">
        <v>16103</v>
      </c>
    </row>
    <row r="591" spans="7:13" ht="15.75" thickBot="1" x14ac:dyDescent="0.3">
      <c r="G591" s="4">
        <v>977</v>
      </c>
      <c r="M591" s="4">
        <v>1536</v>
      </c>
    </row>
    <row r="592" spans="7:13" ht="15.75" thickBot="1" x14ac:dyDescent="0.3">
      <c r="G592" s="4">
        <v>677</v>
      </c>
      <c r="M592" s="4">
        <v>658</v>
      </c>
    </row>
    <row r="593" spans="7:13" ht="15.75" thickBot="1" x14ac:dyDescent="0.3">
      <c r="G593" s="4">
        <v>767</v>
      </c>
      <c r="M593" s="4">
        <v>63</v>
      </c>
    </row>
    <row r="594" spans="7:13" ht="15.75" thickBot="1" x14ac:dyDescent="0.3">
      <c r="G594" s="4">
        <v>362</v>
      </c>
      <c r="M594" s="4">
        <v>20840</v>
      </c>
    </row>
    <row r="595" spans="7:13" ht="15.75" thickBot="1" x14ac:dyDescent="0.3">
      <c r="G595" s="4">
        <v>319</v>
      </c>
      <c r="M595" s="4">
        <v>5837</v>
      </c>
    </row>
    <row r="596" spans="7:13" ht="15.75" thickBot="1" x14ac:dyDescent="0.3">
      <c r="G596" s="4">
        <v>124</v>
      </c>
      <c r="M596" s="4">
        <v>680</v>
      </c>
    </row>
    <row r="597" spans="7:13" ht="15.75" thickBot="1" x14ac:dyDescent="0.3">
      <c r="G597" s="4">
        <v>14350</v>
      </c>
      <c r="M597" s="4">
        <v>126864</v>
      </c>
    </row>
    <row r="598" spans="7:13" ht="15.75" thickBot="1" x14ac:dyDescent="0.3">
      <c r="G598" s="4">
        <v>348</v>
      </c>
      <c r="M598" s="4">
        <v>115352</v>
      </c>
    </row>
    <row r="599" spans="7:13" ht="15.75" thickBot="1" x14ac:dyDescent="0.3">
      <c r="G599" s="4">
        <v>355</v>
      </c>
      <c r="M599" s="4">
        <v>126876</v>
      </c>
    </row>
    <row r="600" spans="7:13" ht="15.75" thickBot="1" x14ac:dyDescent="0.3">
      <c r="G600" s="4">
        <v>51</v>
      </c>
      <c r="M600" s="4">
        <v>79</v>
      </c>
    </row>
    <row r="601" spans="7:13" ht="15.75" thickBot="1" x14ac:dyDescent="0.3">
      <c r="G601" s="4">
        <v>843</v>
      </c>
      <c r="M601" s="4">
        <v>79</v>
      </c>
    </row>
    <row r="602" spans="7:13" ht="15.75" thickBot="1" x14ac:dyDescent="0.3">
      <c r="G602" s="4">
        <v>439</v>
      </c>
      <c r="M602" s="4">
        <v>432892</v>
      </c>
    </row>
    <row r="603" spans="7:13" ht="15.75" thickBot="1" x14ac:dyDescent="0.3">
      <c r="G603" s="4">
        <v>3365</v>
      </c>
      <c r="M603" s="4">
        <v>432869</v>
      </c>
    </row>
    <row r="604" spans="7:13" ht="15.75" thickBot="1" x14ac:dyDescent="0.3">
      <c r="G604" s="4">
        <v>85101</v>
      </c>
      <c r="M604" s="4">
        <v>149263</v>
      </c>
    </row>
    <row r="605" spans="7:13" ht="15.75" thickBot="1" x14ac:dyDescent="0.3">
      <c r="G605" s="4">
        <v>72240</v>
      </c>
      <c r="M605" s="4">
        <v>149263</v>
      </c>
    </row>
    <row r="606" spans="7:13" ht="15.75" thickBot="1" x14ac:dyDescent="0.3">
      <c r="G606" s="4">
        <v>33404</v>
      </c>
      <c r="M606" s="4">
        <v>131363</v>
      </c>
    </row>
    <row r="607" spans="7:13" ht="15.75" thickBot="1" x14ac:dyDescent="0.3">
      <c r="G607" s="4">
        <v>26840</v>
      </c>
      <c r="M607" s="4">
        <v>131363</v>
      </c>
    </row>
    <row r="608" spans="7:13" ht="15.75" thickBot="1" x14ac:dyDescent="0.3">
      <c r="G608" s="4">
        <v>91098</v>
      </c>
      <c r="M608" s="4">
        <v>582</v>
      </c>
    </row>
    <row r="609" spans="7:13" ht="15.75" thickBot="1" x14ac:dyDescent="0.3">
      <c r="G609" s="4">
        <v>73484</v>
      </c>
      <c r="M609" s="4">
        <v>532</v>
      </c>
    </row>
    <row r="610" spans="7:13" ht="15.75" thickBot="1" x14ac:dyDescent="0.3">
      <c r="G610" s="4">
        <v>35560</v>
      </c>
      <c r="M610" s="4">
        <v>532</v>
      </c>
    </row>
    <row r="611" spans="7:13" ht="15.75" thickBot="1" x14ac:dyDescent="0.3">
      <c r="G611" s="4">
        <v>28400</v>
      </c>
      <c r="M611" s="4">
        <v>536</v>
      </c>
    </row>
    <row r="612" spans="7:13" ht="15.75" thickBot="1" x14ac:dyDescent="0.3">
      <c r="G612" s="4">
        <v>84870</v>
      </c>
      <c r="M612" s="4">
        <v>536</v>
      </c>
    </row>
    <row r="613" spans="7:13" ht="15.75" thickBot="1" x14ac:dyDescent="0.3">
      <c r="G613" s="4">
        <v>75256</v>
      </c>
      <c r="M613" s="4">
        <v>662</v>
      </c>
    </row>
    <row r="614" spans="7:13" ht="15.75" thickBot="1" x14ac:dyDescent="0.3">
      <c r="G614" s="4">
        <v>36168</v>
      </c>
      <c r="M614" s="4">
        <v>5655</v>
      </c>
    </row>
    <row r="615" spans="7:13" ht="15.75" thickBot="1" x14ac:dyDescent="0.3">
      <c r="G615" s="4">
        <v>29280</v>
      </c>
      <c r="M615" s="4">
        <v>8453</v>
      </c>
    </row>
    <row r="616" spans="7:13" ht="15.75" thickBot="1" x14ac:dyDescent="0.3">
      <c r="G616" s="4">
        <v>90240</v>
      </c>
      <c r="M616" s="4">
        <v>668</v>
      </c>
    </row>
    <row r="617" spans="7:13" ht="15.75" thickBot="1" x14ac:dyDescent="0.3">
      <c r="G617" s="4">
        <v>75348</v>
      </c>
      <c r="M617" s="4">
        <v>5695</v>
      </c>
    </row>
    <row r="618" spans="7:13" ht="15.75" thickBot="1" x14ac:dyDescent="0.3">
      <c r="G618" s="4">
        <v>37760</v>
      </c>
      <c r="M618" s="4">
        <v>8471</v>
      </c>
    </row>
    <row r="619" spans="7:13" ht="15.75" thickBot="1" x14ac:dyDescent="0.3">
      <c r="G619" s="4">
        <v>30564</v>
      </c>
      <c r="M619" s="4">
        <v>584</v>
      </c>
    </row>
    <row r="620" spans="7:13" ht="15.75" thickBot="1" x14ac:dyDescent="0.3">
      <c r="G620" s="4">
        <v>90630</v>
      </c>
      <c r="M620" s="4">
        <v>241</v>
      </c>
    </row>
    <row r="621" spans="7:13" ht="15.75" thickBot="1" x14ac:dyDescent="0.3">
      <c r="G621" s="4">
        <v>74768</v>
      </c>
      <c r="M621" s="4">
        <v>245</v>
      </c>
    </row>
    <row r="622" spans="7:13" ht="15.75" thickBot="1" x14ac:dyDescent="0.3">
      <c r="G622" s="4">
        <v>37448</v>
      </c>
      <c r="M622" s="4">
        <v>546</v>
      </c>
    </row>
    <row r="623" spans="7:13" ht="15.75" thickBot="1" x14ac:dyDescent="0.3">
      <c r="G623" s="4">
        <v>30220</v>
      </c>
      <c r="M623" s="4">
        <v>546</v>
      </c>
    </row>
    <row r="624" spans="7:13" ht="15.75" thickBot="1" x14ac:dyDescent="0.3">
      <c r="G624" s="4">
        <v>84809</v>
      </c>
      <c r="M624" s="4">
        <v>1465</v>
      </c>
    </row>
    <row r="625" spans="7:13" ht="15.75" thickBot="1" x14ac:dyDescent="0.3">
      <c r="G625" s="4">
        <v>73980</v>
      </c>
      <c r="M625" s="4">
        <v>1465</v>
      </c>
    </row>
    <row r="626" spans="7:13" ht="15.75" thickBot="1" x14ac:dyDescent="0.3">
      <c r="G626" s="4">
        <v>35560</v>
      </c>
      <c r="M626" s="4">
        <v>1338</v>
      </c>
    </row>
    <row r="627" spans="7:13" ht="15.75" thickBot="1" x14ac:dyDescent="0.3">
      <c r="G627" s="4">
        <v>28612</v>
      </c>
      <c r="M627" s="4">
        <v>1338</v>
      </c>
    </row>
    <row r="628" spans="7:13" ht="15.75" thickBot="1" x14ac:dyDescent="0.3">
      <c r="G628" s="4">
        <v>507</v>
      </c>
      <c r="M628" s="4">
        <v>625</v>
      </c>
    </row>
    <row r="629" spans="7:13" ht="15.75" thickBot="1" x14ac:dyDescent="0.3">
      <c r="G629" s="4">
        <v>1709</v>
      </c>
      <c r="M629" s="4">
        <v>633</v>
      </c>
    </row>
    <row r="630" spans="7:13" ht="15.75" thickBot="1" x14ac:dyDescent="0.3">
      <c r="G630" s="4">
        <v>141</v>
      </c>
      <c r="M630" s="4">
        <v>2</v>
      </c>
    </row>
    <row r="631" spans="7:13" ht="15.75" thickBot="1" x14ac:dyDescent="0.3">
      <c r="G631" s="4">
        <v>327</v>
      </c>
      <c r="M631" s="4">
        <v>2</v>
      </c>
    </row>
    <row r="632" spans="7:13" ht="15.75" thickBot="1" x14ac:dyDescent="0.3">
      <c r="G632" s="4">
        <v>99</v>
      </c>
      <c r="M632" s="4">
        <v>283651</v>
      </c>
    </row>
    <row r="633" spans="7:13" ht="15.75" thickBot="1" x14ac:dyDescent="0.3">
      <c r="G633" s="4">
        <v>170</v>
      </c>
      <c r="M633" s="4">
        <v>283628</v>
      </c>
    </row>
    <row r="634" spans="7:13" ht="15.75" thickBot="1" x14ac:dyDescent="0.3">
      <c r="G634" s="4">
        <v>163</v>
      </c>
      <c r="M634" s="4">
        <v>82723</v>
      </c>
    </row>
    <row r="635" spans="7:13" ht="15.75" thickBot="1" x14ac:dyDescent="0.3">
      <c r="G635" s="4">
        <v>1021</v>
      </c>
      <c r="M635" s="4">
        <v>82723</v>
      </c>
    </row>
    <row r="636" spans="7:13" ht="15.75" thickBot="1" x14ac:dyDescent="0.3">
      <c r="G636" s="4">
        <v>2552</v>
      </c>
      <c r="M636" s="4">
        <v>250</v>
      </c>
    </row>
    <row r="637" spans="7:13" ht="15.75" thickBot="1" x14ac:dyDescent="0.3">
      <c r="G637" s="4">
        <v>3973</v>
      </c>
      <c r="M637" s="4">
        <v>250</v>
      </c>
    </row>
    <row r="638" spans="7:13" ht="15.75" thickBot="1" x14ac:dyDescent="0.3">
      <c r="G638" s="4">
        <v>1700</v>
      </c>
      <c r="M638" s="4">
        <v>250</v>
      </c>
    </row>
    <row r="639" spans="7:13" ht="15.75" thickBot="1" x14ac:dyDescent="0.3">
      <c r="G639" s="4">
        <v>10222</v>
      </c>
      <c r="M639" s="4">
        <v>250</v>
      </c>
    </row>
    <row r="640" spans="7:13" ht="15.75" thickBot="1" x14ac:dyDescent="0.3">
      <c r="G640" s="4">
        <v>1334</v>
      </c>
      <c r="M640" s="4">
        <v>251</v>
      </c>
    </row>
    <row r="641" spans="7:13" ht="15.75" thickBot="1" x14ac:dyDescent="0.3">
      <c r="G641" s="4">
        <v>7596</v>
      </c>
      <c r="M641" s="4">
        <v>249</v>
      </c>
    </row>
    <row r="642" spans="7:13" ht="15.75" thickBot="1" x14ac:dyDescent="0.3">
      <c r="G642" s="4">
        <v>7042</v>
      </c>
      <c r="M642" s="4">
        <v>249</v>
      </c>
    </row>
    <row r="643" spans="7:13" ht="15.75" thickBot="1" x14ac:dyDescent="0.3">
      <c r="G643" s="4">
        <v>13540</v>
      </c>
      <c r="M643" s="4">
        <v>249</v>
      </c>
    </row>
    <row r="644" spans="7:13" ht="15.75" thickBot="1" x14ac:dyDescent="0.3">
      <c r="G644" s="4">
        <v>1610</v>
      </c>
      <c r="M644" s="4">
        <v>245</v>
      </c>
    </row>
    <row r="645" spans="7:13" ht="15.75" thickBot="1" x14ac:dyDescent="0.3">
      <c r="G645" s="4">
        <v>882</v>
      </c>
      <c r="M645" s="4">
        <v>338</v>
      </c>
    </row>
    <row r="646" spans="7:13" ht="15.75" thickBot="1" x14ac:dyDescent="0.3">
      <c r="G646" s="4">
        <v>1126</v>
      </c>
      <c r="M646" s="4">
        <v>185</v>
      </c>
    </row>
    <row r="647" spans="7:13" ht="15.75" thickBot="1" x14ac:dyDescent="0.3">
      <c r="G647" s="4">
        <v>418</v>
      </c>
      <c r="M647" s="4">
        <v>465</v>
      </c>
    </row>
    <row r="648" spans="7:13" ht="15.75" thickBot="1" x14ac:dyDescent="0.3">
      <c r="G648" s="4">
        <v>1002</v>
      </c>
      <c r="M648" s="4">
        <v>1170</v>
      </c>
    </row>
    <row r="649" spans="7:13" ht="15.75" thickBot="1" x14ac:dyDescent="0.3">
      <c r="G649" s="4">
        <v>648</v>
      </c>
      <c r="M649" s="4">
        <v>802</v>
      </c>
    </row>
    <row r="650" spans="7:13" ht="15.75" thickBot="1" x14ac:dyDescent="0.3">
      <c r="G650" s="4">
        <v>950</v>
      </c>
      <c r="M650" s="4">
        <v>1012</v>
      </c>
    </row>
    <row r="651" spans="7:13" ht="15.75" thickBot="1" x14ac:dyDescent="0.3">
      <c r="G651" s="4">
        <v>792</v>
      </c>
      <c r="M651" s="4">
        <v>2864</v>
      </c>
    </row>
    <row r="652" spans="7:13" ht="15.75" thickBot="1" x14ac:dyDescent="0.3">
      <c r="G652" s="4">
        <v>952</v>
      </c>
      <c r="M652" s="4">
        <v>2971</v>
      </c>
    </row>
    <row r="653" spans="7:13" ht="15.75" thickBot="1" x14ac:dyDescent="0.3">
      <c r="G653" s="4">
        <v>802</v>
      </c>
      <c r="M653" s="4">
        <v>449</v>
      </c>
    </row>
    <row r="654" spans="7:13" ht="15.75" thickBot="1" x14ac:dyDescent="0.3">
      <c r="G654" s="4">
        <v>634</v>
      </c>
      <c r="M654" s="4">
        <v>2384</v>
      </c>
    </row>
    <row r="655" spans="7:13" ht="15.75" thickBot="1" x14ac:dyDescent="0.3">
      <c r="G655" s="4">
        <v>695</v>
      </c>
      <c r="M655" s="4">
        <v>753</v>
      </c>
    </row>
    <row r="656" spans="7:13" ht="15.75" thickBot="1" x14ac:dyDescent="0.3">
      <c r="G656" s="4">
        <v>622</v>
      </c>
      <c r="M656" s="4">
        <v>454</v>
      </c>
    </row>
    <row r="657" spans="7:13" ht="15.75" thickBot="1" x14ac:dyDescent="0.3">
      <c r="G657" s="4">
        <v>622</v>
      </c>
      <c r="M657" s="4">
        <v>516</v>
      </c>
    </row>
    <row r="658" spans="7:13" ht="15.75" thickBot="1" x14ac:dyDescent="0.3">
      <c r="G658" s="4">
        <v>1939</v>
      </c>
      <c r="M658" s="4">
        <v>115</v>
      </c>
    </row>
    <row r="659" spans="7:13" ht="15.75" thickBot="1" x14ac:dyDescent="0.3">
      <c r="G659" s="4">
        <v>617</v>
      </c>
      <c r="M659" s="4">
        <v>854</v>
      </c>
    </row>
    <row r="660" spans="7:13" ht="15.75" thickBot="1" x14ac:dyDescent="0.3">
      <c r="G660" s="4">
        <v>1031</v>
      </c>
      <c r="M660" s="4">
        <v>998</v>
      </c>
    </row>
    <row r="661" spans="7:13" ht="15.75" thickBot="1" x14ac:dyDescent="0.3">
      <c r="G661" s="4">
        <v>839</v>
      </c>
      <c r="M661" s="4">
        <v>546</v>
      </c>
    </row>
    <row r="662" spans="7:13" ht="15.75" thickBot="1" x14ac:dyDescent="0.3">
      <c r="G662" s="4">
        <v>713</v>
      </c>
      <c r="M662" s="4">
        <v>610</v>
      </c>
    </row>
    <row r="663" spans="7:13" ht="15.75" thickBot="1" x14ac:dyDescent="0.3">
      <c r="G663" s="4">
        <v>1625</v>
      </c>
      <c r="M663" s="4">
        <v>546</v>
      </c>
    </row>
    <row r="664" spans="7:13" ht="15.75" thickBot="1" x14ac:dyDescent="0.3">
      <c r="G664" s="4">
        <v>1143</v>
      </c>
      <c r="M664" s="4">
        <v>616</v>
      </c>
    </row>
    <row r="665" spans="7:13" ht="15.75" thickBot="1" x14ac:dyDescent="0.3">
      <c r="G665" s="4">
        <v>569</v>
      </c>
      <c r="M665" s="4">
        <v>712</v>
      </c>
    </row>
    <row r="666" spans="7:13" ht="15.75" thickBot="1" x14ac:dyDescent="0.3">
      <c r="G666" s="4">
        <v>343</v>
      </c>
      <c r="M666" s="4">
        <v>708</v>
      </c>
    </row>
    <row r="667" spans="7:13" ht="15.75" thickBot="1" x14ac:dyDescent="0.3">
      <c r="G667" s="4">
        <v>2303</v>
      </c>
      <c r="M667" s="4">
        <v>708</v>
      </c>
    </row>
    <row r="668" spans="7:13" ht="15.75" thickBot="1" x14ac:dyDescent="0.3">
      <c r="G668" s="4">
        <v>2057</v>
      </c>
      <c r="M668" s="4">
        <v>704</v>
      </c>
    </row>
    <row r="669" spans="7:13" ht="15.75" thickBot="1" x14ac:dyDescent="0.3">
      <c r="G669" s="4">
        <v>2258</v>
      </c>
      <c r="M669" s="4">
        <v>708</v>
      </c>
    </row>
    <row r="670" spans="7:13" ht="15.75" thickBot="1" x14ac:dyDescent="0.3">
      <c r="G670" s="4">
        <v>724</v>
      </c>
      <c r="M670" s="4">
        <v>700</v>
      </c>
    </row>
    <row r="671" spans="7:13" ht="15.75" thickBot="1" x14ac:dyDescent="0.3">
      <c r="G671" s="4">
        <v>670</v>
      </c>
      <c r="M671" s="4">
        <v>700</v>
      </c>
    </row>
    <row r="672" spans="7:13" ht="15.75" thickBot="1" x14ac:dyDescent="0.3">
      <c r="G672" s="4">
        <v>934</v>
      </c>
      <c r="M672" s="4">
        <v>696</v>
      </c>
    </row>
    <row r="673" spans="7:13" ht="15.75" thickBot="1" x14ac:dyDescent="0.3">
      <c r="G673" s="4">
        <v>843</v>
      </c>
      <c r="M673" s="4">
        <v>680</v>
      </c>
    </row>
    <row r="674" spans="7:13" ht="15.75" thickBot="1" x14ac:dyDescent="0.3">
      <c r="G674" s="4">
        <v>691</v>
      </c>
      <c r="M674" s="4">
        <v>1088</v>
      </c>
    </row>
    <row r="675" spans="7:13" ht="15.75" thickBot="1" x14ac:dyDescent="0.3">
      <c r="G675" s="4">
        <v>1227</v>
      </c>
      <c r="M675" s="4">
        <v>556</v>
      </c>
    </row>
    <row r="676" spans="7:13" ht="15.75" thickBot="1" x14ac:dyDescent="0.3">
      <c r="G676" s="4">
        <v>657</v>
      </c>
      <c r="M676" s="4">
        <v>2172</v>
      </c>
    </row>
    <row r="677" spans="7:13" ht="15.75" thickBot="1" x14ac:dyDescent="0.3">
      <c r="G677" s="4">
        <v>1707</v>
      </c>
      <c r="M677" s="4">
        <v>1644</v>
      </c>
    </row>
    <row r="678" spans="7:13" ht="15.75" thickBot="1" x14ac:dyDescent="0.3">
      <c r="G678" s="4">
        <v>1715</v>
      </c>
      <c r="M678" s="4">
        <v>1816</v>
      </c>
    </row>
    <row r="679" spans="7:13" ht="15.75" thickBot="1" x14ac:dyDescent="0.3">
      <c r="G679" s="4">
        <v>1720</v>
      </c>
      <c r="M679" s="4">
        <v>5228</v>
      </c>
    </row>
    <row r="680" spans="7:13" ht="15.75" thickBot="1" x14ac:dyDescent="0.3">
      <c r="G680" s="4">
        <v>710</v>
      </c>
      <c r="M680" s="4">
        <v>5652</v>
      </c>
    </row>
    <row r="681" spans="7:13" ht="15.75" thickBot="1" x14ac:dyDescent="0.3">
      <c r="G681" s="4">
        <v>883</v>
      </c>
      <c r="M681" s="4">
        <v>960</v>
      </c>
    </row>
    <row r="682" spans="7:13" ht="15.75" thickBot="1" x14ac:dyDescent="0.3">
      <c r="G682" s="4">
        <v>655</v>
      </c>
      <c r="M682" s="4">
        <v>4420</v>
      </c>
    </row>
    <row r="683" spans="7:13" ht="15.75" thickBot="1" x14ac:dyDescent="0.3">
      <c r="G683" s="4">
        <v>850</v>
      </c>
      <c r="M683" s="4">
        <v>1476</v>
      </c>
    </row>
    <row r="684" spans="7:13" ht="15.75" thickBot="1" x14ac:dyDescent="0.3">
      <c r="G684" s="4">
        <v>714</v>
      </c>
      <c r="M684" s="4">
        <v>872</v>
      </c>
    </row>
    <row r="685" spans="7:13" ht="15.75" thickBot="1" x14ac:dyDescent="0.3">
      <c r="G685" s="4">
        <v>678</v>
      </c>
      <c r="M685" s="4">
        <v>712</v>
      </c>
    </row>
    <row r="686" spans="7:13" ht="15.75" thickBot="1" x14ac:dyDescent="0.3">
      <c r="G686" s="4">
        <v>205</v>
      </c>
      <c r="M686" s="4">
        <v>712</v>
      </c>
    </row>
    <row r="687" spans="7:13" ht="15.75" thickBot="1" x14ac:dyDescent="0.3">
      <c r="G687" s="4">
        <v>1201</v>
      </c>
      <c r="M687" s="4">
        <v>708</v>
      </c>
    </row>
    <row r="688" spans="7:13" ht="15.75" thickBot="1" x14ac:dyDescent="0.3">
      <c r="G688" s="4">
        <v>204</v>
      </c>
      <c r="M688" s="4">
        <v>708</v>
      </c>
    </row>
    <row r="689" spans="7:13" ht="15.75" thickBot="1" x14ac:dyDescent="0.3">
      <c r="G689" s="4">
        <v>1178</v>
      </c>
      <c r="M689" s="4">
        <v>712</v>
      </c>
    </row>
    <row r="690" spans="7:13" ht="15.75" thickBot="1" x14ac:dyDescent="0.3">
      <c r="G690" s="4">
        <v>1934</v>
      </c>
      <c r="M690" s="4">
        <v>704</v>
      </c>
    </row>
    <row r="691" spans="7:13" ht="15.75" thickBot="1" x14ac:dyDescent="0.3">
      <c r="G691" s="4">
        <v>869</v>
      </c>
      <c r="M691" s="4">
        <v>704</v>
      </c>
    </row>
    <row r="692" spans="7:13" ht="15.75" thickBot="1" x14ac:dyDescent="0.3">
      <c r="G692" s="4">
        <v>668</v>
      </c>
      <c r="M692" s="4">
        <v>700</v>
      </c>
    </row>
    <row r="693" spans="7:13" ht="15.75" thickBot="1" x14ac:dyDescent="0.3">
      <c r="G693" s="4">
        <v>358</v>
      </c>
      <c r="M693" s="4">
        <v>684</v>
      </c>
    </row>
    <row r="694" spans="7:13" ht="15.75" thickBot="1" x14ac:dyDescent="0.3">
      <c r="G694" s="4">
        <v>634</v>
      </c>
      <c r="M694" s="4">
        <v>1092</v>
      </c>
    </row>
    <row r="695" spans="7:13" ht="15.75" thickBot="1" x14ac:dyDescent="0.3">
      <c r="G695" s="4">
        <v>496</v>
      </c>
      <c r="M695" s="4">
        <v>560</v>
      </c>
    </row>
    <row r="696" spans="7:13" ht="15.75" thickBot="1" x14ac:dyDescent="0.3">
      <c r="G696" s="4">
        <v>979</v>
      </c>
      <c r="M696" s="4">
        <v>2172</v>
      </c>
    </row>
    <row r="697" spans="7:13" ht="15.75" thickBot="1" x14ac:dyDescent="0.3">
      <c r="G697" s="4">
        <v>664</v>
      </c>
      <c r="M697" s="4">
        <v>1644</v>
      </c>
    </row>
    <row r="698" spans="7:13" ht="15.75" thickBot="1" x14ac:dyDescent="0.3">
      <c r="G698" s="4">
        <v>611</v>
      </c>
      <c r="M698" s="4">
        <v>1820</v>
      </c>
    </row>
    <row r="699" spans="7:13" ht="15.75" thickBot="1" x14ac:dyDescent="0.3">
      <c r="G699" s="4">
        <v>689</v>
      </c>
      <c r="M699" s="4">
        <v>5232</v>
      </c>
    </row>
    <row r="700" spans="7:13" ht="15.75" thickBot="1" x14ac:dyDescent="0.3">
      <c r="G700" s="4">
        <v>896</v>
      </c>
      <c r="M700" s="4">
        <v>5656</v>
      </c>
    </row>
    <row r="701" spans="7:13" ht="15.75" thickBot="1" x14ac:dyDescent="0.3">
      <c r="G701" s="4">
        <v>546</v>
      </c>
      <c r="M701" s="4">
        <v>964</v>
      </c>
    </row>
    <row r="702" spans="7:13" ht="15.75" thickBot="1" x14ac:dyDescent="0.3">
      <c r="G702" s="4">
        <v>614</v>
      </c>
      <c r="M702" s="4">
        <v>4424</v>
      </c>
    </row>
    <row r="703" spans="7:13" ht="15.75" thickBot="1" x14ac:dyDescent="0.3">
      <c r="G703" s="4">
        <v>852</v>
      </c>
      <c r="M703" s="4">
        <v>1480</v>
      </c>
    </row>
    <row r="704" spans="7:13" ht="15.75" thickBot="1" x14ac:dyDescent="0.3">
      <c r="G704" s="4">
        <v>857</v>
      </c>
      <c r="M704" s="4">
        <v>876</v>
      </c>
    </row>
    <row r="705" spans="7:13" ht="15.75" thickBot="1" x14ac:dyDescent="0.3">
      <c r="G705" s="4">
        <v>1224</v>
      </c>
      <c r="M705" s="4">
        <v>250</v>
      </c>
    </row>
    <row r="706" spans="7:13" ht="15.75" thickBot="1" x14ac:dyDescent="0.3">
      <c r="G706" s="4">
        <v>562</v>
      </c>
      <c r="M706" s="4">
        <v>250</v>
      </c>
    </row>
    <row r="707" spans="7:13" ht="15.75" thickBot="1" x14ac:dyDescent="0.3">
      <c r="G707" s="4">
        <v>3908</v>
      </c>
      <c r="M707" s="4">
        <v>250</v>
      </c>
    </row>
    <row r="708" spans="7:13" ht="15.75" thickBot="1" x14ac:dyDescent="0.3">
      <c r="G708" s="4">
        <v>1668</v>
      </c>
      <c r="M708" s="4">
        <v>250</v>
      </c>
    </row>
    <row r="709" spans="7:13" ht="15.75" thickBot="1" x14ac:dyDescent="0.3">
      <c r="G709" s="4">
        <v>1315</v>
      </c>
      <c r="M709" s="4">
        <v>251</v>
      </c>
    </row>
    <row r="710" spans="7:13" ht="15.75" thickBot="1" x14ac:dyDescent="0.3">
      <c r="G710" s="4">
        <v>5902</v>
      </c>
      <c r="M710" s="4">
        <v>249</v>
      </c>
    </row>
    <row r="711" spans="7:13" ht="15.75" thickBot="1" x14ac:dyDescent="0.3">
      <c r="G711" s="4">
        <v>4267</v>
      </c>
      <c r="M711" s="4">
        <v>249</v>
      </c>
    </row>
    <row r="712" spans="7:13" ht="15.75" thickBot="1" x14ac:dyDescent="0.3">
      <c r="G712" s="4">
        <v>2399</v>
      </c>
      <c r="M712" s="4">
        <v>249</v>
      </c>
    </row>
    <row r="713" spans="7:13" ht="15.75" thickBot="1" x14ac:dyDescent="0.3">
      <c r="G713" s="4">
        <v>804</v>
      </c>
      <c r="M713" s="4">
        <v>245</v>
      </c>
    </row>
    <row r="714" spans="7:13" ht="15.75" thickBot="1" x14ac:dyDescent="0.3">
      <c r="G714" s="4">
        <v>464</v>
      </c>
      <c r="M714" s="4">
        <v>185</v>
      </c>
    </row>
    <row r="715" spans="7:13" ht="15.75" thickBot="1" x14ac:dyDescent="0.3">
      <c r="G715" s="4">
        <v>691</v>
      </c>
      <c r="M715" s="4">
        <v>465</v>
      </c>
    </row>
    <row r="716" spans="7:13" ht="15.75" thickBot="1" x14ac:dyDescent="0.3">
      <c r="G716" s="4">
        <v>197</v>
      </c>
      <c r="M716" s="4">
        <v>1170</v>
      </c>
    </row>
    <row r="717" spans="7:13" ht="15.75" thickBot="1" x14ac:dyDescent="0.3">
      <c r="G717" s="4">
        <v>3264</v>
      </c>
      <c r="M717" s="4">
        <v>802</v>
      </c>
    </row>
    <row r="718" spans="7:13" ht="15.75" thickBot="1" x14ac:dyDescent="0.3">
      <c r="G718" s="4">
        <v>8719</v>
      </c>
      <c r="M718" s="4">
        <v>1012</v>
      </c>
    </row>
    <row r="719" spans="7:13" ht="15.75" thickBot="1" x14ac:dyDescent="0.3">
      <c r="G719" s="4">
        <v>213</v>
      </c>
      <c r="M719" s="4">
        <v>2864</v>
      </c>
    </row>
    <row r="720" spans="7:13" ht="15.75" thickBot="1" x14ac:dyDescent="0.3">
      <c r="G720" s="4">
        <v>9123</v>
      </c>
      <c r="M720" s="4">
        <v>2971</v>
      </c>
    </row>
    <row r="721" spans="7:13" ht="15.75" thickBot="1" x14ac:dyDescent="0.3">
      <c r="G721" s="4">
        <v>2484</v>
      </c>
      <c r="M721" s="4">
        <v>449</v>
      </c>
    </row>
    <row r="722" spans="7:13" ht="15.75" thickBot="1" x14ac:dyDescent="0.3">
      <c r="G722" s="4">
        <v>16047</v>
      </c>
      <c r="M722" s="4">
        <v>2384</v>
      </c>
    </row>
    <row r="723" spans="7:13" ht="15.75" thickBot="1" x14ac:dyDescent="0.3">
      <c r="G723" s="4">
        <v>209</v>
      </c>
      <c r="M723" s="4">
        <v>753</v>
      </c>
    </row>
    <row r="724" spans="7:13" ht="15.75" thickBot="1" x14ac:dyDescent="0.3">
      <c r="G724" s="4">
        <v>3512</v>
      </c>
      <c r="M724" s="4">
        <v>454</v>
      </c>
    </row>
    <row r="725" spans="7:13" ht="15.75" thickBot="1" x14ac:dyDescent="0.3">
      <c r="M725" s="4">
        <v>2388</v>
      </c>
    </row>
    <row r="726" spans="7:13" ht="15.75" thickBot="1" x14ac:dyDescent="0.3">
      <c r="M726" s="4">
        <v>250</v>
      </c>
    </row>
    <row r="727" spans="7:13" ht="15.75" thickBot="1" x14ac:dyDescent="0.3">
      <c r="M727" s="4">
        <v>250</v>
      </c>
    </row>
    <row r="728" spans="7:13" ht="15.75" thickBot="1" x14ac:dyDescent="0.3">
      <c r="M728" s="4">
        <v>250</v>
      </c>
    </row>
    <row r="729" spans="7:13" ht="15.75" thickBot="1" x14ac:dyDescent="0.3">
      <c r="M729" s="4">
        <v>250</v>
      </c>
    </row>
    <row r="730" spans="7:13" ht="15.75" thickBot="1" x14ac:dyDescent="0.3">
      <c r="M730" s="4">
        <v>251</v>
      </c>
    </row>
    <row r="731" spans="7:13" ht="15.75" thickBot="1" x14ac:dyDescent="0.3">
      <c r="M731" s="4">
        <v>249</v>
      </c>
    </row>
    <row r="732" spans="7:13" ht="15.75" thickBot="1" x14ac:dyDescent="0.3">
      <c r="M732" s="4">
        <v>249</v>
      </c>
    </row>
    <row r="733" spans="7:13" ht="15.75" thickBot="1" x14ac:dyDescent="0.3">
      <c r="M733" s="4">
        <v>249</v>
      </c>
    </row>
    <row r="734" spans="7:13" ht="15.75" thickBot="1" x14ac:dyDescent="0.3">
      <c r="M734" s="4">
        <v>245</v>
      </c>
    </row>
    <row r="735" spans="7:13" ht="15.75" thickBot="1" x14ac:dyDescent="0.3">
      <c r="M735" s="4">
        <v>185</v>
      </c>
    </row>
    <row r="736" spans="7:13" ht="15.75" thickBot="1" x14ac:dyDescent="0.3">
      <c r="M736" s="4">
        <v>465</v>
      </c>
    </row>
    <row r="737" spans="13:13" ht="15.75" thickBot="1" x14ac:dyDescent="0.3">
      <c r="M737" s="4">
        <v>1170</v>
      </c>
    </row>
    <row r="738" spans="13:13" ht="15.75" thickBot="1" x14ac:dyDescent="0.3">
      <c r="M738" s="4">
        <v>802</v>
      </c>
    </row>
    <row r="739" spans="13:13" ht="15.75" thickBot="1" x14ac:dyDescent="0.3">
      <c r="M739" s="4">
        <v>1012</v>
      </c>
    </row>
    <row r="740" spans="13:13" ht="15.75" thickBot="1" x14ac:dyDescent="0.3">
      <c r="M740" s="4">
        <v>2864</v>
      </c>
    </row>
    <row r="741" spans="13:13" ht="15.75" thickBot="1" x14ac:dyDescent="0.3">
      <c r="M741" s="4">
        <v>2971</v>
      </c>
    </row>
    <row r="742" spans="13:13" ht="15.75" thickBot="1" x14ac:dyDescent="0.3">
      <c r="M742" s="4">
        <v>449</v>
      </c>
    </row>
    <row r="743" spans="13:13" ht="15.75" thickBot="1" x14ac:dyDescent="0.3">
      <c r="M743" s="4">
        <v>2384</v>
      </c>
    </row>
    <row r="744" spans="13:13" ht="15.75" thickBot="1" x14ac:dyDescent="0.3">
      <c r="M744" s="4">
        <v>753</v>
      </c>
    </row>
    <row r="745" spans="13:13" ht="15.75" thickBot="1" x14ac:dyDescent="0.3">
      <c r="M745" s="4">
        <v>454</v>
      </c>
    </row>
    <row r="746" spans="13:13" ht="15.75" thickBot="1" x14ac:dyDescent="0.3">
      <c r="M746" s="4">
        <v>2388</v>
      </c>
    </row>
    <row r="747" spans="13:13" ht="15.75" thickBot="1" x14ac:dyDescent="0.3">
      <c r="M747" s="4">
        <v>4096</v>
      </c>
    </row>
    <row r="748" spans="13:13" ht="15.75" thickBot="1" x14ac:dyDescent="0.3">
      <c r="M748" s="4">
        <v>8192</v>
      </c>
    </row>
    <row r="749" spans="13:13" ht="15.75" thickBot="1" x14ac:dyDescent="0.3">
      <c r="M749" s="4">
        <v>8</v>
      </c>
    </row>
    <row r="750" spans="13:13" ht="15.75" thickBot="1" x14ac:dyDescent="0.3">
      <c r="M750" s="4">
        <v>8</v>
      </c>
    </row>
    <row r="751" spans="13:13" ht="15.75" thickBot="1" x14ac:dyDescent="0.3">
      <c r="M751" s="4">
        <v>20357</v>
      </c>
    </row>
    <row r="752" spans="13:13" ht="15.75" thickBot="1" x14ac:dyDescent="0.3">
      <c r="M752" s="4">
        <v>32768</v>
      </c>
    </row>
    <row r="753" spans="13:13" ht="15.75" thickBot="1" x14ac:dyDescent="0.3">
      <c r="M753" s="4">
        <v>8</v>
      </c>
    </row>
    <row r="754" spans="13:13" ht="15.75" thickBot="1" x14ac:dyDescent="0.3">
      <c r="M754" s="4">
        <v>4</v>
      </c>
    </row>
    <row r="755" spans="13:13" ht="15.75" thickBot="1" x14ac:dyDescent="0.3">
      <c r="M755" s="4">
        <v>4096</v>
      </c>
    </row>
    <row r="756" spans="13:13" ht="15.75" thickBot="1" x14ac:dyDescent="0.3">
      <c r="M756" s="4">
        <v>8192</v>
      </c>
    </row>
    <row r="757" spans="13:13" ht="15.75" thickBot="1" x14ac:dyDescent="0.3">
      <c r="M757" s="4">
        <v>8</v>
      </c>
    </row>
    <row r="758" spans="13:13" ht="15.75" thickBot="1" x14ac:dyDescent="0.3">
      <c r="M758" s="4">
        <v>8</v>
      </c>
    </row>
    <row r="759" spans="13:13" ht="15.75" thickBot="1" x14ac:dyDescent="0.3">
      <c r="M759" s="4">
        <v>277</v>
      </c>
    </row>
    <row r="760" spans="13:13" ht="15.75" thickBot="1" x14ac:dyDescent="0.3">
      <c r="M760" s="4">
        <v>32768</v>
      </c>
    </row>
    <row r="761" spans="13:13" ht="15.75" thickBot="1" x14ac:dyDescent="0.3">
      <c r="M761" s="4">
        <v>8</v>
      </c>
    </row>
    <row r="762" spans="13:13" ht="15.75" thickBot="1" x14ac:dyDescent="0.3">
      <c r="M762" s="4">
        <v>4096</v>
      </c>
    </row>
    <row r="763" spans="13:13" ht="15.75" thickBot="1" x14ac:dyDescent="0.3">
      <c r="M763" s="4">
        <v>4096</v>
      </c>
    </row>
    <row r="764" spans="13:13" ht="15.75" thickBot="1" x14ac:dyDescent="0.3">
      <c r="M764" s="4">
        <v>8</v>
      </c>
    </row>
    <row r="765" spans="13:13" ht="15.75" thickBot="1" x14ac:dyDescent="0.3">
      <c r="M765" s="4">
        <v>8</v>
      </c>
    </row>
    <row r="766" spans="13:13" ht="15.75" thickBot="1" x14ac:dyDescent="0.3">
      <c r="M766" s="4">
        <v>5540</v>
      </c>
    </row>
    <row r="767" spans="13:13" ht="15.75" thickBot="1" x14ac:dyDescent="0.3">
      <c r="M767" s="4">
        <v>32768</v>
      </c>
    </row>
    <row r="768" spans="13:13" ht="15.75" thickBot="1" x14ac:dyDescent="0.3">
      <c r="M768" s="4">
        <v>8</v>
      </c>
    </row>
    <row r="769" spans="13:13" ht="15.75" thickBot="1" x14ac:dyDescent="0.3">
      <c r="M769" s="4">
        <v>28672</v>
      </c>
    </row>
    <row r="770" spans="13:13" ht="15.75" thickBot="1" x14ac:dyDescent="0.3">
      <c r="M770" s="4">
        <v>36864</v>
      </c>
    </row>
    <row r="771" spans="13:13" ht="15.75" thickBot="1" x14ac:dyDescent="0.3">
      <c r="M771" s="4">
        <v>8</v>
      </c>
    </row>
    <row r="772" spans="13:13" ht="15.75" thickBot="1" x14ac:dyDescent="0.3">
      <c r="M772" s="4">
        <v>8</v>
      </c>
    </row>
    <row r="773" spans="13:13" ht="15.75" thickBot="1" x14ac:dyDescent="0.3">
      <c r="M773" s="4">
        <v>26723</v>
      </c>
    </row>
    <row r="774" spans="13:13" ht="15.75" thickBot="1" x14ac:dyDescent="0.3">
      <c r="M774" s="4">
        <v>32768</v>
      </c>
    </row>
    <row r="775" spans="13:13" ht="15.75" thickBot="1" x14ac:dyDescent="0.3">
      <c r="M775" s="4">
        <v>8</v>
      </c>
    </row>
    <row r="776" spans="13:13" ht="15.75" thickBot="1" x14ac:dyDescent="0.3">
      <c r="M776" s="4">
        <v>4096</v>
      </c>
    </row>
    <row r="777" spans="13:13" ht="15.75" thickBot="1" x14ac:dyDescent="0.3">
      <c r="M777" s="4">
        <v>8192</v>
      </c>
    </row>
    <row r="778" spans="13:13" ht="15.75" thickBot="1" x14ac:dyDescent="0.3">
      <c r="M778" s="4">
        <v>8</v>
      </c>
    </row>
    <row r="779" spans="13:13" ht="15.75" thickBot="1" x14ac:dyDescent="0.3">
      <c r="M779" s="4">
        <v>8</v>
      </c>
    </row>
    <row r="780" spans="13:13" ht="15.75" thickBot="1" x14ac:dyDescent="0.3">
      <c r="M780" s="4">
        <v>20677</v>
      </c>
    </row>
    <row r="781" spans="13:13" ht="15.75" thickBot="1" x14ac:dyDescent="0.3">
      <c r="M781" s="4">
        <v>32768</v>
      </c>
    </row>
    <row r="782" spans="13:13" ht="15.75" thickBot="1" x14ac:dyDescent="0.3">
      <c r="M782" s="4">
        <v>8</v>
      </c>
    </row>
    <row r="783" spans="13:13" ht="15.75" thickBot="1" x14ac:dyDescent="0.3">
      <c r="M783" s="4">
        <v>4</v>
      </c>
    </row>
    <row r="784" spans="13:13" ht="15.75" thickBot="1" x14ac:dyDescent="0.3">
      <c r="M784" s="4">
        <v>4096</v>
      </c>
    </row>
    <row r="785" spans="13:13" ht="15.75" thickBot="1" x14ac:dyDescent="0.3">
      <c r="M785" s="4">
        <v>8192</v>
      </c>
    </row>
    <row r="786" spans="13:13" ht="15.75" thickBot="1" x14ac:dyDescent="0.3">
      <c r="M786" s="4">
        <v>8</v>
      </c>
    </row>
    <row r="787" spans="13:13" ht="15.75" thickBot="1" x14ac:dyDescent="0.3">
      <c r="M787" s="4">
        <v>8</v>
      </c>
    </row>
    <row r="788" spans="13:13" ht="15.75" thickBot="1" x14ac:dyDescent="0.3">
      <c r="M788" s="4">
        <v>277</v>
      </c>
    </row>
    <row r="789" spans="13:13" ht="15.75" thickBot="1" x14ac:dyDescent="0.3">
      <c r="M789" s="4">
        <v>32768</v>
      </c>
    </row>
    <row r="790" spans="13:13" ht="15.75" thickBot="1" x14ac:dyDescent="0.3">
      <c r="M790" s="4">
        <v>8</v>
      </c>
    </row>
    <row r="791" spans="13:13" ht="15.75" thickBot="1" x14ac:dyDescent="0.3">
      <c r="M791" s="4">
        <v>4096</v>
      </c>
    </row>
    <row r="792" spans="13:13" ht="15.75" thickBot="1" x14ac:dyDescent="0.3">
      <c r="M792" s="4">
        <v>4096</v>
      </c>
    </row>
    <row r="793" spans="13:13" ht="15.75" thickBot="1" x14ac:dyDescent="0.3">
      <c r="M793" s="4">
        <v>8</v>
      </c>
    </row>
    <row r="794" spans="13:13" ht="15.75" thickBot="1" x14ac:dyDescent="0.3">
      <c r="M794" s="4">
        <v>8</v>
      </c>
    </row>
    <row r="795" spans="13:13" ht="15.75" thickBot="1" x14ac:dyDescent="0.3">
      <c r="M795" s="4">
        <v>5540</v>
      </c>
    </row>
    <row r="796" spans="13:13" ht="15.75" thickBot="1" x14ac:dyDescent="0.3">
      <c r="M796" s="4">
        <v>32768</v>
      </c>
    </row>
    <row r="797" spans="13:13" ht="15.75" thickBot="1" x14ac:dyDescent="0.3">
      <c r="M797" s="4">
        <v>8</v>
      </c>
    </row>
    <row r="798" spans="13:13" ht="15.75" thickBot="1" x14ac:dyDescent="0.3">
      <c r="M798" s="4">
        <v>28672</v>
      </c>
    </row>
    <row r="799" spans="13:13" ht="15.75" thickBot="1" x14ac:dyDescent="0.3">
      <c r="M799" s="4">
        <v>36864</v>
      </c>
    </row>
    <row r="800" spans="13:13" ht="15.75" thickBot="1" x14ac:dyDescent="0.3">
      <c r="M800" s="4">
        <v>8</v>
      </c>
    </row>
    <row r="801" spans="13:13" ht="15.75" thickBot="1" x14ac:dyDescent="0.3">
      <c r="M801" s="4">
        <v>8</v>
      </c>
    </row>
    <row r="802" spans="13:13" ht="15.75" thickBot="1" x14ac:dyDescent="0.3">
      <c r="M802" s="4">
        <v>26723</v>
      </c>
    </row>
    <row r="803" spans="13:13" ht="15.75" thickBot="1" x14ac:dyDescent="0.3">
      <c r="M803" s="4">
        <v>32768</v>
      </c>
    </row>
    <row r="804" spans="13:13" ht="15.75" thickBot="1" x14ac:dyDescent="0.3">
      <c r="M804" s="4">
        <v>8</v>
      </c>
    </row>
    <row r="805" spans="13:13" ht="15.75" thickBot="1" x14ac:dyDescent="0.3">
      <c r="M805" s="4">
        <v>4096</v>
      </c>
    </row>
    <row r="806" spans="13:13" ht="15.75" thickBot="1" x14ac:dyDescent="0.3">
      <c r="M806" s="4">
        <v>8192</v>
      </c>
    </row>
    <row r="807" spans="13:13" ht="15.75" thickBot="1" x14ac:dyDescent="0.3">
      <c r="M807" s="4">
        <v>8</v>
      </c>
    </row>
    <row r="808" spans="13:13" ht="15.75" thickBot="1" x14ac:dyDescent="0.3">
      <c r="M808" s="4">
        <v>8</v>
      </c>
    </row>
    <row r="809" spans="13:13" ht="15.75" thickBot="1" x14ac:dyDescent="0.3">
      <c r="M809" s="4">
        <v>28145</v>
      </c>
    </row>
    <row r="810" spans="13:13" ht="15.75" thickBot="1" x14ac:dyDescent="0.3">
      <c r="M810" s="4">
        <v>32768</v>
      </c>
    </row>
    <row r="811" spans="13:13" ht="15.75" thickBot="1" x14ac:dyDescent="0.3">
      <c r="M811" s="4">
        <v>8</v>
      </c>
    </row>
    <row r="812" spans="13:13" ht="15.75" thickBot="1" x14ac:dyDescent="0.3">
      <c r="M812" s="4">
        <v>4</v>
      </c>
    </row>
    <row r="813" spans="13:13" ht="15.75" thickBot="1" x14ac:dyDescent="0.3">
      <c r="M813" s="4">
        <v>4096</v>
      </c>
    </row>
    <row r="814" spans="13:13" ht="15.75" thickBot="1" x14ac:dyDescent="0.3">
      <c r="M814" s="4">
        <v>8192</v>
      </c>
    </row>
    <row r="815" spans="13:13" ht="15.75" thickBot="1" x14ac:dyDescent="0.3">
      <c r="M815" s="4">
        <v>8</v>
      </c>
    </row>
    <row r="816" spans="13:13" ht="15.75" thickBot="1" x14ac:dyDescent="0.3">
      <c r="M816" s="4">
        <v>8</v>
      </c>
    </row>
    <row r="817" spans="13:13" ht="15.75" thickBot="1" x14ac:dyDescent="0.3">
      <c r="M817" s="4">
        <v>277</v>
      </c>
    </row>
    <row r="818" spans="13:13" ht="15.75" thickBot="1" x14ac:dyDescent="0.3">
      <c r="M818" s="4">
        <v>32768</v>
      </c>
    </row>
    <row r="819" spans="13:13" ht="15.75" thickBot="1" x14ac:dyDescent="0.3">
      <c r="M819" s="4">
        <v>8</v>
      </c>
    </row>
    <row r="820" spans="13:13" ht="15.75" thickBot="1" x14ac:dyDescent="0.3">
      <c r="M820" s="4">
        <v>4096</v>
      </c>
    </row>
    <row r="821" spans="13:13" ht="15.75" thickBot="1" x14ac:dyDescent="0.3">
      <c r="M821" s="4">
        <v>4096</v>
      </c>
    </row>
    <row r="822" spans="13:13" ht="15.75" thickBot="1" x14ac:dyDescent="0.3">
      <c r="M822" s="4">
        <v>8</v>
      </c>
    </row>
    <row r="823" spans="13:13" ht="15.75" thickBot="1" x14ac:dyDescent="0.3">
      <c r="M823" s="4">
        <v>8</v>
      </c>
    </row>
    <row r="824" spans="13:13" ht="15.75" thickBot="1" x14ac:dyDescent="0.3">
      <c r="M824" s="4">
        <v>5540</v>
      </c>
    </row>
    <row r="825" spans="13:13" ht="15.75" thickBot="1" x14ac:dyDescent="0.3">
      <c r="M825" s="4">
        <v>32768</v>
      </c>
    </row>
    <row r="826" spans="13:13" ht="15.75" thickBot="1" x14ac:dyDescent="0.3">
      <c r="M826" s="4">
        <v>8</v>
      </c>
    </row>
    <row r="827" spans="13:13" ht="15.75" thickBot="1" x14ac:dyDescent="0.3">
      <c r="M827" s="4">
        <v>8192</v>
      </c>
    </row>
    <row r="828" spans="13:13" ht="15.75" thickBot="1" x14ac:dyDescent="0.3">
      <c r="M828" s="4">
        <v>12288</v>
      </c>
    </row>
    <row r="829" spans="13:13" ht="15.75" thickBot="1" x14ac:dyDescent="0.3">
      <c r="M829" s="4">
        <v>8</v>
      </c>
    </row>
    <row r="830" spans="13:13" ht="15.75" thickBot="1" x14ac:dyDescent="0.3">
      <c r="M830" s="4">
        <v>8</v>
      </c>
    </row>
    <row r="831" spans="13:13" ht="15.75" thickBot="1" x14ac:dyDescent="0.3">
      <c r="M831" s="4">
        <v>6811</v>
      </c>
    </row>
    <row r="832" spans="13:13" ht="15.75" thickBot="1" x14ac:dyDescent="0.3">
      <c r="M832" s="4">
        <v>32768</v>
      </c>
    </row>
    <row r="833" spans="13:13" ht="15.75" thickBot="1" x14ac:dyDescent="0.3">
      <c r="M833" s="4">
        <v>8</v>
      </c>
    </row>
    <row r="834" spans="13:13" ht="15.75" thickBot="1" x14ac:dyDescent="0.3">
      <c r="M834" s="4">
        <v>4096</v>
      </c>
    </row>
    <row r="835" spans="13:13" ht="15.75" thickBot="1" x14ac:dyDescent="0.3">
      <c r="M835" s="4">
        <v>8192</v>
      </c>
    </row>
    <row r="836" spans="13:13" ht="15.75" thickBot="1" x14ac:dyDescent="0.3">
      <c r="M836" s="4">
        <v>8</v>
      </c>
    </row>
    <row r="837" spans="13:13" ht="15.75" thickBot="1" x14ac:dyDescent="0.3">
      <c r="M837" s="4">
        <v>8</v>
      </c>
    </row>
    <row r="838" spans="13:13" ht="15.75" thickBot="1" x14ac:dyDescent="0.3">
      <c r="M838" s="4">
        <v>28563</v>
      </c>
    </row>
    <row r="839" spans="13:13" ht="15.75" thickBot="1" x14ac:dyDescent="0.3">
      <c r="M839" s="4">
        <v>32768</v>
      </c>
    </row>
    <row r="840" spans="13:13" ht="15.75" thickBot="1" x14ac:dyDescent="0.3">
      <c r="M840" s="4">
        <v>8</v>
      </c>
    </row>
    <row r="841" spans="13:13" ht="15.75" thickBot="1" x14ac:dyDescent="0.3">
      <c r="M841" s="4">
        <v>4</v>
      </c>
    </row>
    <row r="842" spans="13:13" ht="15.75" thickBot="1" x14ac:dyDescent="0.3">
      <c r="M842" s="4">
        <v>4096</v>
      </c>
    </row>
    <row r="843" spans="13:13" ht="15.75" thickBot="1" x14ac:dyDescent="0.3">
      <c r="M843" s="4">
        <v>8192</v>
      </c>
    </row>
    <row r="844" spans="13:13" ht="15.75" thickBot="1" x14ac:dyDescent="0.3">
      <c r="M844" s="4">
        <v>8</v>
      </c>
    </row>
    <row r="845" spans="13:13" ht="15.75" thickBot="1" x14ac:dyDescent="0.3">
      <c r="M845" s="4">
        <v>8</v>
      </c>
    </row>
    <row r="846" spans="13:13" ht="15.75" thickBot="1" x14ac:dyDescent="0.3">
      <c r="M846" s="4">
        <v>277</v>
      </c>
    </row>
    <row r="847" spans="13:13" ht="15.75" thickBot="1" x14ac:dyDescent="0.3">
      <c r="M847" s="4">
        <v>32768</v>
      </c>
    </row>
    <row r="848" spans="13:13" ht="15.75" thickBot="1" x14ac:dyDescent="0.3">
      <c r="M848" s="4">
        <v>8</v>
      </c>
    </row>
    <row r="849" spans="13:13" ht="15.75" thickBot="1" x14ac:dyDescent="0.3">
      <c r="M849" s="4">
        <v>4096</v>
      </c>
    </row>
    <row r="850" spans="13:13" ht="15.75" thickBot="1" x14ac:dyDescent="0.3">
      <c r="M850" s="4">
        <v>4096</v>
      </c>
    </row>
    <row r="851" spans="13:13" ht="15.75" thickBot="1" x14ac:dyDescent="0.3">
      <c r="M851" s="4">
        <v>8</v>
      </c>
    </row>
    <row r="852" spans="13:13" ht="15.75" thickBot="1" x14ac:dyDescent="0.3">
      <c r="M852" s="4">
        <v>8</v>
      </c>
    </row>
    <row r="853" spans="13:13" ht="15.75" thickBot="1" x14ac:dyDescent="0.3">
      <c r="M853" s="4">
        <v>5540</v>
      </c>
    </row>
    <row r="854" spans="13:13" ht="15.75" thickBot="1" x14ac:dyDescent="0.3">
      <c r="M854" s="4">
        <v>32768</v>
      </c>
    </row>
    <row r="855" spans="13:13" ht="15.75" thickBot="1" x14ac:dyDescent="0.3">
      <c r="M855" s="4">
        <v>8</v>
      </c>
    </row>
    <row r="856" spans="13:13" ht="15.75" thickBot="1" x14ac:dyDescent="0.3">
      <c r="M856" s="4">
        <v>8192</v>
      </c>
    </row>
    <row r="857" spans="13:13" ht="15.75" thickBot="1" x14ac:dyDescent="0.3">
      <c r="M857" s="4">
        <v>12288</v>
      </c>
    </row>
    <row r="858" spans="13:13" ht="15.75" thickBot="1" x14ac:dyDescent="0.3">
      <c r="M858" s="4">
        <v>8</v>
      </c>
    </row>
    <row r="859" spans="13:13" ht="15.75" thickBot="1" x14ac:dyDescent="0.3">
      <c r="M859" s="4">
        <v>8</v>
      </c>
    </row>
    <row r="860" spans="13:13" ht="15.75" thickBot="1" x14ac:dyDescent="0.3">
      <c r="M860" s="4">
        <v>6811</v>
      </c>
    </row>
    <row r="861" spans="13:13" ht="15.75" thickBot="1" x14ac:dyDescent="0.3">
      <c r="M861" s="4">
        <v>32768</v>
      </c>
    </row>
    <row r="862" spans="13:13" ht="15.75" thickBot="1" x14ac:dyDescent="0.3">
      <c r="M862" s="4">
        <v>8</v>
      </c>
    </row>
    <row r="863" spans="13:13" ht="15.75" thickBot="1" x14ac:dyDescent="0.3">
      <c r="M863" s="4">
        <v>57</v>
      </c>
    </row>
    <row r="864" spans="13:13" ht="15.75" thickBot="1" x14ac:dyDescent="0.3">
      <c r="M864" s="4">
        <v>57</v>
      </c>
    </row>
    <row r="865" spans="13:13" ht="15.75" thickBot="1" x14ac:dyDescent="0.3">
      <c r="M865" s="4">
        <v>2388</v>
      </c>
    </row>
    <row r="866" spans="13:13" ht="15.75" thickBot="1" x14ac:dyDescent="0.3">
      <c r="M866" s="4">
        <v>2388</v>
      </c>
    </row>
    <row r="867" spans="13:13" ht="15.75" thickBot="1" x14ac:dyDescent="0.3">
      <c r="M867" s="4">
        <v>4096</v>
      </c>
    </row>
    <row r="868" spans="13:13" ht="15.75" thickBot="1" x14ac:dyDescent="0.3">
      <c r="M868" s="4">
        <v>4096</v>
      </c>
    </row>
    <row r="869" spans="13:13" ht="15.75" thickBot="1" x14ac:dyDescent="0.3">
      <c r="M869" s="4">
        <v>8</v>
      </c>
    </row>
    <row r="870" spans="13:13" ht="15.75" thickBot="1" x14ac:dyDescent="0.3">
      <c r="M870" s="4">
        <v>8</v>
      </c>
    </row>
    <row r="871" spans="13:13" ht="15.75" thickBot="1" x14ac:dyDescent="0.3">
      <c r="M871" s="4">
        <v>7598</v>
      </c>
    </row>
    <row r="872" spans="13:13" ht="15.75" thickBot="1" x14ac:dyDescent="0.3">
      <c r="M872" s="4">
        <v>32768</v>
      </c>
    </row>
    <row r="873" spans="13:13" ht="15.75" thickBot="1" x14ac:dyDescent="0.3">
      <c r="M873" s="4">
        <v>8</v>
      </c>
    </row>
    <row r="874" spans="13:13" ht="15.75" thickBot="1" x14ac:dyDescent="0.3">
      <c r="M874" s="4">
        <v>4096</v>
      </c>
    </row>
    <row r="875" spans="13:13" ht="15.75" thickBot="1" x14ac:dyDescent="0.3">
      <c r="M875" s="4">
        <v>4096</v>
      </c>
    </row>
    <row r="876" spans="13:13" ht="15.75" thickBot="1" x14ac:dyDescent="0.3">
      <c r="M876" s="4">
        <v>8</v>
      </c>
    </row>
    <row r="877" spans="13:13" ht="15.75" thickBot="1" x14ac:dyDescent="0.3">
      <c r="M877" s="4">
        <v>8</v>
      </c>
    </row>
    <row r="878" spans="13:13" ht="15.75" thickBot="1" x14ac:dyDescent="0.3">
      <c r="M878" s="4">
        <v>866</v>
      </c>
    </row>
    <row r="879" spans="13:13" ht="15.75" thickBot="1" x14ac:dyDescent="0.3">
      <c r="M879" s="4">
        <v>32768</v>
      </c>
    </row>
    <row r="880" spans="13:13" ht="15.75" thickBot="1" x14ac:dyDescent="0.3">
      <c r="M880" s="4">
        <v>8</v>
      </c>
    </row>
    <row r="881" spans="13:13" ht="15.75" thickBot="1" x14ac:dyDescent="0.3">
      <c r="M881" s="4">
        <v>4096</v>
      </c>
    </row>
    <row r="882" spans="13:13" ht="15.75" thickBot="1" x14ac:dyDescent="0.3">
      <c r="M882" s="4">
        <v>8192</v>
      </c>
    </row>
    <row r="883" spans="13:13" ht="15.75" thickBot="1" x14ac:dyDescent="0.3">
      <c r="M883" s="4">
        <v>8</v>
      </c>
    </row>
    <row r="884" spans="13:13" ht="15.75" thickBot="1" x14ac:dyDescent="0.3">
      <c r="M884" s="4">
        <v>8</v>
      </c>
    </row>
    <row r="885" spans="13:13" ht="15.75" thickBot="1" x14ac:dyDescent="0.3">
      <c r="M885" s="4">
        <v>12238</v>
      </c>
    </row>
    <row r="886" spans="13:13" ht="15.75" thickBot="1" x14ac:dyDescent="0.3">
      <c r="M886" s="4">
        <v>32768</v>
      </c>
    </row>
    <row r="887" spans="13:13" ht="15.75" thickBot="1" x14ac:dyDescent="0.3">
      <c r="M887" s="4">
        <v>8</v>
      </c>
    </row>
    <row r="888" spans="13:13" ht="15.75" thickBot="1" x14ac:dyDescent="0.3">
      <c r="M888" s="4">
        <v>4096</v>
      </c>
    </row>
    <row r="889" spans="13:13" ht="15.75" thickBot="1" x14ac:dyDescent="0.3">
      <c r="M889" s="4">
        <v>4096</v>
      </c>
    </row>
    <row r="890" spans="13:13" ht="15.75" thickBot="1" x14ac:dyDescent="0.3">
      <c r="M890" s="4">
        <v>8</v>
      </c>
    </row>
    <row r="891" spans="13:13" ht="15.75" thickBot="1" x14ac:dyDescent="0.3">
      <c r="M891" s="4">
        <v>8</v>
      </c>
    </row>
    <row r="892" spans="13:13" ht="15.75" thickBot="1" x14ac:dyDescent="0.3">
      <c r="M892" s="4">
        <v>52</v>
      </c>
    </row>
    <row r="893" spans="13:13" ht="15.75" thickBot="1" x14ac:dyDescent="0.3">
      <c r="M893" s="4">
        <v>32768</v>
      </c>
    </row>
    <row r="894" spans="13:13" ht="15.75" thickBot="1" x14ac:dyDescent="0.3">
      <c r="M894" s="4">
        <v>8</v>
      </c>
    </row>
    <row r="895" spans="13:13" ht="15.75" thickBot="1" x14ac:dyDescent="0.3">
      <c r="M895" s="4">
        <v>4096</v>
      </c>
    </row>
    <row r="896" spans="13:13" ht="15.75" thickBot="1" x14ac:dyDescent="0.3">
      <c r="M896" s="4">
        <v>4096</v>
      </c>
    </row>
    <row r="897" spans="13:13" ht="15.75" thickBot="1" x14ac:dyDescent="0.3">
      <c r="M897" s="4">
        <v>8</v>
      </c>
    </row>
    <row r="898" spans="13:13" ht="15.75" thickBot="1" x14ac:dyDescent="0.3">
      <c r="M898" s="4">
        <v>8</v>
      </c>
    </row>
    <row r="899" spans="13:13" ht="15.75" thickBot="1" x14ac:dyDescent="0.3">
      <c r="M899" s="4">
        <v>11324</v>
      </c>
    </row>
    <row r="900" spans="13:13" ht="15.75" thickBot="1" x14ac:dyDescent="0.3">
      <c r="M900" s="4">
        <v>3873</v>
      </c>
    </row>
    <row r="901" spans="13:13" ht="15.75" thickBot="1" x14ac:dyDescent="0.3">
      <c r="M901" s="4">
        <v>3</v>
      </c>
    </row>
    <row r="902" spans="13:13" ht="15.75" thickBot="1" x14ac:dyDescent="0.3">
      <c r="M902" s="4">
        <v>32768</v>
      </c>
    </row>
    <row r="903" spans="13:13" ht="15.75" thickBot="1" x14ac:dyDescent="0.3">
      <c r="M903" s="4">
        <v>8</v>
      </c>
    </row>
    <row r="904" spans="13:13" ht="15.75" thickBot="1" x14ac:dyDescent="0.3">
      <c r="M904" s="4">
        <v>4096</v>
      </c>
    </row>
    <row r="905" spans="13:13" ht="15.75" thickBot="1" x14ac:dyDescent="0.3">
      <c r="M905" s="4">
        <v>8192</v>
      </c>
    </row>
    <row r="906" spans="13:13" ht="15.75" thickBot="1" x14ac:dyDescent="0.3">
      <c r="M906" s="4">
        <v>8</v>
      </c>
    </row>
    <row r="907" spans="13:13" ht="15.75" thickBot="1" x14ac:dyDescent="0.3">
      <c r="M907" s="4">
        <v>8</v>
      </c>
    </row>
    <row r="908" spans="13:13" ht="15.75" thickBot="1" x14ac:dyDescent="0.3">
      <c r="M908" s="4">
        <v>6078</v>
      </c>
    </row>
    <row r="909" spans="13:13" ht="15.75" thickBot="1" x14ac:dyDescent="0.3">
      <c r="M909" s="4">
        <v>32768</v>
      </c>
    </row>
    <row r="910" spans="13:13" ht="15.75" thickBot="1" x14ac:dyDescent="0.3">
      <c r="M910" s="4">
        <v>8</v>
      </c>
    </row>
    <row r="911" spans="13:13" ht="15.75" thickBot="1" x14ac:dyDescent="0.3">
      <c r="M911" s="4">
        <v>4096</v>
      </c>
    </row>
    <row r="912" spans="13:13" ht="15.75" thickBot="1" x14ac:dyDescent="0.3">
      <c r="M912" s="4">
        <v>4096</v>
      </c>
    </row>
    <row r="913" spans="13:13" ht="15.75" thickBot="1" x14ac:dyDescent="0.3">
      <c r="M913" s="4">
        <v>8</v>
      </c>
    </row>
    <row r="914" spans="13:13" ht="15.75" thickBot="1" x14ac:dyDescent="0.3">
      <c r="M914" s="4">
        <v>8</v>
      </c>
    </row>
    <row r="915" spans="13:13" ht="15.75" thickBot="1" x14ac:dyDescent="0.3">
      <c r="M915" s="4">
        <v>1892</v>
      </c>
    </row>
    <row r="916" spans="13:13" ht="15.75" thickBot="1" x14ac:dyDescent="0.3">
      <c r="M916" s="4">
        <v>32768</v>
      </c>
    </row>
    <row r="917" spans="13:13" ht="15.75" thickBot="1" x14ac:dyDescent="0.3">
      <c r="M917" s="4">
        <v>8</v>
      </c>
    </row>
    <row r="918" spans="13:13" ht="15.75" thickBot="1" x14ac:dyDescent="0.3">
      <c r="M918" s="4">
        <v>4096</v>
      </c>
    </row>
    <row r="919" spans="13:13" ht="15.75" thickBot="1" x14ac:dyDescent="0.3">
      <c r="M919" s="4">
        <v>4096</v>
      </c>
    </row>
    <row r="920" spans="13:13" ht="15.75" thickBot="1" x14ac:dyDescent="0.3">
      <c r="M920" s="4">
        <v>8</v>
      </c>
    </row>
    <row r="921" spans="13:13" ht="15.75" thickBot="1" x14ac:dyDescent="0.3">
      <c r="M921" s="4">
        <v>8</v>
      </c>
    </row>
    <row r="922" spans="13:13" ht="15.75" thickBot="1" x14ac:dyDescent="0.3">
      <c r="M922" s="4">
        <v>1465</v>
      </c>
    </row>
    <row r="923" spans="13:13" ht="15.75" thickBot="1" x14ac:dyDescent="0.3">
      <c r="M923" s="4">
        <v>32768</v>
      </c>
    </row>
    <row r="924" spans="13:13" ht="15.75" thickBot="1" x14ac:dyDescent="0.3">
      <c r="M924" s="4">
        <v>8</v>
      </c>
    </row>
    <row r="925" spans="13:13" ht="15.75" thickBot="1" x14ac:dyDescent="0.3">
      <c r="M925" s="4">
        <v>4096</v>
      </c>
    </row>
    <row r="926" spans="13:13" ht="15.75" thickBot="1" x14ac:dyDescent="0.3">
      <c r="M926" s="4">
        <v>4096</v>
      </c>
    </row>
    <row r="927" spans="13:13" ht="15.75" thickBot="1" x14ac:dyDescent="0.3">
      <c r="M927" s="4">
        <v>8</v>
      </c>
    </row>
    <row r="928" spans="13:13" ht="15.75" thickBot="1" x14ac:dyDescent="0.3">
      <c r="M928" s="4">
        <v>8</v>
      </c>
    </row>
    <row r="929" spans="13:13" ht="15.75" thickBot="1" x14ac:dyDescent="0.3">
      <c r="M929" s="4">
        <v>7598</v>
      </c>
    </row>
    <row r="930" spans="13:13" ht="15.75" thickBot="1" x14ac:dyDescent="0.3">
      <c r="M930" s="4">
        <v>32768</v>
      </c>
    </row>
    <row r="931" spans="13:13" ht="15.75" thickBot="1" x14ac:dyDescent="0.3">
      <c r="M931" s="4">
        <v>8</v>
      </c>
    </row>
    <row r="932" spans="13:13" ht="15.75" thickBot="1" x14ac:dyDescent="0.3">
      <c r="M932" s="4">
        <v>4096</v>
      </c>
    </row>
    <row r="933" spans="13:13" ht="15.75" thickBot="1" x14ac:dyDescent="0.3">
      <c r="M933" s="4">
        <v>4096</v>
      </c>
    </row>
    <row r="934" spans="13:13" ht="15.75" thickBot="1" x14ac:dyDescent="0.3">
      <c r="M934" s="4">
        <v>8</v>
      </c>
    </row>
    <row r="935" spans="13:13" ht="15.75" thickBot="1" x14ac:dyDescent="0.3">
      <c r="M935" s="4">
        <v>8</v>
      </c>
    </row>
    <row r="936" spans="13:13" ht="15.75" thickBot="1" x14ac:dyDescent="0.3">
      <c r="M936" s="4">
        <v>866</v>
      </c>
    </row>
    <row r="937" spans="13:13" ht="15.75" thickBot="1" x14ac:dyDescent="0.3">
      <c r="M937" s="4">
        <v>32768</v>
      </c>
    </row>
    <row r="938" spans="13:13" ht="15.75" thickBot="1" x14ac:dyDescent="0.3">
      <c r="M938" s="4">
        <v>8</v>
      </c>
    </row>
    <row r="939" spans="13:13" ht="15.75" thickBot="1" x14ac:dyDescent="0.3">
      <c r="M939" s="4">
        <v>4096</v>
      </c>
    </row>
    <row r="940" spans="13:13" ht="15.75" thickBot="1" x14ac:dyDescent="0.3">
      <c r="M940" s="4">
        <v>8192</v>
      </c>
    </row>
    <row r="941" spans="13:13" ht="15.75" thickBot="1" x14ac:dyDescent="0.3">
      <c r="M941" s="4">
        <v>8</v>
      </c>
    </row>
    <row r="942" spans="13:13" ht="15.75" thickBot="1" x14ac:dyDescent="0.3">
      <c r="M942" s="4">
        <v>8</v>
      </c>
    </row>
    <row r="943" spans="13:13" ht="15.75" thickBot="1" x14ac:dyDescent="0.3">
      <c r="M943" s="4">
        <v>12238</v>
      </c>
    </row>
    <row r="944" spans="13:13" ht="15.75" thickBot="1" x14ac:dyDescent="0.3">
      <c r="M944" s="4">
        <v>32768</v>
      </c>
    </row>
    <row r="945" spans="13:13" ht="15.75" thickBot="1" x14ac:dyDescent="0.3">
      <c r="M945" s="4">
        <v>8</v>
      </c>
    </row>
    <row r="946" spans="13:13" ht="15.75" thickBot="1" x14ac:dyDescent="0.3">
      <c r="M946" s="4">
        <v>4096</v>
      </c>
    </row>
    <row r="947" spans="13:13" ht="15.75" thickBot="1" x14ac:dyDescent="0.3">
      <c r="M947" s="4">
        <v>4096</v>
      </c>
    </row>
    <row r="948" spans="13:13" ht="15.75" thickBot="1" x14ac:dyDescent="0.3">
      <c r="M948" s="4">
        <v>8</v>
      </c>
    </row>
    <row r="949" spans="13:13" ht="15.75" thickBot="1" x14ac:dyDescent="0.3">
      <c r="M949" s="4">
        <v>8</v>
      </c>
    </row>
    <row r="950" spans="13:13" ht="15.75" thickBot="1" x14ac:dyDescent="0.3">
      <c r="M950" s="4">
        <v>52</v>
      </c>
    </row>
    <row r="951" spans="13:13" ht="15.75" thickBot="1" x14ac:dyDescent="0.3">
      <c r="M951" s="4">
        <v>32768</v>
      </c>
    </row>
    <row r="952" spans="13:13" ht="15.75" thickBot="1" x14ac:dyDescent="0.3">
      <c r="M952" s="4">
        <v>8</v>
      </c>
    </row>
    <row r="953" spans="13:13" ht="15.75" thickBot="1" x14ac:dyDescent="0.3">
      <c r="M953" s="4">
        <v>4096</v>
      </c>
    </row>
    <row r="954" spans="13:13" ht="15.75" thickBot="1" x14ac:dyDescent="0.3">
      <c r="M954" s="4">
        <v>4096</v>
      </c>
    </row>
    <row r="955" spans="13:13" ht="15.75" thickBot="1" x14ac:dyDescent="0.3">
      <c r="M955" s="4">
        <v>8</v>
      </c>
    </row>
    <row r="956" spans="13:13" ht="15.75" thickBot="1" x14ac:dyDescent="0.3">
      <c r="M956" s="4">
        <v>8</v>
      </c>
    </row>
    <row r="957" spans="13:13" ht="15.75" thickBot="1" x14ac:dyDescent="0.3">
      <c r="M957" s="4">
        <v>11278</v>
      </c>
    </row>
    <row r="958" spans="13:13" ht="15.75" thickBot="1" x14ac:dyDescent="0.3">
      <c r="M958" s="4">
        <v>3981</v>
      </c>
    </row>
    <row r="959" spans="13:13" ht="15.75" thickBot="1" x14ac:dyDescent="0.3">
      <c r="M959" s="4">
        <v>3</v>
      </c>
    </row>
    <row r="960" spans="13:13" ht="15.75" thickBot="1" x14ac:dyDescent="0.3">
      <c r="M960" s="4">
        <v>32768</v>
      </c>
    </row>
    <row r="961" spans="13:13" ht="15.75" thickBot="1" x14ac:dyDescent="0.3">
      <c r="M961" s="4">
        <v>8</v>
      </c>
    </row>
    <row r="962" spans="13:13" ht="15.75" thickBot="1" x14ac:dyDescent="0.3">
      <c r="M962" s="4">
        <v>4096</v>
      </c>
    </row>
    <row r="963" spans="13:13" ht="15.75" thickBot="1" x14ac:dyDescent="0.3">
      <c r="M963" s="4">
        <v>8192</v>
      </c>
    </row>
    <row r="964" spans="13:13" ht="15.75" thickBot="1" x14ac:dyDescent="0.3">
      <c r="M964" s="4">
        <v>8</v>
      </c>
    </row>
    <row r="965" spans="13:13" ht="15.75" thickBot="1" x14ac:dyDescent="0.3">
      <c r="M965" s="4">
        <v>8</v>
      </c>
    </row>
    <row r="966" spans="13:13" ht="15.75" thickBot="1" x14ac:dyDescent="0.3">
      <c r="M966" s="4">
        <v>6078</v>
      </c>
    </row>
    <row r="967" spans="13:13" ht="15.75" thickBot="1" x14ac:dyDescent="0.3">
      <c r="M967" s="4">
        <v>32768</v>
      </c>
    </row>
    <row r="968" spans="13:13" ht="15.75" thickBot="1" x14ac:dyDescent="0.3">
      <c r="M968" s="4">
        <v>8</v>
      </c>
    </row>
    <row r="969" spans="13:13" ht="15.75" thickBot="1" x14ac:dyDescent="0.3">
      <c r="M969" s="4">
        <v>4096</v>
      </c>
    </row>
    <row r="970" spans="13:13" ht="15.75" thickBot="1" x14ac:dyDescent="0.3">
      <c r="M970" s="4">
        <v>4096</v>
      </c>
    </row>
    <row r="971" spans="13:13" ht="15.75" thickBot="1" x14ac:dyDescent="0.3">
      <c r="M971" s="4">
        <v>8</v>
      </c>
    </row>
    <row r="972" spans="13:13" ht="15.75" thickBot="1" x14ac:dyDescent="0.3">
      <c r="M972" s="4">
        <v>8</v>
      </c>
    </row>
    <row r="973" spans="13:13" ht="15.75" thickBot="1" x14ac:dyDescent="0.3">
      <c r="M973" s="4">
        <v>1892</v>
      </c>
    </row>
    <row r="974" spans="13:13" ht="15.75" thickBot="1" x14ac:dyDescent="0.3">
      <c r="M974" s="4">
        <v>32768</v>
      </c>
    </row>
    <row r="975" spans="13:13" ht="15.75" thickBot="1" x14ac:dyDescent="0.3">
      <c r="M975" s="4">
        <v>8</v>
      </c>
    </row>
    <row r="976" spans="13:13" ht="15.75" thickBot="1" x14ac:dyDescent="0.3">
      <c r="M976" s="4">
        <v>4096</v>
      </c>
    </row>
    <row r="977" spans="13:13" ht="15.75" thickBot="1" x14ac:dyDescent="0.3">
      <c r="M977" s="4">
        <v>4096</v>
      </c>
    </row>
    <row r="978" spans="13:13" ht="15.75" thickBot="1" x14ac:dyDescent="0.3">
      <c r="M978" s="4">
        <v>8</v>
      </c>
    </row>
    <row r="979" spans="13:13" ht="15.75" thickBot="1" x14ac:dyDescent="0.3">
      <c r="M979" s="4">
        <v>8</v>
      </c>
    </row>
    <row r="980" spans="13:13" ht="15.75" thickBot="1" x14ac:dyDescent="0.3">
      <c r="M980" s="4">
        <v>1465</v>
      </c>
    </row>
    <row r="981" spans="13:13" ht="15.75" thickBot="1" x14ac:dyDescent="0.3">
      <c r="M981" s="4">
        <v>32768</v>
      </c>
    </row>
    <row r="982" spans="13:13" ht="15.75" thickBot="1" x14ac:dyDescent="0.3">
      <c r="M982" s="4">
        <v>8</v>
      </c>
    </row>
    <row r="983" spans="13:13" ht="15.75" thickBot="1" x14ac:dyDescent="0.3">
      <c r="M983" s="4">
        <v>4096</v>
      </c>
    </row>
    <row r="984" spans="13:13" ht="15.75" thickBot="1" x14ac:dyDescent="0.3">
      <c r="M984" s="4">
        <v>4096</v>
      </c>
    </row>
    <row r="985" spans="13:13" ht="15.75" thickBot="1" x14ac:dyDescent="0.3">
      <c r="M985" s="4">
        <v>8</v>
      </c>
    </row>
    <row r="986" spans="13:13" ht="15.75" thickBot="1" x14ac:dyDescent="0.3">
      <c r="M986" s="4">
        <v>8</v>
      </c>
    </row>
    <row r="987" spans="13:13" ht="15.75" thickBot="1" x14ac:dyDescent="0.3">
      <c r="M987" s="4">
        <v>7598</v>
      </c>
    </row>
    <row r="988" spans="13:13" ht="15.75" thickBot="1" x14ac:dyDescent="0.3">
      <c r="M988" s="4">
        <v>32768</v>
      </c>
    </row>
    <row r="989" spans="13:13" ht="15.75" thickBot="1" x14ac:dyDescent="0.3">
      <c r="M989" s="4">
        <v>8</v>
      </c>
    </row>
    <row r="990" spans="13:13" ht="15.75" thickBot="1" x14ac:dyDescent="0.3">
      <c r="M990" s="4">
        <v>4096</v>
      </c>
    </row>
    <row r="991" spans="13:13" ht="15.75" thickBot="1" x14ac:dyDescent="0.3">
      <c r="M991" s="4">
        <v>4096</v>
      </c>
    </row>
    <row r="992" spans="13:13" ht="15.75" thickBot="1" x14ac:dyDescent="0.3">
      <c r="M992" s="4">
        <v>8</v>
      </c>
    </row>
    <row r="993" spans="13:13" ht="15.75" thickBot="1" x14ac:dyDescent="0.3">
      <c r="M993" s="4">
        <v>8</v>
      </c>
    </row>
    <row r="994" spans="13:13" ht="15.75" thickBot="1" x14ac:dyDescent="0.3">
      <c r="M994" s="4">
        <v>866</v>
      </c>
    </row>
    <row r="995" spans="13:13" ht="15.75" thickBot="1" x14ac:dyDescent="0.3">
      <c r="M995" s="4">
        <v>32768</v>
      </c>
    </row>
    <row r="996" spans="13:13" ht="15.75" thickBot="1" x14ac:dyDescent="0.3">
      <c r="M996" s="4">
        <v>8</v>
      </c>
    </row>
    <row r="997" spans="13:13" ht="15.75" thickBot="1" x14ac:dyDescent="0.3">
      <c r="M997" s="4">
        <v>4096</v>
      </c>
    </row>
    <row r="998" spans="13:13" ht="15.75" thickBot="1" x14ac:dyDescent="0.3">
      <c r="M998" s="4">
        <v>4096</v>
      </c>
    </row>
    <row r="999" spans="13:13" ht="15.75" thickBot="1" x14ac:dyDescent="0.3">
      <c r="M999" s="4">
        <v>8</v>
      </c>
    </row>
    <row r="1000" spans="13:13" ht="15.75" thickBot="1" x14ac:dyDescent="0.3">
      <c r="M1000" s="4">
        <v>8</v>
      </c>
    </row>
    <row r="1001" spans="13:13" ht="15.75" thickBot="1" x14ac:dyDescent="0.3">
      <c r="M1001" s="4">
        <v>7878</v>
      </c>
    </row>
    <row r="1002" spans="13:13" ht="15.75" thickBot="1" x14ac:dyDescent="0.3">
      <c r="M1002" s="4">
        <v>32768</v>
      </c>
    </row>
    <row r="1003" spans="13:13" ht="15.75" thickBot="1" x14ac:dyDescent="0.3">
      <c r="M1003" s="4">
        <v>8</v>
      </c>
    </row>
    <row r="1004" spans="13:13" ht="15.75" thickBot="1" x14ac:dyDescent="0.3">
      <c r="M1004" s="4">
        <v>4096</v>
      </c>
    </row>
    <row r="1005" spans="13:13" ht="15.75" thickBot="1" x14ac:dyDescent="0.3">
      <c r="M1005" s="4">
        <v>4096</v>
      </c>
    </row>
    <row r="1006" spans="13:13" ht="15.75" thickBot="1" x14ac:dyDescent="0.3">
      <c r="M1006" s="4">
        <v>8</v>
      </c>
    </row>
    <row r="1007" spans="13:13" ht="15.75" thickBot="1" x14ac:dyDescent="0.3">
      <c r="M1007" s="4">
        <v>8</v>
      </c>
    </row>
    <row r="1008" spans="13:13" ht="15.75" thickBot="1" x14ac:dyDescent="0.3">
      <c r="M1008" s="4">
        <v>52</v>
      </c>
    </row>
    <row r="1009" spans="13:13" ht="15.75" thickBot="1" x14ac:dyDescent="0.3">
      <c r="M1009" s="4">
        <v>32768</v>
      </c>
    </row>
    <row r="1010" spans="13:13" ht="15.75" thickBot="1" x14ac:dyDescent="0.3">
      <c r="M1010" s="4">
        <v>8</v>
      </c>
    </row>
    <row r="1011" spans="13:13" ht="15.75" thickBot="1" x14ac:dyDescent="0.3">
      <c r="M1011" s="4">
        <v>4096</v>
      </c>
    </row>
    <row r="1012" spans="13:13" ht="15.75" thickBot="1" x14ac:dyDescent="0.3">
      <c r="M1012" s="4">
        <v>4096</v>
      </c>
    </row>
    <row r="1013" spans="13:13" ht="15.75" thickBot="1" x14ac:dyDescent="0.3">
      <c r="M1013" s="4">
        <v>8</v>
      </c>
    </row>
    <row r="1014" spans="13:13" ht="15.75" thickBot="1" x14ac:dyDescent="0.3">
      <c r="M1014" s="4">
        <v>8</v>
      </c>
    </row>
    <row r="1015" spans="13:13" ht="15.75" thickBot="1" x14ac:dyDescent="0.3">
      <c r="M1015" s="4">
        <v>11324</v>
      </c>
    </row>
    <row r="1016" spans="13:13" ht="15.75" thickBot="1" x14ac:dyDescent="0.3">
      <c r="M1016" s="4">
        <v>3873</v>
      </c>
    </row>
    <row r="1017" spans="13:13" ht="15.75" thickBot="1" x14ac:dyDescent="0.3">
      <c r="M1017" s="4">
        <v>3</v>
      </c>
    </row>
    <row r="1018" spans="13:13" ht="15.75" thickBot="1" x14ac:dyDescent="0.3">
      <c r="M1018" s="4">
        <v>32768</v>
      </c>
    </row>
    <row r="1019" spans="13:13" ht="15.75" thickBot="1" x14ac:dyDescent="0.3">
      <c r="M1019" s="4">
        <v>8</v>
      </c>
    </row>
    <row r="1020" spans="13:13" ht="15.75" thickBot="1" x14ac:dyDescent="0.3">
      <c r="M1020" s="4">
        <v>4096</v>
      </c>
    </row>
    <row r="1021" spans="13:13" ht="15.75" thickBot="1" x14ac:dyDescent="0.3">
      <c r="M1021" s="4">
        <v>8192</v>
      </c>
    </row>
    <row r="1022" spans="13:13" ht="15.75" thickBot="1" x14ac:dyDescent="0.3">
      <c r="M1022" s="4">
        <v>8</v>
      </c>
    </row>
    <row r="1023" spans="13:13" ht="15.75" thickBot="1" x14ac:dyDescent="0.3">
      <c r="M1023" s="4">
        <v>8</v>
      </c>
    </row>
    <row r="1024" spans="13:13" ht="15.75" thickBot="1" x14ac:dyDescent="0.3">
      <c r="M1024" s="4">
        <v>3696</v>
      </c>
    </row>
    <row r="1025" spans="13:13" ht="15.75" thickBot="1" x14ac:dyDescent="0.3">
      <c r="M1025" s="4">
        <v>32768</v>
      </c>
    </row>
    <row r="1026" spans="13:13" ht="15.75" thickBot="1" x14ac:dyDescent="0.3">
      <c r="M1026" s="4">
        <v>8</v>
      </c>
    </row>
    <row r="1027" spans="13:13" ht="15.75" thickBot="1" x14ac:dyDescent="0.3">
      <c r="M1027" s="4">
        <v>4096</v>
      </c>
    </row>
    <row r="1028" spans="13:13" ht="15.75" thickBot="1" x14ac:dyDescent="0.3">
      <c r="M1028" s="4">
        <v>4096</v>
      </c>
    </row>
    <row r="1029" spans="13:13" ht="15.75" thickBot="1" x14ac:dyDescent="0.3">
      <c r="M1029" s="4">
        <v>8</v>
      </c>
    </row>
    <row r="1030" spans="13:13" ht="15.75" thickBot="1" x14ac:dyDescent="0.3">
      <c r="M1030" s="4">
        <v>8</v>
      </c>
    </row>
    <row r="1031" spans="13:13" ht="15.75" thickBot="1" x14ac:dyDescent="0.3">
      <c r="M1031" s="4">
        <v>1892</v>
      </c>
    </row>
    <row r="1032" spans="13:13" ht="15.75" thickBot="1" x14ac:dyDescent="0.3">
      <c r="M1032" s="4">
        <v>32768</v>
      </c>
    </row>
    <row r="1033" spans="13:13" ht="15.75" thickBot="1" x14ac:dyDescent="0.3">
      <c r="M1033" s="4">
        <v>8</v>
      </c>
    </row>
    <row r="1034" spans="13:13" ht="15.75" thickBot="1" x14ac:dyDescent="0.3">
      <c r="M1034" s="4">
        <v>4096</v>
      </c>
    </row>
    <row r="1035" spans="13:13" ht="15.75" thickBot="1" x14ac:dyDescent="0.3">
      <c r="M1035" s="4">
        <v>4096</v>
      </c>
    </row>
    <row r="1036" spans="13:13" ht="15.75" thickBot="1" x14ac:dyDescent="0.3">
      <c r="M1036" s="4">
        <v>8</v>
      </c>
    </row>
    <row r="1037" spans="13:13" ht="15.75" thickBot="1" x14ac:dyDescent="0.3">
      <c r="M1037" s="4">
        <v>8</v>
      </c>
    </row>
    <row r="1038" spans="13:13" ht="15.75" thickBot="1" x14ac:dyDescent="0.3">
      <c r="M1038" s="4">
        <v>1465</v>
      </c>
    </row>
    <row r="1039" spans="13:13" ht="15.75" thickBot="1" x14ac:dyDescent="0.3">
      <c r="M1039" s="4">
        <v>32768</v>
      </c>
    </row>
    <row r="1040" spans="13:13" ht="15.75" thickBot="1" x14ac:dyDescent="0.3">
      <c r="M1040" s="4">
        <v>8</v>
      </c>
    </row>
    <row r="1041" spans="13:13" ht="15.75" thickBot="1" x14ac:dyDescent="0.3">
      <c r="M1041" s="4">
        <v>4096</v>
      </c>
    </row>
    <row r="1042" spans="13:13" ht="15.75" thickBot="1" x14ac:dyDescent="0.3">
      <c r="M1042" s="4">
        <v>4096</v>
      </c>
    </row>
    <row r="1043" spans="13:13" ht="15.75" thickBot="1" x14ac:dyDescent="0.3">
      <c r="M1043" s="4">
        <v>8</v>
      </c>
    </row>
    <row r="1044" spans="13:13" ht="15.75" thickBot="1" x14ac:dyDescent="0.3">
      <c r="M1044" s="4">
        <v>8</v>
      </c>
    </row>
    <row r="1045" spans="13:13" ht="15.75" thickBot="1" x14ac:dyDescent="0.3">
      <c r="M1045" s="4">
        <v>7598</v>
      </c>
    </row>
    <row r="1046" spans="13:13" ht="15.75" thickBot="1" x14ac:dyDescent="0.3">
      <c r="M1046" s="4">
        <v>32768</v>
      </c>
    </row>
    <row r="1047" spans="13:13" ht="15.75" thickBot="1" x14ac:dyDescent="0.3">
      <c r="M1047" s="4">
        <v>8</v>
      </c>
    </row>
    <row r="1048" spans="13:13" ht="15.75" thickBot="1" x14ac:dyDescent="0.3">
      <c r="M1048" s="4">
        <v>4096</v>
      </c>
    </row>
    <row r="1049" spans="13:13" ht="15.75" thickBot="1" x14ac:dyDescent="0.3">
      <c r="M1049" s="4">
        <v>4096</v>
      </c>
    </row>
    <row r="1050" spans="13:13" ht="15.75" thickBot="1" x14ac:dyDescent="0.3">
      <c r="M1050" s="4">
        <v>8</v>
      </c>
    </row>
    <row r="1051" spans="13:13" ht="15.75" thickBot="1" x14ac:dyDescent="0.3">
      <c r="M1051" s="4">
        <v>8</v>
      </c>
    </row>
    <row r="1052" spans="13:13" ht="15.75" thickBot="1" x14ac:dyDescent="0.3">
      <c r="M1052" s="4">
        <v>866</v>
      </c>
    </row>
    <row r="1053" spans="13:13" ht="15.75" thickBot="1" x14ac:dyDescent="0.3">
      <c r="M1053" s="4">
        <v>32768</v>
      </c>
    </row>
    <row r="1054" spans="13:13" ht="15.75" thickBot="1" x14ac:dyDescent="0.3">
      <c r="M1054" s="4">
        <v>8</v>
      </c>
    </row>
    <row r="1055" spans="13:13" ht="15.75" thickBot="1" x14ac:dyDescent="0.3">
      <c r="M1055" s="4">
        <v>4096</v>
      </c>
    </row>
    <row r="1056" spans="13:13" ht="15.75" thickBot="1" x14ac:dyDescent="0.3">
      <c r="M1056" s="4">
        <v>4096</v>
      </c>
    </row>
    <row r="1057" spans="13:13" ht="15.75" thickBot="1" x14ac:dyDescent="0.3">
      <c r="M1057" s="4">
        <v>8</v>
      </c>
    </row>
    <row r="1058" spans="13:13" ht="15.75" thickBot="1" x14ac:dyDescent="0.3">
      <c r="M1058" s="4">
        <v>8</v>
      </c>
    </row>
    <row r="1059" spans="13:13" ht="15.75" thickBot="1" x14ac:dyDescent="0.3">
      <c r="M1059" s="4">
        <v>7878</v>
      </c>
    </row>
    <row r="1060" spans="13:13" ht="15.75" thickBot="1" x14ac:dyDescent="0.3">
      <c r="M1060" s="4">
        <v>32768</v>
      </c>
    </row>
    <row r="1061" spans="13:13" ht="15.75" thickBot="1" x14ac:dyDescent="0.3">
      <c r="M1061" s="4">
        <v>8</v>
      </c>
    </row>
    <row r="1062" spans="13:13" ht="15.75" thickBot="1" x14ac:dyDescent="0.3">
      <c r="M1062" s="4">
        <v>4096</v>
      </c>
    </row>
    <row r="1063" spans="13:13" ht="15.75" thickBot="1" x14ac:dyDescent="0.3">
      <c r="M1063" s="4">
        <v>4096</v>
      </c>
    </row>
    <row r="1064" spans="13:13" ht="15.75" thickBot="1" x14ac:dyDescent="0.3">
      <c r="M1064" s="4">
        <v>8</v>
      </c>
    </row>
    <row r="1065" spans="13:13" ht="15.75" thickBot="1" x14ac:dyDescent="0.3">
      <c r="M1065" s="4">
        <v>8</v>
      </c>
    </row>
    <row r="1066" spans="13:13" ht="15.75" thickBot="1" x14ac:dyDescent="0.3">
      <c r="M1066" s="4">
        <v>52</v>
      </c>
    </row>
    <row r="1067" spans="13:13" ht="15.75" thickBot="1" x14ac:dyDescent="0.3">
      <c r="M1067" s="4">
        <v>32768</v>
      </c>
    </row>
    <row r="1068" spans="13:13" ht="15.75" thickBot="1" x14ac:dyDescent="0.3">
      <c r="M1068" s="4">
        <v>8</v>
      </c>
    </row>
    <row r="1069" spans="13:13" ht="15.75" thickBot="1" x14ac:dyDescent="0.3">
      <c r="M1069" s="4">
        <v>4096</v>
      </c>
    </row>
    <row r="1070" spans="13:13" ht="15.75" thickBot="1" x14ac:dyDescent="0.3">
      <c r="M1070" s="4">
        <v>4096</v>
      </c>
    </row>
    <row r="1071" spans="13:13" ht="15.75" thickBot="1" x14ac:dyDescent="0.3">
      <c r="M1071" s="4">
        <v>8</v>
      </c>
    </row>
    <row r="1072" spans="13:13" ht="15.75" thickBot="1" x14ac:dyDescent="0.3">
      <c r="M1072" s="4">
        <v>8</v>
      </c>
    </row>
    <row r="1073" spans="13:13" ht="15.75" thickBot="1" x14ac:dyDescent="0.3">
      <c r="M1073" s="4">
        <v>11278</v>
      </c>
    </row>
    <row r="1074" spans="13:13" ht="15.75" thickBot="1" x14ac:dyDescent="0.3">
      <c r="M1074" s="4">
        <v>3981</v>
      </c>
    </row>
    <row r="1075" spans="13:13" ht="15.75" thickBot="1" x14ac:dyDescent="0.3">
      <c r="M1075" s="4">
        <v>3</v>
      </c>
    </row>
    <row r="1076" spans="13:13" ht="15.75" thickBot="1" x14ac:dyDescent="0.3">
      <c r="M1076" s="4">
        <v>32768</v>
      </c>
    </row>
    <row r="1077" spans="13:13" ht="15.75" thickBot="1" x14ac:dyDescent="0.3">
      <c r="M1077" s="4">
        <v>8</v>
      </c>
    </row>
    <row r="1078" spans="13:13" ht="15.75" thickBot="1" x14ac:dyDescent="0.3">
      <c r="M1078" s="4">
        <v>4096</v>
      </c>
    </row>
    <row r="1079" spans="13:13" ht="15.75" thickBot="1" x14ac:dyDescent="0.3">
      <c r="M1079" s="4">
        <v>8192</v>
      </c>
    </row>
    <row r="1080" spans="13:13" ht="15.75" thickBot="1" x14ac:dyDescent="0.3">
      <c r="M1080" s="4">
        <v>8</v>
      </c>
    </row>
    <row r="1081" spans="13:13" ht="15.75" thickBot="1" x14ac:dyDescent="0.3">
      <c r="M1081" s="4">
        <v>8</v>
      </c>
    </row>
    <row r="1082" spans="13:13" ht="15.75" thickBot="1" x14ac:dyDescent="0.3">
      <c r="M1082" s="4">
        <v>3696</v>
      </c>
    </row>
    <row r="1083" spans="13:13" ht="15.75" thickBot="1" x14ac:dyDescent="0.3">
      <c r="M1083" s="4">
        <v>32768</v>
      </c>
    </row>
    <row r="1084" spans="13:13" ht="15.75" thickBot="1" x14ac:dyDescent="0.3">
      <c r="M1084" s="4">
        <v>8</v>
      </c>
    </row>
    <row r="1085" spans="13:13" ht="15.75" thickBot="1" x14ac:dyDescent="0.3">
      <c r="M1085" s="4">
        <v>4096</v>
      </c>
    </row>
    <row r="1086" spans="13:13" ht="15.75" thickBot="1" x14ac:dyDescent="0.3">
      <c r="M1086" s="4">
        <v>4096</v>
      </c>
    </row>
    <row r="1087" spans="13:13" ht="15.75" thickBot="1" x14ac:dyDescent="0.3">
      <c r="M1087" s="4">
        <v>8</v>
      </c>
    </row>
    <row r="1088" spans="13:13" ht="15.75" thickBot="1" x14ac:dyDescent="0.3">
      <c r="M1088" s="4">
        <v>8</v>
      </c>
    </row>
    <row r="1089" spans="13:13" ht="15.75" thickBot="1" x14ac:dyDescent="0.3">
      <c r="M1089" s="4">
        <v>1892</v>
      </c>
    </row>
    <row r="1090" spans="13:13" ht="15.75" thickBot="1" x14ac:dyDescent="0.3">
      <c r="M1090" s="4">
        <v>32768</v>
      </c>
    </row>
    <row r="1091" spans="13:13" ht="15.75" thickBot="1" x14ac:dyDescent="0.3">
      <c r="M1091" s="4">
        <v>8</v>
      </c>
    </row>
    <row r="1092" spans="13:13" ht="15.75" thickBot="1" x14ac:dyDescent="0.3">
      <c r="M1092" s="4">
        <v>4096</v>
      </c>
    </row>
    <row r="1093" spans="13:13" ht="15.75" thickBot="1" x14ac:dyDescent="0.3">
      <c r="M1093" s="4">
        <v>4096</v>
      </c>
    </row>
    <row r="1094" spans="13:13" ht="15.75" thickBot="1" x14ac:dyDescent="0.3">
      <c r="M1094" s="4">
        <v>8</v>
      </c>
    </row>
    <row r="1095" spans="13:13" ht="15.75" thickBot="1" x14ac:dyDescent="0.3">
      <c r="M1095" s="4">
        <v>8</v>
      </c>
    </row>
    <row r="1096" spans="13:13" ht="15.75" thickBot="1" x14ac:dyDescent="0.3">
      <c r="M1096" s="4">
        <v>1465</v>
      </c>
    </row>
    <row r="1097" spans="13:13" ht="15.75" thickBot="1" x14ac:dyDescent="0.3">
      <c r="M1097" s="4">
        <v>32768</v>
      </c>
    </row>
    <row r="1098" spans="13:13" ht="15.75" thickBot="1" x14ac:dyDescent="0.3">
      <c r="M1098" s="4">
        <v>8</v>
      </c>
    </row>
    <row r="1099" spans="13:13" ht="15.75" thickBot="1" x14ac:dyDescent="0.3">
      <c r="M1099" s="4">
        <v>57</v>
      </c>
    </row>
    <row r="1100" spans="13:13" ht="15.75" thickBot="1" x14ac:dyDescent="0.3">
      <c r="M1100" s="4">
        <v>57</v>
      </c>
    </row>
    <row r="1101" spans="13:13" ht="15.75" thickBot="1" x14ac:dyDescent="0.3">
      <c r="M1101" s="4">
        <v>58</v>
      </c>
    </row>
    <row r="1102" spans="13:13" ht="15.75" thickBot="1" x14ac:dyDescent="0.3">
      <c r="M1102" s="4">
        <v>58</v>
      </c>
    </row>
    <row r="1103" spans="13:13" ht="15.75" thickBot="1" x14ac:dyDescent="0.3">
      <c r="M1103" s="4">
        <v>295</v>
      </c>
    </row>
    <row r="1104" spans="13:13" ht="15.75" thickBot="1" x14ac:dyDescent="0.3">
      <c r="M1104" s="4">
        <v>742</v>
      </c>
    </row>
    <row r="1105" spans="13:13" ht="15.75" thickBot="1" x14ac:dyDescent="0.3">
      <c r="M1105" s="4">
        <v>3246</v>
      </c>
    </row>
    <row r="1106" spans="13:13" ht="15.75" thickBot="1" x14ac:dyDescent="0.3">
      <c r="M1106" s="4">
        <v>216</v>
      </c>
    </row>
    <row r="1107" spans="13:13" ht="15.75" thickBot="1" x14ac:dyDescent="0.3">
      <c r="M1107" s="4">
        <v>1020</v>
      </c>
    </row>
    <row r="1108" spans="13:13" ht="15.75" thickBot="1" x14ac:dyDescent="0.3">
      <c r="M1108" s="4">
        <v>1454</v>
      </c>
    </row>
    <row r="1109" spans="13:13" ht="15.75" thickBot="1" x14ac:dyDescent="0.3">
      <c r="M1109" s="4">
        <v>1860</v>
      </c>
    </row>
    <row r="1110" spans="13:13" ht="15.75" thickBot="1" x14ac:dyDescent="0.3">
      <c r="M1110" s="4">
        <v>7583</v>
      </c>
    </row>
    <row r="1111" spans="13:13" ht="15.75" thickBot="1" x14ac:dyDescent="0.3">
      <c r="M1111" s="4">
        <v>2628</v>
      </c>
    </row>
    <row r="1112" spans="13:13" ht="15.75" thickBot="1" x14ac:dyDescent="0.3">
      <c r="M1112" s="4">
        <v>3301</v>
      </c>
    </row>
    <row r="1113" spans="13:13" ht="15.75" thickBot="1" x14ac:dyDescent="0.3">
      <c r="M1113" s="4">
        <v>1456</v>
      </c>
    </row>
    <row r="1114" spans="13:13" ht="15.75" thickBot="1" x14ac:dyDescent="0.3">
      <c r="M1114" s="4">
        <v>1862</v>
      </c>
    </row>
    <row r="1115" spans="13:13" ht="15.75" thickBot="1" x14ac:dyDescent="0.3">
      <c r="M1115" s="4">
        <v>7585</v>
      </c>
    </row>
    <row r="1116" spans="13:13" ht="15.75" thickBot="1" x14ac:dyDescent="0.3">
      <c r="M1116" s="4">
        <v>2630</v>
      </c>
    </row>
    <row r="1117" spans="13:13" ht="15.75" thickBot="1" x14ac:dyDescent="0.3">
      <c r="M1117" s="4">
        <v>3303</v>
      </c>
    </row>
    <row r="1118" spans="13:13" ht="15.75" thickBot="1" x14ac:dyDescent="0.3">
      <c r="M1118" s="4">
        <v>203</v>
      </c>
    </row>
    <row r="1119" spans="13:13" ht="15.75" thickBot="1" x14ac:dyDescent="0.3">
      <c r="M1119" s="4">
        <v>596</v>
      </c>
    </row>
    <row r="1120" spans="13:13" ht="15.75" thickBot="1" x14ac:dyDescent="0.3">
      <c r="M1120" s="4">
        <v>418</v>
      </c>
    </row>
    <row r="1121" spans="13:13" ht="15.75" thickBot="1" x14ac:dyDescent="0.3">
      <c r="M1121" s="4">
        <v>454</v>
      </c>
    </row>
    <row r="1122" spans="13:13" ht="15.75" thickBot="1" x14ac:dyDescent="0.3">
      <c r="M1122" s="4">
        <v>108</v>
      </c>
    </row>
    <row r="1123" spans="13:13" ht="15.75" thickBot="1" x14ac:dyDescent="0.3">
      <c r="M1123" s="4">
        <v>145</v>
      </c>
    </row>
    <row r="1124" spans="13:13" ht="15.75" thickBot="1" x14ac:dyDescent="0.3">
      <c r="M1124" s="4">
        <v>212</v>
      </c>
    </row>
    <row r="1125" spans="13:13" ht="15.75" thickBot="1" x14ac:dyDescent="0.3">
      <c r="M1125" s="4">
        <v>411</v>
      </c>
    </row>
    <row r="1126" spans="13:13" ht="15.75" thickBot="1" x14ac:dyDescent="0.3">
      <c r="M1126" s="4">
        <v>1767</v>
      </c>
    </row>
    <row r="1127" spans="13:13" ht="15.75" thickBot="1" x14ac:dyDescent="0.3">
      <c r="M1127" s="4">
        <v>3778</v>
      </c>
    </row>
    <row r="1128" spans="13:13" ht="15.75" thickBot="1" x14ac:dyDescent="0.3">
      <c r="M1128" s="4">
        <v>2600</v>
      </c>
    </row>
    <row r="1129" spans="13:13" ht="15.75" thickBot="1" x14ac:dyDescent="0.3">
      <c r="M1129" s="4">
        <v>249</v>
      </c>
    </row>
    <row r="1130" spans="13:13" ht="15.75" thickBot="1" x14ac:dyDescent="0.3">
      <c r="M1130" s="4">
        <v>427</v>
      </c>
    </row>
    <row r="1131" spans="13:13" ht="15.75" thickBot="1" x14ac:dyDescent="0.3">
      <c r="M1131" s="4">
        <v>520</v>
      </c>
    </row>
    <row r="1132" spans="13:13" ht="15.75" thickBot="1" x14ac:dyDescent="0.3">
      <c r="M1132" s="4">
        <v>5759</v>
      </c>
    </row>
    <row r="1133" spans="13:13" ht="15.75" thickBot="1" x14ac:dyDescent="0.3">
      <c r="M1133" s="4">
        <v>9701</v>
      </c>
    </row>
    <row r="1134" spans="13:13" ht="15.75" thickBot="1" x14ac:dyDescent="0.3">
      <c r="M1134" s="4">
        <v>5594</v>
      </c>
    </row>
    <row r="1135" spans="13:13" ht="15.75" thickBot="1" x14ac:dyDescent="0.3">
      <c r="M1135" s="4">
        <v>594</v>
      </c>
    </row>
    <row r="1136" spans="13:13" ht="15.75" thickBot="1" x14ac:dyDescent="0.3">
      <c r="M1136" s="4">
        <v>3642</v>
      </c>
    </row>
    <row r="1137" spans="13:13" ht="15.75" thickBot="1" x14ac:dyDescent="0.3">
      <c r="M1137" s="4">
        <v>352</v>
      </c>
    </row>
    <row r="1138" spans="13:13" ht="15.75" thickBot="1" x14ac:dyDescent="0.3">
      <c r="M1138" s="4">
        <v>444</v>
      </c>
    </row>
    <row r="1139" spans="13:13" ht="15.75" thickBot="1" x14ac:dyDescent="0.3">
      <c r="M1139" s="4">
        <v>2283</v>
      </c>
    </row>
    <row r="1140" spans="13:13" ht="15.75" thickBot="1" x14ac:dyDescent="0.3">
      <c r="M1140" s="4">
        <v>2731</v>
      </c>
    </row>
    <row r="1141" spans="13:13" ht="15.75" thickBot="1" x14ac:dyDescent="0.3">
      <c r="M1141" s="4">
        <v>252</v>
      </c>
    </row>
    <row r="1142" spans="13:13" ht="15.75" thickBot="1" x14ac:dyDescent="0.3">
      <c r="M1142" s="4">
        <v>1916</v>
      </c>
    </row>
    <row r="1143" spans="13:13" ht="15.75" thickBot="1" x14ac:dyDescent="0.3">
      <c r="M1143" s="4">
        <v>633</v>
      </c>
    </row>
    <row r="1144" spans="13:13" ht="15.75" thickBot="1" x14ac:dyDescent="0.3">
      <c r="M1144" s="4">
        <v>857</v>
      </c>
    </row>
    <row r="1145" spans="13:13" ht="15.75" thickBot="1" x14ac:dyDescent="0.3">
      <c r="M1145" s="4">
        <v>3809</v>
      </c>
    </row>
    <row r="1146" spans="13:13" ht="15.75" thickBot="1" x14ac:dyDescent="0.3">
      <c r="M1146" s="4">
        <v>6128</v>
      </c>
    </row>
    <row r="1147" spans="13:13" ht="15.75" thickBot="1" x14ac:dyDescent="0.3">
      <c r="M1147" s="4">
        <v>1635</v>
      </c>
    </row>
    <row r="1148" spans="13:13" ht="15.75" thickBot="1" x14ac:dyDescent="0.3">
      <c r="M1148" s="4">
        <v>1598</v>
      </c>
    </row>
    <row r="1149" spans="13:13" ht="15.75" thickBot="1" x14ac:dyDescent="0.3">
      <c r="M1149" s="4">
        <v>1665</v>
      </c>
    </row>
    <row r="1150" spans="13:13" ht="15.75" thickBot="1" x14ac:dyDescent="0.3">
      <c r="M1150" s="4">
        <v>2089</v>
      </c>
    </row>
    <row r="1151" spans="13:13" ht="15.75" thickBot="1" x14ac:dyDescent="0.3">
      <c r="M1151" s="4">
        <v>1950</v>
      </c>
    </row>
    <row r="1152" spans="13:13" ht="15.75" thickBot="1" x14ac:dyDescent="0.3">
      <c r="M1152" s="4">
        <v>9929</v>
      </c>
    </row>
    <row r="1153" spans="13:13" ht="15.75" thickBot="1" x14ac:dyDescent="0.3">
      <c r="M1153" s="4">
        <v>857</v>
      </c>
    </row>
    <row r="1154" spans="13:13" ht="15.75" thickBot="1" x14ac:dyDescent="0.3">
      <c r="M1154" s="4">
        <v>3310</v>
      </c>
    </row>
    <row r="1155" spans="13:13" ht="15.75" thickBot="1" x14ac:dyDescent="0.3">
      <c r="M1155" s="4">
        <v>4934</v>
      </c>
    </row>
    <row r="1156" spans="13:13" ht="15.75" thickBot="1" x14ac:dyDescent="0.3">
      <c r="M1156" s="4">
        <v>1195</v>
      </c>
    </row>
    <row r="1157" spans="13:13" ht="15.75" thickBot="1" x14ac:dyDescent="0.3">
      <c r="M1157" s="4">
        <v>6025</v>
      </c>
    </row>
    <row r="1158" spans="13:13" ht="15.75" thickBot="1" x14ac:dyDescent="0.3">
      <c r="M1158" s="4">
        <v>2335</v>
      </c>
    </row>
    <row r="1159" spans="13:13" ht="15.75" thickBot="1" x14ac:dyDescent="0.3">
      <c r="M1159" s="4">
        <v>3369</v>
      </c>
    </row>
    <row r="1160" spans="13:13" ht="15.75" thickBot="1" x14ac:dyDescent="0.3">
      <c r="M1160" s="4">
        <v>5228</v>
      </c>
    </row>
    <row r="1161" spans="13:13" ht="15.75" thickBot="1" x14ac:dyDescent="0.3">
      <c r="M1161" s="4">
        <v>14445</v>
      </c>
    </row>
    <row r="1162" spans="13:13" ht="15.75" thickBot="1" x14ac:dyDescent="0.3">
      <c r="M1162" s="4">
        <v>454</v>
      </c>
    </row>
    <row r="1163" spans="13:13" ht="15.75" thickBot="1" x14ac:dyDescent="0.3">
      <c r="M1163" s="4">
        <v>697</v>
      </c>
    </row>
    <row r="1164" spans="13:13" ht="15.75" thickBot="1" x14ac:dyDescent="0.3">
      <c r="M1164" s="4">
        <v>976</v>
      </c>
    </row>
    <row r="1165" spans="13:13" ht="15.75" thickBot="1" x14ac:dyDescent="0.3">
      <c r="M1165" s="4">
        <v>363</v>
      </c>
    </row>
    <row r="1166" spans="13:13" ht="15.75" thickBot="1" x14ac:dyDescent="0.3">
      <c r="M1166" s="4">
        <v>262</v>
      </c>
    </row>
    <row r="1167" spans="13:13" ht="15.75" thickBot="1" x14ac:dyDescent="0.3">
      <c r="M1167" s="4">
        <v>399</v>
      </c>
    </row>
    <row r="1168" spans="13:13" ht="15.75" thickBot="1" x14ac:dyDescent="0.3">
      <c r="M1168" s="4">
        <v>343</v>
      </c>
    </row>
    <row r="1169" spans="13:13" ht="15.75" thickBot="1" x14ac:dyDescent="0.3">
      <c r="M1169" s="4">
        <v>3254</v>
      </c>
    </row>
    <row r="1170" spans="13:13" ht="15.75" thickBot="1" x14ac:dyDescent="0.3">
      <c r="M1170" s="4">
        <v>2789</v>
      </c>
    </row>
    <row r="1171" spans="13:13" ht="15.75" thickBot="1" x14ac:dyDescent="0.3">
      <c r="M1171" s="4">
        <v>1759</v>
      </c>
    </row>
    <row r="1172" spans="13:13" ht="15.75" thickBot="1" x14ac:dyDescent="0.3">
      <c r="M1172" s="4">
        <v>507</v>
      </c>
    </row>
    <row r="1173" spans="13:13" ht="15.75" thickBot="1" x14ac:dyDescent="0.3">
      <c r="M1173" s="4">
        <v>5989</v>
      </c>
    </row>
    <row r="1174" spans="13:13" ht="15.75" thickBot="1" x14ac:dyDescent="0.3">
      <c r="M1174" s="4">
        <v>3954</v>
      </c>
    </row>
    <row r="1175" spans="13:13" ht="15.75" thickBot="1" x14ac:dyDescent="0.3">
      <c r="M1175" s="4">
        <v>8382</v>
      </c>
    </row>
    <row r="1176" spans="13:13" ht="15.75" thickBot="1" x14ac:dyDescent="0.3">
      <c r="M1176" s="4">
        <v>3974</v>
      </c>
    </row>
    <row r="1177" spans="13:13" ht="15.75" thickBot="1" x14ac:dyDescent="0.3">
      <c r="M1177" s="4">
        <v>4994</v>
      </c>
    </row>
    <row r="1178" spans="13:13" ht="15.75" thickBot="1" x14ac:dyDescent="0.3">
      <c r="M1178" s="4">
        <v>840</v>
      </c>
    </row>
    <row r="1179" spans="13:13" ht="15.75" thickBot="1" x14ac:dyDescent="0.3">
      <c r="M1179" s="4">
        <v>425</v>
      </c>
    </row>
    <row r="1180" spans="13:13" ht="15.75" thickBot="1" x14ac:dyDescent="0.3">
      <c r="M1180" s="4">
        <v>404</v>
      </c>
    </row>
    <row r="1181" spans="13:13" ht="15.75" thickBot="1" x14ac:dyDescent="0.3">
      <c r="M1181" s="4">
        <v>713</v>
      </c>
    </row>
    <row r="1182" spans="13:13" ht="15.75" thickBot="1" x14ac:dyDescent="0.3">
      <c r="M1182" s="4">
        <v>578</v>
      </c>
    </row>
    <row r="1183" spans="13:13" ht="15.75" thickBot="1" x14ac:dyDescent="0.3">
      <c r="M1183" s="4">
        <v>587</v>
      </c>
    </row>
    <row r="1184" spans="13:13" ht="15.75" thickBot="1" x14ac:dyDescent="0.3">
      <c r="M1184" s="4">
        <v>528</v>
      </c>
    </row>
    <row r="1185" spans="13:13" ht="15.75" thickBot="1" x14ac:dyDescent="0.3">
      <c r="M1185" s="4">
        <v>2156</v>
      </c>
    </row>
    <row r="1186" spans="13:13" ht="15.75" thickBot="1" x14ac:dyDescent="0.3">
      <c r="M1186" s="4">
        <v>1556</v>
      </c>
    </row>
    <row r="1187" spans="13:13" ht="15.75" thickBot="1" x14ac:dyDescent="0.3">
      <c r="M1187" s="4">
        <v>1397</v>
      </c>
    </row>
    <row r="1188" spans="13:13" ht="15.75" thickBot="1" x14ac:dyDescent="0.3">
      <c r="M1188" s="4">
        <v>589</v>
      </c>
    </row>
    <row r="1189" spans="13:13" ht="15.75" thickBot="1" x14ac:dyDescent="0.3">
      <c r="M1189" s="4">
        <v>530</v>
      </c>
    </row>
    <row r="1190" spans="13:13" ht="15.75" thickBot="1" x14ac:dyDescent="0.3">
      <c r="M1190" s="4">
        <v>2158</v>
      </c>
    </row>
    <row r="1191" spans="13:13" ht="15.75" thickBot="1" x14ac:dyDescent="0.3">
      <c r="M1191" s="4">
        <v>1558</v>
      </c>
    </row>
    <row r="1192" spans="13:13" ht="15.75" thickBot="1" x14ac:dyDescent="0.3">
      <c r="M1192" s="4">
        <v>1399</v>
      </c>
    </row>
    <row r="1193" spans="13:13" ht="15.75" thickBot="1" x14ac:dyDescent="0.3">
      <c r="M1193" s="4">
        <v>721</v>
      </c>
    </row>
    <row r="1194" spans="13:13" ht="15.75" thickBot="1" x14ac:dyDescent="0.3">
      <c r="M1194" s="4">
        <v>684</v>
      </c>
    </row>
    <row r="1195" spans="13:13" ht="15.75" thickBot="1" x14ac:dyDescent="0.3">
      <c r="M1195" s="4">
        <v>822</v>
      </c>
    </row>
    <row r="1196" spans="13:13" ht="15.75" thickBot="1" x14ac:dyDescent="0.3">
      <c r="M1196" s="4">
        <v>848</v>
      </c>
    </row>
    <row r="1197" spans="13:13" ht="15.75" thickBot="1" x14ac:dyDescent="0.3">
      <c r="M1197" s="4">
        <v>3835</v>
      </c>
    </row>
    <row r="1198" spans="13:13" ht="15.75" thickBot="1" x14ac:dyDescent="0.3">
      <c r="M1198" s="4">
        <v>3615</v>
      </c>
    </row>
    <row r="1199" spans="13:13" ht="15.75" thickBot="1" x14ac:dyDescent="0.3">
      <c r="M1199" s="4">
        <v>2841</v>
      </c>
    </row>
    <row r="1200" spans="13:13" ht="15.75" thickBot="1" x14ac:dyDescent="0.3">
      <c r="M1200" s="4">
        <v>2298</v>
      </c>
    </row>
    <row r="1201" spans="13:13" ht="15.75" thickBot="1" x14ac:dyDescent="0.3">
      <c r="M1201" s="4">
        <v>2324</v>
      </c>
    </row>
    <row r="1202" spans="13:13" ht="15.75" thickBot="1" x14ac:dyDescent="0.3">
      <c r="M1202" s="4">
        <v>2394</v>
      </c>
    </row>
    <row r="1203" spans="13:13" ht="15.75" thickBot="1" x14ac:dyDescent="0.3">
      <c r="M1203" s="4">
        <v>723</v>
      </c>
    </row>
    <row r="1204" spans="13:13" ht="15.75" thickBot="1" x14ac:dyDescent="0.3">
      <c r="M1204" s="4">
        <v>684</v>
      </c>
    </row>
    <row r="1205" spans="13:13" ht="15.75" thickBot="1" x14ac:dyDescent="0.3">
      <c r="M1205" s="4">
        <v>824</v>
      </c>
    </row>
    <row r="1206" spans="13:13" ht="15.75" thickBot="1" x14ac:dyDescent="0.3">
      <c r="M1206" s="4">
        <v>848</v>
      </c>
    </row>
    <row r="1207" spans="13:13" ht="15.75" thickBot="1" x14ac:dyDescent="0.3">
      <c r="M1207" s="4">
        <v>3837</v>
      </c>
    </row>
    <row r="1208" spans="13:13" ht="15.75" thickBot="1" x14ac:dyDescent="0.3">
      <c r="M1208" s="4">
        <v>3615</v>
      </c>
    </row>
    <row r="1209" spans="13:13" ht="15.75" thickBot="1" x14ac:dyDescent="0.3">
      <c r="M1209" s="4">
        <v>2843</v>
      </c>
    </row>
    <row r="1210" spans="13:13" ht="15.75" thickBot="1" x14ac:dyDescent="0.3">
      <c r="M1210" s="4">
        <v>2298</v>
      </c>
    </row>
    <row r="1211" spans="13:13" ht="15.75" thickBot="1" x14ac:dyDescent="0.3">
      <c r="M1211" s="4">
        <v>2326</v>
      </c>
    </row>
    <row r="1212" spans="13:13" ht="15.75" thickBot="1" x14ac:dyDescent="0.3">
      <c r="M1212" s="4">
        <v>2394</v>
      </c>
    </row>
    <row r="1213" spans="13:13" ht="15.75" thickBot="1" x14ac:dyDescent="0.3">
      <c r="M1213" s="4">
        <v>1533</v>
      </c>
    </row>
    <row r="1214" spans="13:13" ht="15.75" thickBot="1" x14ac:dyDescent="0.3">
      <c r="M1214" s="4">
        <v>770</v>
      </c>
    </row>
    <row r="1215" spans="13:13" ht="15.75" thickBot="1" x14ac:dyDescent="0.3">
      <c r="M1215" s="4">
        <v>4736</v>
      </c>
    </row>
    <row r="1216" spans="13:13" ht="15.75" thickBot="1" x14ac:dyDescent="0.3">
      <c r="M1216" s="4">
        <v>2848</v>
      </c>
    </row>
    <row r="1217" spans="13:13" ht="15.75" thickBot="1" x14ac:dyDescent="0.3">
      <c r="M1217" s="4">
        <v>3453</v>
      </c>
    </row>
    <row r="1218" spans="13:13" ht="15.75" thickBot="1" x14ac:dyDescent="0.3">
      <c r="M1218" s="4">
        <v>916</v>
      </c>
    </row>
    <row r="1219" spans="13:13" ht="15.75" thickBot="1" x14ac:dyDescent="0.3">
      <c r="M1219" s="4">
        <v>4838</v>
      </c>
    </row>
    <row r="1220" spans="13:13" ht="15.75" thickBot="1" x14ac:dyDescent="0.3">
      <c r="M1220" s="4">
        <v>2727</v>
      </c>
    </row>
    <row r="1221" spans="13:13" ht="15.75" thickBot="1" x14ac:dyDescent="0.3">
      <c r="M1221" s="4">
        <v>2753</v>
      </c>
    </row>
    <row r="1222" spans="13:13" ht="15.75" thickBot="1" x14ac:dyDescent="0.3">
      <c r="M1222" s="4">
        <v>900</v>
      </c>
    </row>
    <row r="1223" spans="13:13" ht="15.75" thickBot="1" x14ac:dyDescent="0.3">
      <c r="M1223" s="4">
        <v>2517</v>
      </c>
    </row>
    <row r="1224" spans="13:13" ht="15.75" thickBot="1" x14ac:dyDescent="0.3">
      <c r="M1224" s="4">
        <v>916</v>
      </c>
    </row>
    <row r="1225" spans="13:13" ht="15.75" thickBot="1" x14ac:dyDescent="0.3">
      <c r="M1225" s="4">
        <v>1710</v>
      </c>
    </row>
    <row r="1226" spans="13:13" ht="15.75" thickBot="1" x14ac:dyDescent="0.3">
      <c r="M1226" s="4">
        <v>3268</v>
      </c>
    </row>
    <row r="1227" spans="13:13" ht="15.75" thickBot="1" x14ac:dyDescent="0.3">
      <c r="M1227" s="4">
        <v>892</v>
      </c>
    </row>
    <row r="1228" spans="13:13" ht="15.75" thickBot="1" x14ac:dyDescent="0.3">
      <c r="M1228" s="4">
        <v>973</v>
      </c>
    </row>
    <row r="1229" spans="13:13" ht="15.75" thickBot="1" x14ac:dyDescent="0.3">
      <c r="M1229" s="4">
        <v>6372</v>
      </c>
    </row>
    <row r="1230" spans="13:13" ht="15.75" thickBot="1" x14ac:dyDescent="0.3">
      <c r="M1230" s="4">
        <v>4339</v>
      </c>
    </row>
    <row r="1231" spans="13:13" ht="15.75" thickBot="1" x14ac:dyDescent="0.3">
      <c r="M1231" s="4">
        <v>7302</v>
      </c>
    </row>
    <row r="1232" spans="13:13" ht="15.75" thickBot="1" x14ac:dyDescent="0.3">
      <c r="M1232" s="4">
        <v>1609</v>
      </c>
    </row>
    <row r="1233" spans="13:13" ht="15.75" thickBot="1" x14ac:dyDescent="0.3">
      <c r="M1233" s="4">
        <v>1190</v>
      </c>
    </row>
    <row r="1234" spans="13:13" ht="15.75" thickBot="1" x14ac:dyDescent="0.3">
      <c r="M1234" s="4">
        <v>1753</v>
      </c>
    </row>
    <row r="1235" spans="13:13" ht="15.75" thickBot="1" x14ac:dyDescent="0.3">
      <c r="M1235" s="4">
        <v>1586</v>
      </c>
    </row>
    <row r="1236" spans="13:13" ht="15.75" thickBot="1" x14ac:dyDescent="0.3">
      <c r="M1236" s="4">
        <v>13003</v>
      </c>
    </row>
    <row r="1237" spans="13:13" ht="15.75" thickBot="1" x14ac:dyDescent="0.3">
      <c r="M1237" s="4">
        <v>1665</v>
      </c>
    </row>
    <row r="1238" spans="13:13" ht="15.75" thickBot="1" x14ac:dyDescent="0.3">
      <c r="M1238" s="4">
        <v>1246</v>
      </c>
    </row>
    <row r="1239" spans="13:13" ht="15.75" thickBot="1" x14ac:dyDescent="0.3">
      <c r="M1239" s="4">
        <v>1802</v>
      </c>
    </row>
    <row r="1240" spans="13:13" ht="15.75" thickBot="1" x14ac:dyDescent="0.3">
      <c r="M1240" s="4">
        <v>1635</v>
      </c>
    </row>
    <row r="1241" spans="13:13" ht="15.75" thickBot="1" x14ac:dyDescent="0.3">
      <c r="M1241" s="4">
        <v>8160</v>
      </c>
    </row>
    <row r="1242" spans="13:13" ht="15.75" thickBot="1" x14ac:dyDescent="0.3">
      <c r="M1242" s="4">
        <v>823</v>
      </c>
    </row>
    <row r="1243" spans="13:13" ht="15.75" thickBot="1" x14ac:dyDescent="0.3">
      <c r="M1243" s="4">
        <v>1779</v>
      </c>
    </row>
    <row r="1244" spans="13:13" ht="15.75" thickBot="1" x14ac:dyDescent="0.3">
      <c r="M1244" s="4">
        <v>2043</v>
      </c>
    </row>
    <row r="1245" spans="13:13" ht="15.75" thickBot="1" x14ac:dyDescent="0.3">
      <c r="M1245" s="4">
        <v>1919</v>
      </c>
    </row>
    <row r="1246" spans="13:13" ht="15.75" thickBot="1" x14ac:dyDescent="0.3">
      <c r="M1246" s="4">
        <v>11147</v>
      </c>
    </row>
    <row r="1247" spans="13:13" ht="15.75" thickBot="1" x14ac:dyDescent="0.3">
      <c r="M1247" s="4">
        <v>962</v>
      </c>
    </row>
    <row r="1248" spans="13:13" ht="15.75" thickBot="1" x14ac:dyDescent="0.3">
      <c r="M1248" s="4">
        <v>1607</v>
      </c>
    </row>
    <row r="1249" spans="13:13" ht="15.75" thickBot="1" x14ac:dyDescent="0.3">
      <c r="M1249" s="4">
        <v>1606</v>
      </c>
    </row>
    <row r="1250" spans="13:13" ht="15.75" thickBot="1" x14ac:dyDescent="0.3">
      <c r="M1250" s="4">
        <v>2417</v>
      </c>
    </row>
    <row r="1251" spans="13:13" ht="15.75" thickBot="1" x14ac:dyDescent="0.3">
      <c r="M1251" s="4">
        <v>1547</v>
      </c>
    </row>
    <row r="1252" spans="13:13" ht="15.75" thickBot="1" x14ac:dyDescent="0.3">
      <c r="M1252" s="4">
        <v>1128</v>
      </c>
    </row>
    <row r="1253" spans="13:13" ht="15.75" thickBot="1" x14ac:dyDescent="0.3">
      <c r="M1253" s="4">
        <v>2206</v>
      </c>
    </row>
    <row r="1254" spans="13:13" ht="15.75" thickBot="1" x14ac:dyDescent="0.3">
      <c r="M1254" s="4">
        <v>1599</v>
      </c>
    </row>
    <row r="1255" spans="13:13" ht="15.75" thickBot="1" x14ac:dyDescent="0.3">
      <c r="M1255" s="4">
        <v>1826</v>
      </c>
    </row>
    <row r="1256" spans="13:13" ht="15.75" thickBot="1" x14ac:dyDescent="0.3">
      <c r="M1256" s="4">
        <v>1404</v>
      </c>
    </row>
    <row r="1257" spans="13:13" ht="15.75" thickBot="1" x14ac:dyDescent="0.3">
      <c r="M1257" s="4">
        <v>1948</v>
      </c>
    </row>
    <row r="1258" spans="13:13" ht="15.75" thickBot="1" x14ac:dyDescent="0.3">
      <c r="M1258" s="4">
        <v>2039</v>
      </c>
    </row>
    <row r="1259" spans="13:13" ht="15.75" thickBot="1" x14ac:dyDescent="0.3">
      <c r="M1259" s="4">
        <v>1971</v>
      </c>
    </row>
    <row r="1260" spans="13:13" ht="15.75" thickBot="1" x14ac:dyDescent="0.3">
      <c r="M1260" s="4">
        <v>2273</v>
      </c>
    </row>
    <row r="1261" spans="13:13" ht="15.75" thickBot="1" x14ac:dyDescent="0.3">
      <c r="M1261" s="4">
        <v>23395</v>
      </c>
    </row>
    <row r="1262" spans="13:13" ht="15.75" thickBot="1" x14ac:dyDescent="0.3">
      <c r="M1262" s="4">
        <v>1512</v>
      </c>
    </row>
    <row r="1263" spans="13:13" ht="15.75" thickBot="1" x14ac:dyDescent="0.3">
      <c r="M1263" s="4">
        <v>938</v>
      </c>
    </row>
    <row r="1264" spans="13:13" ht="15.75" thickBot="1" x14ac:dyDescent="0.3">
      <c r="M1264" s="4">
        <v>1748</v>
      </c>
    </row>
    <row r="1265" spans="13:13" ht="15.75" thickBot="1" x14ac:dyDescent="0.3">
      <c r="M1265" s="4">
        <v>1488</v>
      </c>
    </row>
    <row r="1266" spans="13:13" ht="15.75" thickBot="1" x14ac:dyDescent="0.3">
      <c r="M1266" s="4">
        <v>1981</v>
      </c>
    </row>
    <row r="1267" spans="13:13" ht="15.75" thickBot="1" x14ac:dyDescent="0.3">
      <c r="M1267" s="4">
        <v>14751</v>
      </c>
    </row>
    <row r="1268" spans="13:13" ht="15.75" thickBot="1" x14ac:dyDescent="0.3">
      <c r="M1268" s="4">
        <v>1501</v>
      </c>
    </row>
    <row r="1269" spans="13:13" ht="15.75" thickBot="1" x14ac:dyDescent="0.3">
      <c r="M1269" s="4">
        <v>966</v>
      </c>
    </row>
    <row r="1270" spans="13:13" ht="15.75" thickBot="1" x14ac:dyDescent="0.3">
      <c r="M1270" s="4">
        <v>1875</v>
      </c>
    </row>
    <row r="1271" spans="13:13" ht="15.75" thickBot="1" x14ac:dyDescent="0.3">
      <c r="M1271" s="4">
        <v>1785</v>
      </c>
    </row>
    <row r="1272" spans="13:13" ht="15.75" thickBot="1" x14ac:dyDescent="0.3">
      <c r="M1272" s="4">
        <v>10618</v>
      </c>
    </row>
    <row r="1273" spans="13:13" ht="15.75" thickBot="1" x14ac:dyDescent="0.3">
      <c r="M1273" s="4">
        <v>1043</v>
      </c>
    </row>
    <row r="1274" spans="13:13" ht="15.75" thickBot="1" x14ac:dyDescent="0.3">
      <c r="M1274" s="4">
        <v>1229</v>
      </c>
    </row>
    <row r="1275" spans="13:13" ht="15.75" thickBot="1" x14ac:dyDescent="0.3">
      <c r="M1275" s="4">
        <v>2939</v>
      </c>
    </row>
    <row r="1276" spans="13:13" ht="15.75" thickBot="1" x14ac:dyDescent="0.3">
      <c r="M1276" s="4">
        <v>4529</v>
      </c>
    </row>
    <row r="1277" spans="13:13" ht="15.75" thickBot="1" x14ac:dyDescent="0.3">
      <c r="M1277" s="4">
        <v>962</v>
      </c>
    </row>
    <row r="1278" spans="13:13" ht="15.75" thickBot="1" x14ac:dyDescent="0.3">
      <c r="M1278" s="4">
        <v>10040</v>
      </c>
    </row>
    <row r="1279" spans="13:13" ht="15.75" thickBot="1" x14ac:dyDescent="0.3">
      <c r="M1279" s="4">
        <v>1049</v>
      </c>
    </row>
    <row r="1280" spans="13:13" ht="15.75" thickBot="1" x14ac:dyDescent="0.3">
      <c r="M1280" s="4">
        <v>1535</v>
      </c>
    </row>
    <row r="1281" spans="13:13" ht="15.75" thickBot="1" x14ac:dyDescent="0.3">
      <c r="M1281" s="4">
        <v>772</v>
      </c>
    </row>
    <row r="1282" spans="13:13" ht="15.75" thickBot="1" x14ac:dyDescent="0.3">
      <c r="M1282" s="4">
        <v>4738</v>
      </c>
    </row>
    <row r="1283" spans="13:13" ht="15.75" thickBot="1" x14ac:dyDescent="0.3">
      <c r="M1283" s="4">
        <v>2850</v>
      </c>
    </row>
    <row r="1284" spans="13:13" ht="15.75" thickBot="1" x14ac:dyDescent="0.3">
      <c r="M1284" s="4">
        <v>3455</v>
      </c>
    </row>
    <row r="1285" spans="13:13" ht="15.75" thickBot="1" x14ac:dyDescent="0.3">
      <c r="M1285" s="4">
        <v>918</v>
      </c>
    </row>
    <row r="1286" spans="13:13" ht="15.75" thickBot="1" x14ac:dyDescent="0.3">
      <c r="M1286" s="4">
        <v>4840</v>
      </c>
    </row>
    <row r="1287" spans="13:13" ht="15.75" thickBot="1" x14ac:dyDescent="0.3">
      <c r="M1287" s="4">
        <v>2729</v>
      </c>
    </row>
    <row r="1288" spans="13:13" ht="15.75" thickBot="1" x14ac:dyDescent="0.3">
      <c r="M1288" s="4">
        <v>2755</v>
      </c>
    </row>
    <row r="1289" spans="13:13" ht="15.75" thickBot="1" x14ac:dyDescent="0.3">
      <c r="M1289" s="4">
        <v>902</v>
      </c>
    </row>
    <row r="1290" spans="13:13" ht="15.75" thickBot="1" x14ac:dyDescent="0.3">
      <c r="M1290" s="4">
        <v>2519</v>
      </c>
    </row>
    <row r="1291" spans="13:13" ht="15.75" thickBot="1" x14ac:dyDescent="0.3">
      <c r="M1291" s="4">
        <v>918</v>
      </c>
    </row>
    <row r="1292" spans="13:13" ht="15.75" thickBot="1" x14ac:dyDescent="0.3">
      <c r="M1292" s="4">
        <v>1712</v>
      </c>
    </row>
    <row r="1293" spans="13:13" ht="15.75" thickBot="1" x14ac:dyDescent="0.3">
      <c r="M1293" s="4">
        <v>3270</v>
      </c>
    </row>
    <row r="1294" spans="13:13" ht="15.75" thickBot="1" x14ac:dyDescent="0.3">
      <c r="M1294" s="4">
        <v>894</v>
      </c>
    </row>
    <row r="1295" spans="13:13" ht="15.75" thickBot="1" x14ac:dyDescent="0.3">
      <c r="M1295" s="4">
        <v>975</v>
      </c>
    </row>
    <row r="1296" spans="13:13" ht="15.75" thickBot="1" x14ac:dyDescent="0.3">
      <c r="M1296" s="4">
        <v>6374</v>
      </c>
    </row>
    <row r="1297" spans="13:13" ht="15.75" thickBot="1" x14ac:dyDescent="0.3">
      <c r="M1297" s="4">
        <v>4341</v>
      </c>
    </row>
    <row r="1298" spans="13:13" ht="15.75" thickBot="1" x14ac:dyDescent="0.3">
      <c r="M1298" s="4">
        <v>7304</v>
      </c>
    </row>
    <row r="1299" spans="13:13" ht="15.75" thickBot="1" x14ac:dyDescent="0.3">
      <c r="M1299" s="4">
        <v>1609</v>
      </c>
    </row>
    <row r="1300" spans="13:13" ht="15.75" thickBot="1" x14ac:dyDescent="0.3">
      <c r="M1300" s="4">
        <v>1190</v>
      </c>
    </row>
    <row r="1301" spans="13:13" ht="15.75" thickBot="1" x14ac:dyDescent="0.3">
      <c r="M1301" s="4">
        <v>1753</v>
      </c>
    </row>
    <row r="1302" spans="13:13" ht="15.75" thickBot="1" x14ac:dyDescent="0.3">
      <c r="M1302" s="4">
        <v>1586</v>
      </c>
    </row>
    <row r="1303" spans="13:13" ht="15.75" thickBot="1" x14ac:dyDescent="0.3">
      <c r="M1303" s="4">
        <v>13005</v>
      </c>
    </row>
    <row r="1304" spans="13:13" ht="15.75" thickBot="1" x14ac:dyDescent="0.3">
      <c r="M1304" s="4">
        <v>1665</v>
      </c>
    </row>
    <row r="1305" spans="13:13" ht="15.75" thickBot="1" x14ac:dyDescent="0.3">
      <c r="M1305" s="4">
        <v>1246</v>
      </c>
    </row>
    <row r="1306" spans="13:13" ht="15.75" thickBot="1" x14ac:dyDescent="0.3">
      <c r="M1306" s="4">
        <v>1802</v>
      </c>
    </row>
    <row r="1307" spans="13:13" ht="15.75" thickBot="1" x14ac:dyDescent="0.3">
      <c r="M1307" s="4">
        <v>1635</v>
      </c>
    </row>
    <row r="1308" spans="13:13" ht="15.75" thickBot="1" x14ac:dyDescent="0.3">
      <c r="M1308" s="4">
        <v>8162</v>
      </c>
    </row>
    <row r="1309" spans="13:13" ht="15.75" thickBot="1" x14ac:dyDescent="0.3">
      <c r="M1309" s="4">
        <v>825</v>
      </c>
    </row>
    <row r="1310" spans="13:13" ht="15.75" thickBot="1" x14ac:dyDescent="0.3">
      <c r="M1310" s="4">
        <v>1781</v>
      </c>
    </row>
    <row r="1311" spans="13:13" ht="15.75" thickBot="1" x14ac:dyDescent="0.3">
      <c r="M1311" s="4">
        <v>2045</v>
      </c>
    </row>
    <row r="1312" spans="13:13" ht="15.75" thickBot="1" x14ac:dyDescent="0.3">
      <c r="M1312" s="4">
        <v>1921</v>
      </c>
    </row>
    <row r="1313" spans="13:13" ht="15.75" thickBot="1" x14ac:dyDescent="0.3">
      <c r="M1313" s="4">
        <v>11149</v>
      </c>
    </row>
    <row r="1314" spans="13:13" ht="15.75" thickBot="1" x14ac:dyDescent="0.3">
      <c r="M1314" s="4">
        <v>964</v>
      </c>
    </row>
    <row r="1315" spans="13:13" ht="15.75" thickBot="1" x14ac:dyDescent="0.3">
      <c r="M1315" s="4">
        <v>1607</v>
      </c>
    </row>
    <row r="1316" spans="13:13" ht="15.75" thickBot="1" x14ac:dyDescent="0.3">
      <c r="M1316" s="4">
        <v>1606</v>
      </c>
    </row>
    <row r="1317" spans="13:13" ht="15.75" thickBot="1" x14ac:dyDescent="0.3">
      <c r="M1317" s="4">
        <v>2417</v>
      </c>
    </row>
    <row r="1318" spans="13:13" ht="15.75" thickBot="1" x14ac:dyDescent="0.3">
      <c r="M1318" s="4">
        <v>1547</v>
      </c>
    </row>
    <row r="1319" spans="13:13" ht="15.75" thickBot="1" x14ac:dyDescent="0.3">
      <c r="M1319" s="4">
        <v>1128</v>
      </c>
    </row>
    <row r="1320" spans="13:13" ht="15.75" thickBot="1" x14ac:dyDescent="0.3">
      <c r="M1320" s="4">
        <v>2206</v>
      </c>
    </row>
    <row r="1321" spans="13:13" ht="15.75" thickBot="1" x14ac:dyDescent="0.3">
      <c r="M1321" s="4">
        <v>1599</v>
      </c>
    </row>
    <row r="1322" spans="13:13" ht="15.75" thickBot="1" x14ac:dyDescent="0.3">
      <c r="M1322" s="4">
        <v>1826</v>
      </c>
    </row>
    <row r="1323" spans="13:13" ht="15.75" thickBot="1" x14ac:dyDescent="0.3">
      <c r="M1323" s="4">
        <v>1404</v>
      </c>
    </row>
    <row r="1324" spans="13:13" ht="15.75" thickBot="1" x14ac:dyDescent="0.3">
      <c r="M1324" s="4">
        <v>1948</v>
      </c>
    </row>
    <row r="1325" spans="13:13" ht="15.75" thickBot="1" x14ac:dyDescent="0.3">
      <c r="M1325" s="4">
        <v>2039</v>
      </c>
    </row>
    <row r="1326" spans="13:13" ht="15.75" thickBot="1" x14ac:dyDescent="0.3">
      <c r="M1326" s="4">
        <v>1971</v>
      </c>
    </row>
    <row r="1327" spans="13:13" ht="15.75" thickBot="1" x14ac:dyDescent="0.3">
      <c r="M1327" s="4">
        <v>2273</v>
      </c>
    </row>
    <row r="1328" spans="13:13" ht="15.75" thickBot="1" x14ac:dyDescent="0.3">
      <c r="M1328" s="4">
        <v>23397</v>
      </c>
    </row>
    <row r="1329" spans="13:13" ht="15.75" thickBot="1" x14ac:dyDescent="0.3">
      <c r="M1329" s="4">
        <v>1514</v>
      </c>
    </row>
    <row r="1330" spans="13:13" ht="15.75" thickBot="1" x14ac:dyDescent="0.3">
      <c r="M1330" s="4">
        <v>940</v>
      </c>
    </row>
    <row r="1331" spans="13:13" ht="15.75" thickBot="1" x14ac:dyDescent="0.3">
      <c r="M1331" s="4">
        <v>1748</v>
      </c>
    </row>
    <row r="1332" spans="13:13" ht="15.75" thickBot="1" x14ac:dyDescent="0.3">
      <c r="M1332" s="4">
        <v>1488</v>
      </c>
    </row>
    <row r="1333" spans="13:13" ht="15.75" thickBot="1" x14ac:dyDescent="0.3">
      <c r="M1333" s="4">
        <v>1981</v>
      </c>
    </row>
    <row r="1334" spans="13:13" ht="15.75" thickBot="1" x14ac:dyDescent="0.3">
      <c r="M1334" s="4">
        <v>14753</v>
      </c>
    </row>
    <row r="1335" spans="13:13" ht="15.75" thickBot="1" x14ac:dyDescent="0.3">
      <c r="M1335" s="4">
        <v>1503</v>
      </c>
    </row>
    <row r="1336" spans="13:13" ht="15.75" thickBot="1" x14ac:dyDescent="0.3">
      <c r="M1336" s="4">
        <v>968</v>
      </c>
    </row>
    <row r="1337" spans="13:13" ht="15.75" thickBot="1" x14ac:dyDescent="0.3">
      <c r="M1337" s="4">
        <v>1875</v>
      </c>
    </row>
    <row r="1338" spans="13:13" ht="15.75" thickBot="1" x14ac:dyDescent="0.3">
      <c r="M1338" s="4">
        <v>1785</v>
      </c>
    </row>
    <row r="1339" spans="13:13" ht="15.75" thickBot="1" x14ac:dyDescent="0.3">
      <c r="M1339" s="4">
        <v>10620</v>
      </c>
    </row>
    <row r="1340" spans="13:13" ht="15.75" thickBot="1" x14ac:dyDescent="0.3">
      <c r="M1340" s="4">
        <v>1045</v>
      </c>
    </row>
    <row r="1341" spans="13:13" ht="15.75" thickBot="1" x14ac:dyDescent="0.3">
      <c r="M1341" s="4">
        <v>1231</v>
      </c>
    </row>
    <row r="1342" spans="13:13" ht="15.75" thickBot="1" x14ac:dyDescent="0.3">
      <c r="M1342" s="4">
        <v>2939</v>
      </c>
    </row>
    <row r="1343" spans="13:13" ht="15.75" thickBot="1" x14ac:dyDescent="0.3">
      <c r="M1343" s="4">
        <v>4531</v>
      </c>
    </row>
    <row r="1344" spans="13:13" ht="15.75" thickBot="1" x14ac:dyDescent="0.3">
      <c r="M1344" s="4">
        <v>964</v>
      </c>
    </row>
    <row r="1345" spans="13:13" ht="15.75" thickBot="1" x14ac:dyDescent="0.3">
      <c r="M1345" s="4">
        <v>10042</v>
      </c>
    </row>
    <row r="1346" spans="13:13" ht="15.75" thickBot="1" x14ac:dyDescent="0.3">
      <c r="M1346" s="4">
        <v>1051</v>
      </c>
    </row>
    <row r="1347" spans="13:13" ht="15.75" thickBot="1" x14ac:dyDescent="0.3">
      <c r="M1347" s="4">
        <v>333</v>
      </c>
    </row>
    <row r="1348" spans="13:13" ht="15.75" thickBot="1" x14ac:dyDescent="0.3">
      <c r="M1348" s="4">
        <v>1507</v>
      </c>
    </row>
    <row r="1349" spans="13:13" ht="15.75" thickBot="1" x14ac:dyDescent="0.3">
      <c r="M1349" s="4">
        <v>229</v>
      </c>
    </row>
    <row r="1350" spans="13:13" ht="15.75" thickBot="1" x14ac:dyDescent="0.3">
      <c r="M1350" s="4">
        <v>731</v>
      </c>
    </row>
    <row r="1351" spans="13:13" ht="15.75" thickBot="1" x14ac:dyDescent="0.3">
      <c r="M1351" s="4">
        <v>250</v>
      </c>
    </row>
    <row r="1352" spans="13:13" ht="15.75" thickBot="1" x14ac:dyDescent="0.3">
      <c r="M1352" s="4">
        <v>538</v>
      </c>
    </row>
    <row r="1353" spans="13:13" ht="15.75" thickBot="1" x14ac:dyDescent="0.3">
      <c r="M1353" s="4">
        <v>1288</v>
      </c>
    </row>
    <row r="1354" spans="13:13" ht="15.75" thickBot="1" x14ac:dyDescent="0.3">
      <c r="M1354" s="4">
        <v>1067</v>
      </c>
    </row>
    <row r="1355" spans="13:13" ht="15.75" thickBot="1" x14ac:dyDescent="0.3">
      <c r="M1355" s="4">
        <v>561</v>
      </c>
    </row>
    <row r="1356" spans="13:13" ht="15.75" thickBot="1" x14ac:dyDescent="0.3">
      <c r="M1356" s="4">
        <v>217</v>
      </c>
    </row>
    <row r="1357" spans="13:13" ht="15.75" thickBot="1" x14ac:dyDescent="0.3">
      <c r="M1357" s="4">
        <v>270</v>
      </c>
    </row>
    <row r="1358" spans="13:13" ht="15.75" thickBot="1" x14ac:dyDescent="0.3">
      <c r="M1358" s="4">
        <v>1704</v>
      </c>
    </row>
    <row r="1359" spans="13:13" ht="15.75" thickBot="1" x14ac:dyDescent="0.3">
      <c r="M1359" s="4">
        <v>1111</v>
      </c>
    </row>
    <row r="1360" spans="13:13" ht="15.75" thickBot="1" x14ac:dyDescent="0.3">
      <c r="M1360" s="4">
        <v>1375</v>
      </c>
    </row>
    <row r="1361" spans="13:13" ht="15.75" thickBot="1" x14ac:dyDescent="0.3">
      <c r="M1361" s="4">
        <v>998</v>
      </c>
    </row>
    <row r="1362" spans="13:13" ht="15.75" thickBot="1" x14ac:dyDescent="0.3">
      <c r="M1362" s="4">
        <v>118</v>
      </c>
    </row>
    <row r="1363" spans="13:13" ht="15.75" thickBot="1" x14ac:dyDescent="0.3">
      <c r="M1363" s="4">
        <v>340</v>
      </c>
    </row>
    <row r="1364" spans="13:13" ht="15.75" thickBot="1" x14ac:dyDescent="0.3">
      <c r="M1364" s="4">
        <v>391</v>
      </c>
    </row>
    <row r="1365" spans="13:13" ht="15.75" thickBot="1" x14ac:dyDescent="0.3">
      <c r="M1365" s="4">
        <v>334</v>
      </c>
    </row>
    <row r="1366" spans="13:13" ht="15.75" thickBot="1" x14ac:dyDescent="0.3">
      <c r="M1366" s="4">
        <v>1013</v>
      </c>
    </row>
    <row r="1367" spans="13:13" ht="15.75" thickBot="1" x14ac:dyDescent="0.3">
      <c r="M1367" s="4">
        <v>1083</v>
      </c>
    </row>
    <row r="1368" spans="13:13" ht="15.75" thickBot="1" x14ac:dyDescent="0.3">
      <c r="M1368" s="4">
        <v>2754</v>
      </c>
    </row>
    <row r="1369" spans="13:13" ht="15.75" thickBot="1" x14ac:dyDescent="0.3">
      <c r="M1369" s="4">
        <v>1992</v>
      </c>
    </row>
    <row r="1370" spans="13:13" ht="15.75" thickBot="1" x14ac:dyDescent="0.3">
      <c r="M1370" s="4">
        <v>1176</v>
      </c>
    </row>
    <row r="1371" spans="13:13" ht="15.75" thickBot="1" x14ac:dyDescent="0.3">
      <c r="M1371" s="4">
        <v>7500</v>
      </c>
    </row>
    <row r="1372" spans="13:13" ht="15.75" thickBot="1" x14ac:dyDescent="0.3">
      <c r="M1372" s="4">
        <v>2287</v>
      </c>
    </row>
    <row r="1373" spans="13:13" ht="15.75" thickBot="1" x14ac:dyDescent="0.3">
      <c r="M1373" s="4">
        <v>2944</v>
      </c>
    </row>
    <row r="1374" spans="13:13" ht="15.75" thickBot="1" x14ac:dyDescent="0.3">
      <c r="M1374" s="4">
        <v>941</v>
      </c>
    </row>
    <row r="1375" spans="13:13" ht="15.75" thickBot="1" x14ac:dyDescent="0.3">
      <c r="M1375" s="4">
        <v>4641</v>
      </c>
    </row>
    <row r="1376" spans="13:13" ht="15.75" thickBot="1" x14ac:dyDescent="0.3">
      <c r="M1376" s="4">
        <v>2045</v>
      </c>
    </row>
    <row r="1377" spans="13:13" ht="15.75" thickBot="1" x14ac:dyDescent="0.3">
      <c r="M1377" s="4">
        <v>1069</v>
      </c>
    </row>
    <row r="1378" spans="13:13" ht="15.75" thickBot="1" x14ac:dyDescent="0.3">
      <c r="M1378" s="4">
        <v>1432</v>
      </c>
    </row>
    <row r="1379" spans="13:13" ht="15.75" thickBot="1" x14ac:dyDescent="0.3">
      <c r="M1379" s="4">
        <v>5589</v>
      </c>
    </row>
    <row r="1380" spans="13:13" ht="15.75" thickBot="1" x14ac:dyDescent="0.3">
      <c r="M1380" s="4">
        <v>11128</v>
      </c>
    </row>
    <row r="1381" spans="13:13" ht="15.75" thickBot="1" x14ac:dyDescent="0.3">
      <c r="M1381" s="4">
        <v>10926</v>
      </c>
    </row>
    <row r="1382" spans="13:13" ht="15.75" thickBot="1" x14ac:dyDescent="0.3">
      <c r="M1382" s="4">
        <v>938</v>
      </c>
    </row>
    <row r="1383" spans="13:13" ht="15.75" thickBot="1" x14ac:dyDescent="0.3">
      <c r="M1383" s="4">
        <v>843</v>
      </c>
    </row>
    <row r="1384" spans="13:13" ht="15.75" thickBot="1" x14ac:dyDescent="0.3">
      <c r="M1384" s="4">
        <v>946</v>
      </c>
    </row>
    <row r="1385" spans="13:13" ht="15.75" thickBot="1" x14ac:dyDescent="0.3">
      <c r="M1385" s="4">
        <v>1121</v>
      </c>
    </row>
    <row r="1386" spans="13:13" ht="15.75" thickBot="1" x14ac:dyDescent="0.3">
      <c r="M1386" s="4">
        <v>755</v>
      </c>
    </row>
    <row r="1387" spans="13:13" ht="15.75" thickBot="1" x14ac:dyDescent="0.3">
      <c r="M1387" s="4">
        <v>2636</v>
      </c>
    </row>
    <row r="1388" spans="13:13" ht="15.75" thickBot="1" x14ac:dyDescent="0.3">
      <c r="M1388" s="4">
        <v>869</v>
      </c>
    </row>
    <row r="1389" spans="13:13" ht="15.75" thickBot="1" x14ac:dyDescent="0.3">
      <c r="M1389" s="4">
        <v>1205</v>
      </c>
    </row>
    <row r="1390" spans="13:13" ht="15.75" thickBot="1" x14ac:dyDescent="0.3">
      <c r="M1390" s="4">
        <v>857</v>
      </c>
    </row>
    <row r="1391" spans="13:13" ht="15.75" thickBot="1" x14ac:dyDescent="0.3">
      <c r="M1391" s="4">
        <v>2433</v>
      </c>
    </row>
    <row r="1392" spans="13:13" ht="15.75" thickBot="1" x14ac:dyDescent="0.3">
      <c r="M1392" s="4">
        <v>1138</v>
      </c>
    </row>
    <row r="1393" spans="13:13" ht="15.75" thickBot="1" x14ac:dyDescent="0.3">
      <c r="M1393" s="4">
        <v>840</v>
      </c>
    </row>
    <row r="1394" spans="13:13" ht="15.75" thickBot="1" x14ac:dyDescent="0.3">
      <c r="M1394" s="4">
        <v>659</v>
      </c>
    </row>
    <row r="1395" spans="13:13" ht="15.75" thickBot="1" x14ac:dyDescent="0.3">
      <c r="M1395" s="4">
        <v>188</v>
      </c>
    </row>
    <row r="1396" spans="13:13" ht="15.75" thickBot="1" x14ac:dyDescent="0.3">
      <c r="M1396" s="4">
        <v>2308</v>
      </c>
    </row>
    <row r="1397" spans="13:13" ht="15.75" thickBot="1" x14ac:dyDescent="0.3">
      <c r="M1397" s="4">
        <v>459</v>
      </c>
    </row>
    <row r="1398" spans="13:13" ht="15.75" thickBot="1" x14ac:dyDescent="0.3">
      <c r="M1398" s="4">
        <v>4495</v>
      </c>
    </row>
    <row r="1399" spans="13:13" ht="15.75" thickBot="1" x14ac:dyDescent="0.3">
      <c r="M1399" s="4">
        <v>8132</v>
      </c>
    </row>
    <row r="1400" spans="13:13" ht="15.75" thickBot="1" x14ac:dyDescent="0.3">
      <c r="M1400" s="4">
        <v>454</v>
      </c>
    </row>
    <row r="1401" spans="13:13" ht="15.75" thickBot="1" x14ac:dyDescent="0.3">
      <c r="M1401" s="4">
        <v>582</v>
      </c>
    </row>
    <row r="1402" spans="13:13" ht="15.75" thickBot="1" x14ac:dyDescent="0.3">
      <c r="M1402" s="4">
        <v>482</v>
      </c>
    </row>
    <row r="1403" spans="13:13" ht="15.75" thickBot="1" x14ac:dyDescent="0.3">
      <c r="M1403" s="4">
        <v>443</v>
      </c>
    </row>
    <row r="1404" spans="13:13" ht="15.75" thickBot="1" x14ac:dyDescent="0.3">
      <c r="M1404" s="4">
        <v>485</v>
      </c>
    </row>
    <row r="1405" spans="13:13" ht="15.75" thickBot="1" x14ac:dyDescent="0.3">
      <c r="M1405" s="4">
        <v>411</v>
      </c>
    </row>
    <row r="1406" spans="13:13" ht="15.75" thickBot="1" x14ac:dyDescent="0.3">
      <c r="M1406" s="4">
        <v>478</v>
      </c>
    </row>
    <row r="1407" spans="13:13" ht="15.75" thickBot="1" x14ac:dyDescent="0.3">
      <c r="M1407" s="4">
        <v>650</v>
      </c>
    </row>
    <row r="1408" spans="13:13" ht="15.75" thickBot="1" x14ac:dyDescent="0.3">
      <c r="M1408" s="4">
        <v>728</v>
      </c>
    </row>
    <row r="1409" spans="13:13" ht="15.75" thickBot="1" x14ac:dyDescent="0.3">
      <c r="M1409" s="4">
        <v>1129</v>
      </c>
    </row>
    <row r="1410" spans="13:13" ht="15.75" thickBot="1" x14ac:dyDescent="0.3">
      <c r="M1410" s="4">
        <v>483</v>
      </c>
    </row>
    <row r="1411" spans="13:13" ht="15.75" thickBot="1" x14ac:dyDescent="0.3">
      <c r="M1411" s="4">
        <v>468</v>
      </c>
    </row>
    <row r="1412" spans="13:13" ht="15.75" thickBot="1" x14ac:dyDescent="0.3">
      <c r="M1412" s="4">
        <v>450</v>
      </c>
    </row>
    <row r="1413" spans="13:13" ht="15.75" thickBot="1" x14ac:dyDescent="0.3">
      <c r="M1413" s="4">
        <v>873</v>
      </c>
    </row>
    <row r="1414" spans="13:13" ht="15.75" thickBot="1" x14ac:dyDescent="0.3">
      <c r="M1414" s="4">
        <v>641</v>
      </c>
    </row>
    <row r="1415" spans="13:13" ht="15.75" thickBot="1" x14ac:dyDescent="0.3">
      <c r="M1415" s="4">
        <v>822</v>
      </c>
    </row>
    <row r="1416" spans="13:13" ht="15.75" thickBot="1" x14ac:dyDescent="0.3">
      <c r="M1416" s="4">
        <v>9023</v>
      </c>
    </row>
    <row r="1417" spans="13:13" ht="15.75" thickBot="1" x14ac:dyDescent="0.3">
      <c r="M1417" s="4">
        <v>685</v>
      </c>
    </row>
    <row r="1418" spans="13:13" ht="15.75" thickBot="1" x14ac:dyDescent="0.3">
      <c r="M1418" s="4">
        <v>785</v>
      </c>
    </row>
    <row r="1419" spans="13:13" ht="15.75" thickBot="1" x14ac:dyDescent="0.3">
      <c r="M1419" s="4">
        <v>921</v>
      </c>
    </row>
    <row r="1420" spans="13:13" ht="15.75" thickBot="1" x14ac:dyDescent="0.3">
      <c r="M1420" s="4">
        <v>223</v>
      </c>
    </row>
    <row r="1421" spans="13:13" ht="15.75" thickBot="1" x14ac:dyDescent="0.3">
      <c r="M1421" s="4">
        <v>926</v>
      </c>
    </row>
    <row r="1422" spans="13:13" ht="15.75" thickBot="1" x14ac:dyDescent="0.3">
      <c r="M1422" s="4">
        <v>934</v>
      </c>
    </row>
    <row r="1423" spans="13:13" ht="15.75" thickBot="1" x14ac:dyDescent="0.3">
      <c r="M1423" s="4">
        <v>877</v>
      </c>
    </row>
    <row r="1424" spans="13:13" ht="15.75" thickBot="1" x14ac:dyDescent="0.3">
      <c r="M1424" s="4">
        <v>3337</v>
      </c>
    </row>
    <row r="1425" spans="13:13" ht="15.75" thickBot="1" x14ac:dyDescent="0.3">
      <c r="M1425" s="4">
        <v>848</v>
      </c>
    </row>
    <row r="1426" spans="13:13" ht="15.75" thickBot="1" x14ac:dyDescent="0.3">
      <c r="M1426" s="4">
        <v>10811</v>
      </c>
    </row>
    <row r="1427" spans="13:13" ht="15.75" thickBot="1" x14ac:dyDescent="0.3">
      <c r="M1427" s="4">
        <v>736</v>
      </c>
    </row>
    <row r="1428" spans="13:13" ht="15.75" thickBot="1" x14ac:dyDescent="0.3">
      <c r="M1428" s="4">
        <v>1426</v>
      </c>
    </row>
    <row r="1429" spans="13:13" ht="15.75" thickBot="1" x14ac:dyDescent="0.3">
      <c r="M1429" s="4">
        <v>587</v>
      </c>
    </row>
    <row r="1430" spans="13:13" ht="15.75" thickBot="1" x14ac:dyDescent="0.3">
      <c r="M1430" s="4">
        <v>161</v>
      </c>
    </row>
    <row r="1431" spans="13:13" ht="15.75" thickBot="1" x14ac:dyDescent="0.3">
      <c r="M1431" s="4">
        <v>163</v>
      </c>
    </row>
    <row r="1432" spans="13:13" ht="15.75" thickBot="1" x14ac:dyDescent="0.3">
      <c r="M1432" s="4">
        <v>164</v>
      </c>
    </row>
    <row r="1433" spans="13:13" ht="15.75" thickBot="1" x14ac:dyDescent="0.3">
      <c r="M1433" s="4">
        <v>166</v>
      </c>
    </row>
    <row r="1434" spans="13:13" ht="15.75" thickBot="1" x14ac:dyDescent="0.3">
      <c r="M1434" s="4">
        <v>161</v>
      </c>
    </row>
    <row r="1435" spans="13:13" ht="15.75" thickBot="1" x14ac:dyDescent="0.3">
      <c r="M1435" s="4">
        <v>166</v>
      </c>
    </row>
    <row r="1436" spans="13:13" ht="15.75" thickBot="1" x14ac:dyDescent="0.3">
      <c r="M1436" s="4">
        <v>172</v>
      </c>
    </row>
    <row r="1437" spans="13:13" ht="15.75" thickBot="1" x14ac:dyDescent="0.3">
      <c r="M1437" s="4">
        <v>170</v>
      </c>
    </row>
    <row r="1438" spans="13:13" ht="15.75" thickBot="1" x14ac:dyDescent="0.3">
      <c r="M1438" s="4">
        <v>168</v>
      </c>
    </row>
    <row r="1439" spans="13:13" ht="15.75" thickBot="1" x14ac:dyDescent="0.3">
      <c r="M1439" s="4">
        <v>175</v>
      </c>
    </row>
    <row r="1440" spans="13:13" ht="15.75" thickBot="1" x14ac:dyDescent="0.3">
      <c r="M1440" s="4">
        <v>164</v>
      </c>
    </row>
    <row r="1441" spans="13:13" ht="15.75" thickBot="1" x14ac:dyDescent="0.3">
      <c r="M1441" s="4">
        <v>164</v>
      </c>
    </row>
    <row r="1442" spans="13:13" ht="15.75" thickBot="1" x14ac:dyDescent="0.3">
      <c r="M1442" s="4">
        <v>163</v>
      </c>
    </row>
    <row r="1443" spans="13:13" ht="15.75" thickBot="1" x14ac:dyDescent="0.3">
      <c r="M1443" s="4">
        <v>164</v>
      </c>
    </row>
    <row r="1444" spans="13:13" ht="15.75" thickBot="1" x14ac:dyDescent="0.3">
      <c r="M1444" s="4">
        <v>515</v>
      </c>
    </row>
    <row r="1445" spans="13:13" ht="15.75" thickBot="1" x14ac:dyDescent="0.3">
      <c r="M1445" s="4">
        <v>503</v>
      </c>
    </row>
    <row r="1446" spans="13:13" ht="15.75" thickBot="1" x14ac:dyDescent="0.3">
      <c r="M1446" s="4">
        <v>302</v>
      </c>
    </row>
    <row r="1447" spans="13:13" ht="15.75" thickBot="1" x14ac:dyDescent="0.3">
      <c r="M1447" s="4">
        <v>714</v>
      </c>
    </row>
    <row r="1448" spans="13:13" ht="15.75" thickBot="1" x14ac:dyDescent="0.3">
      <c r="M1448" s="4">
        <v>167</v>
      </c>
    </row>
    <row r="1449" spans="13:13" ht="15.75" thickBot="1" x14ac:dyDescent="0.3">
      <c r="M1449" s="4">
        <v>376</v>
      </c>
    </row>
    <row r="1450" spans="13:13" ht="15.75" thickBot="1" x14ac:dyDescent="0.3">
      <c r="M1450" s="4">
        <v>733</v>
      </c>
    </row>
    <row r="1451" spans="13:13" ht="15.75" thickBot="1" x14ac:dyDescent="0.3">
      <c r="M1451" s="4">
        <v>1300</v>
      </c>
    </row>
    <row r="1452" spans="13:13" ht="15.75" thickBot="1" x14ac:dyDescent="0.3">
      <c r="M1452" s="4">
        <v>2519</v>
      </c>
    </row>
    <row r="1453" spans="13:13" ht="15.75" thickBot="1" x14ac:dyDescent="0.3">
      <c r="M1453" s="4">
        <v>435</v>
      </c>
    </row>
    <row r="1454" spans="13:13" ht="15.75" thickBot="1" x14ac:dyDescent="0.3">
      <c r="M1454" s="4">
        <v>700</v>
      </c>
    </row>
    <row r="1455" spans="13:13" ht="15.75" thickBot="1" x14ac:dyDescent="0.3">
      <c r="M1455" s="4">
        <v>323</v>
      </c>
    </row>
    <row r="1456" spans="13:13" ht="15.75" thickBot="1" x14ac:dyDescent="0.3">
      <c r="M1456" s="4">
        <v>1182</v>
      </c>
    </row>
    <row r="1457" spans="13:13" ht="15.75" thickBot="1" x14ac:dyDescent="0.3">
      <c r="M1457" s="4">
        <v>997</v>
      </c>
    </row>
    <row r="1458" spans="13:13" ht="15.75" thickBot="1" x14ac:dyDescent="0.3">
      <c r="M1458" s="4">
        <v>329</v>
      </c>
    </row>
    <row r="1459" spans="13:13" ht="15.75" thickBot="1" x14ac:dyDescent="0.3">
      <c r="M1459" s="4">
        <v>2040</v>
      </c>
    </row>
    <row r="1460" spans="13:13" ht="15.75" thickBot="1" x14ac:dyDescent="0.3">
      <c r="M1460" s="4">
        <v>485</v>
      </c>
    </row>
    <row r="1461" spans="13:13" ht="15.75" thickBot="1" x14ac:dyDescent="0.3">
      <c r="M1461" s="4">
        <v>763</v>
      </c>
    </row>
    <row r="1462" spans="13:13" ht="15.75" thickBot="1" x14ac:dyDescent="0.3">
      <c r="M1462" s="4">
        <v>377</v>
      </c>
    </row>
    <row r="1463" spans="13:13" ht="15.75" thickBot="1" x14ac:dyDescent="0.3">
      <c r="M1463" s="4">
        <v>252</v>
      </c>
    </row>
    <row r="1464" spans="13:13" ht="15.75" thickBot="1" x14ac:dyDescent="0.3">
      <c r="M1464" s="4">
        <v>392</v>
      </c>
    </row>
    <row r="1465" spans="13:13" ht="15.75" thickBot="1" x14ac:dyDescent="0.3">
      <c r="M1465" s="4">
        <v>416</v>
      </c>
    </row>
    <row r="1466" spans="13:13" ht="15.75" thickBot="1" x14ac:dyDescent="0.3">
      <c r="M1466" s="4">
        <v>186</v>
      </c>
    </row>
    <row r="1467" spans="13:13" ht="15.75" thickBot="1" x14ac:dyDescent="0.3">
      <c r="M1467" s="4">
        <v>288</v>
      </c>
    </row>
    <row r="1468" spans="13:13" ht="15.75" thickBot="1" x14ac:dyDescent="0.3">
      <c r="M1468" s="4">
        <v>197</v>
      </c>
    </row>
    <row r="1469" spans="13:13" ht="15.75" thickBot="1" x14ac:dyDescent="0.3">
      <c r="M1469" s="4">
        <v>200</v>
      </c>
    </row>
    <row r="1470" spans="13:13" ht="15.75" thickBot="1" x14ac:dyDescent="0.3">
      <c r="M1470" s="4">
        <v>690</v>
      </c>
    </row>
    <row r="1471" spans="13:13" ht="15.75" thickBot="1" x14ac:dyDescent="0.3">
      <c r="M1471" s="4">
        <v>442</v>
      </c>
    </row>
    <row r="1472" spans="13:13" ht="15.75" thickBot="1" x14ac:dyDescent="0.3">
      <c r="M1472" s="4">
        <v>317</v>
      </c>
    </row>
    <row r="1473" spans="13:13" ht="15.75" thickBot="1" x14ac:dyDescent="0.3">
      <c r="M1473" s="4">
        <v>289</v>
      </c>
    </row>
    <row r="1474" spans="13:13" ht="15.75" thickBot="1" x14ac:dyDescent="0.3">
      <c r="M1474" s="4">
        <v>1133</v>
      </c>
    </row>
    <row r="1475" spans="13:13" ht="15.75" thickBot="1" x14ac:dyDescent="0.3">
      <c r="M1475" s="4">
        <v>8652</v>
      </c>
    </row>
    <row r="1476" spans="13:13" ht="15.75" thickBot="1" x14ac:dyDescent="0.3">
      <c r="M1476" s="4">
        <v>779</v>
      </c>
    </row>
    <row r="1477" spans="13:13" ht="15.75" thickBot="1" x14ac:dyDescent="0.3">
      <c r="M1477" s="4">
        <v>2612</v>
      </c>
    </row>
    <row r="1478" spans="13:13" ht="15.75" thickBot="1" x14ac:dyDescent="0.3">
      <c r="M1478" s="4">
        <v>330</v>
      </c>
    </row>
    <row r="1479" spans="13:13" ht="15.75" thickBot="1" x14ac:dyDescent="0.3">
      <c r="M1479" s="4">
        <v>578</v>
      </c>
    </row>
    <row r="1480" spans="13:13" ht="15.75" thickBot="1" x14ac:dyDescent="0.3">
      <c r="M1480" s="4">
        <v>411</v>
      </c>
    </row>
    <row r="1481" spans="13:13" ht="15.75" thickBot="1" x14ac:dyDescent="0.3">
      <c r="M1481" s="4">
        <v>810</v>
      </c>
    </row>
    <row r="1482" spans="13:13" ht="15.75" thickBot="1" x14ac:dyDescent="0.3">
      <c r="M1482" s="4">
        <v>1511</v>
      </c>
    </row>
    <row r="1483" spans="13:13" ht="15.75" thickBot="1" x14ac:dyDescent="0.3">
      <c r="M1483" s="4">
        <v>3849</v>
      </c>
    </row>
    <row r="1484" spans="13:13" ht="15.75" thickBot="1" x14ac:dyDescent="0.3">
      <c r="M1484" s="4">
        <v>461</v>
      </c>
    </row>
    <row r="1485" spans="13:13" ht="15.75" thickBot="1" x14ac:dyDescent="0.3">
      <c r="M1485" s="4">
        <v>262</v>
      </c>
    </row>
    <row r="1486" spans="13:13" ht="15.75" thickBot="1" x14ac:dyDescent="0.3">
      <c r="M1486" s="4">
        <v>720</v>
      </c>
    </row>
    <row r="1487" spans="13:13" ht="15.75" thickBot="1" x14ac:dyDescent="0.3">
      <c r="M1487" s="4">
        <v>300</v>
      </c>
    </row>
    <row r="1488" spans="13:13" ht="15.75" thickBot="1" x14ac:dyDescent="0.3">
      <c r="M1488" s="4">
        <v>1662</v>
      </c>
    </row>
    <row r="1489" spans="13:13" ht="15.75" thickBot="1" x14ac:dyDescent="0.3">
      <c r="M1489" s="4">
        <v>362</v>
      </c>
    </row>
    <row r="1490" spans="13:13" ht="15.75" thickBot="1" x14ac:dyDescent="0.3">
      <c r="M1490" s="4">
        <v>249</v>
      </c>
    </row>
    <row r="1491" spans="13:13" ht="15.75" thickBot="1" x14ac:dyDescent="0.3">
      <c r="M1491" s="4">
        <v>16725</v>
      </c>
    </row>
    <row r="1492" spans="13:13" ht="15.75" thickBot="1" x14ac:dyDescent="0.3">
      <c r="M1492" s="4">
        <v>861</v>
      </c>
    </row>
    <row r="1493" spans="13:13" ht="15.75" thickBot="1" x14ac:dyDescent="0.3">
      <c r="M1493" s="4">
        <v>1424</v>
      </c>
    </row>
    <row r="1494" spans="13:13" ht="15.75" thickBot="1" x14ac:dyDescent="0.3">
      <c r="M1494" s="4">
        <v>7949</v>
      </c>
    </row>
    <row r="1495" spans="13:13" ht="15.75" thickBot="1" x14ac:dyDescent="0.3">
      <c r="M1495" s="4">
        <v>581</v>
      </c>
    </row>
    <row r="1496" spans="13:13" ht="15.75" thickBot="1" x14ac:dyDescent="0.3">
      <c r="M1496" s="4">
        <v>1545</v>
      </c>
    </row>
    <row r="1497" spans="13:13" ht="15.75" thickBot="1" x14ac:dyDescent="0.3">
      <c r="M1497" s="4">
        <v>6404</v>
      </c>
    </row>
    <row r="1498" spans="13:13" ht="15.75" thickBot="1" x14ac:dyDescent="0.3">
      <c r="M1498" s="4">
        <v>928</v>
      </c>
    </row>
    <row r="1499" spans="13:13" ht="15.75" thickBot="1" x14ac:dyDescent="0.3">
      <c r="M1499" s="4">
        <v>31145</v>
      </c>
    </row>
    <row r="1500" spans="13:13" ht="15.75" thickBot="1" x14ac:dyDescent="0.3">
      <c r="M1500" s="4">
        <v>9066</v>
      </c>
    </row>
    <row r="1501" spans="13:13" ht="15.75" thickBot="1" x14ac:dyDescent="0.3">
      <c r="M1501" s="4">
        <v>3723</v>
      </c>
    </row>
    <row r="1502" spans="13:13" ht="15.75" thickBot="1" x14ac:dyDescent="0.3">
      <c r="M1502" s="4">
        <v>23913</v>
      </c>
    </row>
    <row r="1503" spans="13:13" ht="15.75" thickBot="1" x14ac:dyDescent="0.3">
      <c r="M1503" s="4">
        <v>1433</v>
      </c>
    </row>
    <row r="1504" spans="13:13" ht="15.75" thickBot="1" x14ac:dyDescent="0.3">
      <c r="M1504" s="4">
        <v>5770</v>
      </c>
    </row>
    <row r="1505" spans="13:13" ht="15.75" thickBot="1" x14ac:dyDescent="0.3">
      <c r="M1505" s="4">
        <v>774</v>
      </c>
    </row>
    <row r="1506" spans="13:13" ht="15.75" thickBot="1" x14ac:dyDescent="0.3">
      <c r="M1506" s="4">
        <v>1221</v>
      </c>
    </row>
    <row r="1507" spans="13:13" ht="15.75" thickBot="1" x14ac:dyDescent="0.3">
      <c r="M1507" s="4">
        <v>293</v>
      </c>
    </row>
    <row r="1508" spans="13:13" ht="15.75" thickBot="1" x14ac:dyDescent="0.3">
      <c r="M1508" s="4">
        <v>490</v>
      </c>
    </row>
    <row r="1509" spans="13:13" ht="15.75" thickBot="1" x14ac:dyDescent="0.3">
      <c r="M1509" s="4">
        <v>10821</v>
      </c>
    </row>
    <row r="1510" spans="13:13" ht="15.75" thickBot="1" x14ac:dyDescent="0.3">
      <c r="M1510" s="4">
        <v>1398</v>
      </c>
    </row>
    <row r="1511" spans="13:13" ht="15.75" thickBot="1" x14ac:dyDescent="0.3">
      <c r="M1511" s="4">
        <v>4492</v>
      </c>
    </row>
    <row r="1512" spans="13:13" ht="15.75" thickBot="1" x14ac:dyDescent="0.3">
      <c r="M1512" s="4">
        <v>384</v>
      </c>
    </row>
    <row r="1513" spans="13:13" ht="15.75" thickBot="1" x14ac:dyDescent="0.3">
      <c r="M1513" s="4">
        <v>373</v>
      </c>
    </row>
    <row r="1514" spans="13:13" ht="15.75" thickBot="1" x14ac:dyDescent="0.3">
      <c r="M1514" s="4">
        <v>3345</v>
      </c>
    </row>
    <row r="1515" spans="13:13" ht="15.75" thickBot="1" x14ac:dyDescent="0.3">
      <c r="M1515" s="4">
        <v>6857</v>
      </c>
    </row>
    <row r="1516" spans="13:13" ht="15.75" thickBot="1" x14ac:dyDescent="0.3">
      <c r="M1516" s="4">
        <v>5000</v>
      </c>
    </row>
    <row r="1517" spans="13:13" ht="15.75" thickBot="1" x14ac:dyDescent="0.3">
      <c r="M1517" s="4">
        <v>12758</v>
      </c>
    </row>
    <row r="1518" spans="13:13" ht="15.75" thickBot="1" x14ac:dyDescent="0.3">
      <c r="M1518" s="4">
        <v>3486</v>
      </c>
    </row>
    <row r="1519" spans="13:13" ht="15.75" thickBot="1" x14ac:dyDescent="0.3">
      <c r="M1519" s="4">
        <v>1650</v>
      </c>
    </row>
    <row r="1520" spans="13:13" ht="15.75" thickBot="1" x14ac:dyDescent="0.3">
      <c r="M1520" s="4">
        <v>7737</v>
      </c>
    </row>
    <row r="1521" spans="13:13" ht="15.75" thickBot="1" x14ac:dyDescent="0.3">
      <c r="M1521" s="4">
        <v>308</v>
      </c>
    </row>
    <row r="1522" spans="13:13" ht="15.75" thickBot="1" x14ac:dyDescent="0.3">
      <c r="M1522" s="4">
        <v>655</v>
      </c>
    </row>
    <row r="1523" spans="13:13" ht="15.75" thickBot="1" x14ac:dyDescent="0.3">
      <c r="M1523" s="4">
        <v>369</v>
      </c>
    </row>
    <row r="1524" spans="13:13" ht="15.75" thickBot="1" x14ac:dyDescent="0.3">
      <c r="M1524" s="4">
        <v>707</v>
      </c>
    </row>
    <row r="1525" spans="13:13" ht="15.75" thickBot="1" x14ac:dyDescent="0.3">
      <c r="M1525" s="4">
        <v>512</v>
      </c>
    </row>
    <row r="1526" spans="13:13" ht="15.75" thickBot="1" x14ac:dyDescent="0.3">
      <c r="M1526" s="4">
        <v>974</v>
      </c>
    </row>
    <row r="1527" spans="13:13" ht="15.75" thickBot="1" x14ac:dyDescent="0.3">
      <c r="M1527" s="4">
        <v>8157</v>
      </c>
    </row>
    <row r="1528" spans="13:13" ht="15.75" thickBot="1" x14ac:dyDescent="0.3">
      <c r="M1528" s="4">
        <v>714</v>
      </c>
    </row>
    <row r="1529" spans="13:13" ht="15.75" thickBot="1" x14ac:dyDescent="0.3">
      <c r="M1529" s="4">
        <v>7573</v>
      </c>
    </row>
    <row r="1530" spans="13:13" ht="15.75" thickBot="1" x14ac:dyDescent="0.3">
      <c r="M1530" s="4">
        <v>690</v>
      </c>
    </row>
    <row r="1531" spans="13:13" ht="15.75" thickBot="1" x14ac:dyDescent="0.3">
      <c r="M1531" s="4">
        <v>1329</v>
      </c>
    </row>
    <row r="1532" spans="13:13" ht="15.75" thickBot="1" x14ac:dyDescent="0.3">
      <c r="M1532" s="4">
        <v>17260</v>
      </c>
    </row>
    <row r="1533" spans="13:13" ht="15.75" thickBot="1" x14ac:dyDescent="0.3">
      <c r="M1533" s="4">
        <v>1127</v>
      </c>
    </row>
    <row r="1534" spans="13:13" ht="15.75" thickBot="1" x14ac:dyDescent="0.3">
      <c r="M1534" s="4">
        <v>1952</v>
      </c>
    </row>
    <row r="1535" spans="13:13" ht="15.75" thickBot="1" x14ac:dyDescent="0.3">
      <c r="M1535" s="4">
        <v>5141</v>
      </c>
    </row>
    <row r="1536" spans="13:13" ht="15.75" thickBot="1" x14ac:dyDescent="0.3">
      <c r="M1536" s="4">
        <v>9705</v>
      </c>
    </row>
    <row r="1537" spans="13:13" ht="15.75" thickBot="1" x14ac:dyDescent="0.3">
      <c r="M1537" s="4">
        <v>575</v>
      </c>
    </row>
    <row r="1538" spans="13:13" ht="15.75" thickBot="1" x14ac:dyDescent="0.3">
      <c r="M1538" s="4">
        <v>1057</v>
      </c>
    </row>
    <row r="1539" spans="13:13" ht="15.75" thickBot="1" x14ac:dyDescent="0.3">
      <c r="M1539" s="4">
        <v>7696</v>
      </c>
    </row>
    <row r="1540" spans="13:13" ht="15.75" thickBot="1" x14ac:dyDescent="0.3">
      <c r="M1540" s="4">
        <v>663</v>
      </c>
    </row>
    <row r="1541" spans="13:13" ht="15.75" thickBot="1" x14ac:dyDescent="0.3">
      <c r="M1541" s="4">
        <v>5124</v>
      </c>
    </row>
    <row r="1542" spans="13:13" ht="15.75" thickBot="1" x14ac:dyDescent="0.3">
      <c r="M1542" s="4">
        <v>289</v>
      </c>
    </row>
    <row r="1543" spans="13:13" ht="15.75" thickBot="1" x14ac:dyDescent="0.3">
      <c r="M1543" s="4">
        <v>468</v>
      </c>
    </row>
    <row r="1544" spans="13:13" ht="15.75" thickBot="1" x14ac:dyDescent="0.3">
      <c r="M1544" s="4">
        <v>8345</v>
      </c>
    </row>
    <row r="1545" spans="13:13" ht="15.75" thickBot="1" x14ac:dyDescent="0.3">
      <c r="M1545" s="4">
        <v>377</v>
      </c>
    </row>
    <row r="1546" spans="13:13" ht="15.75" thickBot="1" x14ac:dyDescent="0.3">
      <c r="M1546" s="4">
        <v>453</v>
      </c>
    </row>
    <row r="1547" spans="13:13" ht="15.75" thickBot="1" x14ac:dyDescent="0.3">
      <c r="M1547" s="4">
        <v>1066</v>
      </c>
    </row>
    <row r="1548" spans="13:13" ht="15.75" thickBot="1" x14ac:dyDescent="0.3">
      <c r="M1548" s="4">
        <v>7321</v>
      </c>
    </row>
    <row r="1549" spans="13:13" ht="15.75" thickBot="1" x14ac:dyDescent="0.3">
      <c r="M1549" s="4">
        <v>1036</v>
      </c>
    </row>
    <row r="1550" spans="13:13" ht="15.75" thickBot="1" x14ac:dyDescent="0.3">
      <c r="M1550" s="4">
        <v>1956</v>
      </c>
    </row>
    <row r="1551" spans="13:13" ht="15.75" thickBot="1" x14ac:dyDescent="0.3">
      <c r="M1551" s="4">
        <v>582</v>
      </c>
    </row>
    <row r="1552" spans="13:13" ht="15.75" thickBot="1" x14ac:dyDescent="0.3">
      <c r="M1552" s="4">
        <v>2196</v>
      </c>
    </row>
    <row r="1553" spans="13:13" ht="15.75" thickBot="1" x14ac:dyDescent="0.3">
      <c r="M1553" s="4">
        <v>8603</v>
      </c>
    </row>
    <row r="1554" spans="13:13" ht="15.75" thickBot="1" x14ac:dyDescent="0.3">
      <c r="M1554" s="4">
        <v>453</v>
      </c>
    </row>
    <row r="1555" spans="13:13" ht="15.75" thickBot="1" x14ac:dyDescent="0.3">
      <c r="M1555" s="4">
        <v>14827</v>
      </c>
    </row>
    <row r="1556" spans="13:13" ht="15.75" thickBot="1" x14ac:dyDescent="0.3">
      <c r="M1556" s="4">
        <v>1675</v>
      </c>
    </row>
    <row r="1557" spans="13:13" ht="15.75" thickBot="1" x14ac:dyDescent="0.3">
      <c r="M1557" s="4">
        <v>8431</v>
      </c>
    </row>
    <row r="1558" spans="13:13" ht="15.75" thickBot="1" x14ac:dyDescent="0.3">
      <c r="M1558" s="4">
        <v>331</v>
      </c>
    </row>
    <row r="1559" spans="13:13" ht="15.75" thickBot="1" x14ac:dyDescent="0.3">
      <c r="M1559" s="4">
        <v>572</v>
      </c>
    </row>
    <row r="1560" spans="13:13" ht="15.75" thickBot="1" x14ac:dyDescent="0.3">
      <c r="M1560" s="4">
        <v>5367</v>
      </c>
    </row>
    <row r="1561" spans="13:13" ht="15.75" thickBot="1" x14ac:dyDescent="0.3">
      <c r="M1561" s="4">
        <v>503</v>
      </c>
    </row>
    <row r="1562" spans="13:13" ht="15.75" thickBot="1" x14ac:dyDescent="0.3">
      <c r="M1562" s="4">
        <v>927</v>
      </c>
    </row>
    <row r="1563" spans="13:13" ht="15.75" thickBot="1" x14ac:dyDescent="0.3">
      <c r="M1563" s="4">
        <v>763</v>
      </c>
    </row>
    <row r="1564" spans="13:13" ht="15.75" thickBot="1" x14ac:dyDescent="0.3">
      <c r="M1564" s="4">
        <v>2540</v>
      </c>
    </row>
    <row r="1565" spans="13:13" ht="15.75" thickBot="1" x14ac:dyDescent="0.3">
      <c r="M1565" s="4">
        <v>1719</v>
      </c>
    </row>
    <row r="1566" spans="13:13" ht="15.75" thickBot="1" x14ac:dyDescent="0.3">
      <c r="M1566" s="4">
        <v>2211</v>
      </c>
    </row>
    <row r="1567" spans="13:13" ht="15.75" thickBot="1" x14ac:dyDescent="0.3">
      <c r="M1567" s="4">
        <v>601</v>
      </c>
    </row>
    <row r="1568" spans="13:13" ht="15.75" thickBot="1" x14ac:dyDescent="0.3">
      <c r="M1568" s="4">
        <v>2921</v>
      </c>
    </row>
    <row r="1569" spans="13:13" ht="15.75" thickBot="1" x14ac:dyDescent="0.3">
      <c r="M1569" s="4">
        <v>1854</v>
      </c>
    </row>
    <row r="1570" spans="13:13" ht="15.75" thickBot="1" x14ac:dyDescent="0.3">
      <c r="M1570" s="4">
        <v>1882</v>
      </c>
    </row>
    <row r="1571" spans="13:13" ht="15.75" thickBot="1" x14ac:dyDescent="0.3">
      <c r="M1571" s="4">
        <v>585</v>
      </c>
    </row>
    <row r="1572" spans="13:13" ht="15.75" thickBot="1" x14ac:dyDescent="0.3">
      <c r="M1572" s="4">
        <v>1593</v>
      </c>
    </row>
    <row r="1573" spans="13:13" ht="15.75" thickBot="1" x14ac:dyDescent="0.3">
      <c r="M1573" s="4">
        <v>601</v>
      </c>
    </row>
    <row r="1574" spans="13:13" ht="15.75" thickBot="1" x14ac:dyDescent="0.3">
      <c r="M1574" s="4">
        <v>1010</v>
      </c>
    </row>
    <row r="1575" spans="13:13" ht="15.75" thickBot="1" x14ac:dyDescent="0.3">
      <c r="M1575" s="4">
        <v>2026</v>
      </c>
    </row>
    <row r="1576" spans="13:13" ht="15.75" thickBot="1" x14ac:dyDescent="0.3">
      <c r="M1576" s="4">
        <v>577</v>
      </c>
    </row>
    <row r="1577" spans="13:13" ht="15.75" thickBot="1" x14ac:dyDescent="0.3">
      <c r="M1577" s="4">
        <v>658</v>
      </c>
    </row>
    <row r="1578" spans="13:13" ht="15.75" thickBot="1" x14ac:dyDescent="0.3">
      <c r="M1578" s="4">
        <v>3969</v>
      </c>
    </row>
    <row r="1579" spans="13:13" ht="15.75" thickBot="1" x14ac:dyDescent="0.3">
      <c r="M1579" s="4">
        <v>2496</v>
      </c>
    </row>
    <row r="1580" spans="13:13" ht="15.75" thickBot="1" x14ac:dyDescent="0.3">
      <c r="M1580" s="4">
        <v>3995</v>
      </c>
    </row>
    <row r="1581" spans="13:13" ht="15.75" thickBot="1" x14ac:dyDescent="0.3">
      <c r="M1581" s="4">
        <v>4076</v>
      </c>
    </row>
    <row r="1582" spans="13:13" ht="15.75" thickBot="1" x14ac:dyDescent="0.3">
      <c r="M1582" s="4">
        <v>2622</v>
      </c>
    </row>
    <row r="1583" spans="13:13" ht="15.75" thickBot="1" x14ac:dyDescent="0.3">
      <c r="M1583" s="4">
        <v>816</v>
      </c>
    </row>
    <row r="1584" spans="13:13" ht="15.75" thickBot="1" x14ac:dyDescent="0.3">
      <c r="M1584" s="4">
        <v>1312</v>
      </c>
    </row>
    <row r="1585" spans="13:13" ht="15.75" thickBot="1" x14ac:dyDescent="0.3">
      <c r="M1585" s="4">
        <v>2015</v>
      </c>
    </row>
    <row r="1586" spans="13:13" ht="15.75" thickBot="1" x14ac:dyDescent="0.3">
      <c r="M1586" s="4">
        <v>1001</v>
      </c>
    </row>
    <row r="1587" spans="13:13" ht="15.75" thickBot="1" x14ac:dyDescent="0.3">
      <c r="M1587" s="4">
        <v>4470</v>
      </c>
    </row>
    <row r="1588" spans="13:13" ht="15.75" thickBot="1" x14ac:dyDescent="0.3">
      <c r="M1588" s="4">
        <v>647</v>
      </c>
    </row>
    <row r="1589" spans="13:13" ht="15.75" thickBot="1" x14ac:dyDescent="0.3">
      <c r="M1589" s="4">
        <v>5945</v>
      </c>
    </row>
    <row r="1590" spans="13:13" ht="15.75" thickBot="1" x14ac:dyDescent="0.3">
      <c r="M1590" s="4">
        <v>1481</v>
      </c>
    </row>
    <row r="1591" spans="13:13" ht="15.75" thickBot="1" x14ac:dyDescent="0.3">
      <c r="M1591" s="4">
        <v>623</v>
      </c>
    </row>
    <row r="1592" spans="13:13" ht="15.75" thickBot="1" x14ac:dyDescent="0.3">
      <c r="M1592" s="4">
        <v>4658</v>
      </c>
    </row>
    <row r="1593" spans="13:13" ht="15.75" thickBot="1" x14ac:dyDescent="0.3">
      <c r="M1593" s="4">
        <v>1466</v>
      </c>
    </row>
    <row r="1594" spans="13:13" ht="15.75" thickBot="1" x14ac:dyDescent="0.3">
      <c r="M1594" s="4">
        <v>651</v>
      </c>
    </row>
    <row r="1595" spans="13:13" ht="15.75" thickBot="1" x14ac:dyDescent="0.3">
      <c r="M1595" s="4">
        <v>3740</v>
      </c>
    </row>
    <row r="1596" spans="13:13" ht="15.75" thickBot="1" x14ac:dyDescent="0.3">
      <c r="M1596" s="4">
        <v>1008</v>
      </c>
    </row>
    <row r="1597" spans="13:13" ht="15.75" thickBot="1" x14ac:dyDescent="0.3">
      <c r="M1597" s="4">
        <v>1194</v>
      </c>
    </row>
    <row r="1598" spans="13:13" ht="15.75" thickBot="1" x14ac:dyDescent="0.3">
      <c r="M1598" s="4">
        <v>2303</v>
      </c>
    </row>
    <row r="1599" spans="13:13" ht="15.75" thickBot="1" x14ac:dyDescent="0.3">
      <c r="M1599" s="4">
        <v>647</v>
      </c>
    </row>
    <row r="1600" spans="13:13" ht="15.75" thickBot="1" x14ac:dyDescent="0.3">
      <c r="M1600" s="4">
        <v>3695</v>
      </c>
    </row>
    <row r="1601" spans="13:13" ht="15.75" thickBot="1" x14ac:dyDescent="0.3">
      <c r="M1601" s="4">
        <v>1042</v>
      </c>
    </row>
    <row r="1602" spans="13:13" ht="15.75" thickBot="1" x14ac:dyDescent="0.3">
      <c r="M1602" s="4">
        <v>929</v>
      </c>
    </row>
    <row r="1603" spans="13:13" ht="15.75" thickBot="1" x14ac:dyDescent="0.3">
      <c r="M1603" s="4">
        <v>765</v>
      </c>
    </row>
    <row r="1604" spans="13:13" ht="15.75" thickBot="1" x14ac:dyDescent="0.3">
      <c r="M1604" s="4">
        <v>2542</v>
      </c>
    </row>
    <row r="1605" spans="13:13" ht="15.75" thickBot="1" x14ac:dyDescent="0.3">
      <c r="M1605" s="4">
        <v>1721</v>
      </c>
    </row>
    <row r="1606" spans="13:13" ht="15.75" thickBot="1" x14ac:dyDescent="0.3">
      <c r="M1606" s="4">
        <v>2213</v>
      </c>
    </row>
    <row r="1607" spans="13:13" ht="15.75" thickBot="1" x14ac:dyDescent="0.3">
      <c r="M1607" s="4">
        <v>603</v>
      </c>
    </row>
    <row r="1608" spans="13:13" ht="15.75" thickBot="1" x14ac:dyDescent="0.3">
      <c r="M1608" s="4">
        <v>2923</v>
      </c>
    </row>
    <row r="1609" spans="13:13" ht="15.75" thickBot="1" x14ac:dyDescent="0.3">
      <c r="M1609" s="4">
        <v>1856</v>
      </c>
    </row>
    <row r="1610" spans="13:13" ht="15.75" thickBot="1" x14ac:dyDescent="0.3">
      <c r="M1610" s="4">
        <v>1884</v>
      </c>
    </row>
    <row r="1611" spans="13:13" ht="15.75" thickBot="1" x14ac:dyDescent="0.3">
      <c r="M1611" s="4">
        <v>587</v>
      </c>
    </row>
    <row r="1612" spans="13:13" ht="15.75" thickBot="1" x14ac:dyDescent="0.3">
      <c r="M1612" s="4">
        <v>1595</v>
      </c>
    </row>
    <row r="1613" spans="13:13" ht="15.75" thickBot="1" x14ac:dyDescent="0.3">
      <c r="M1613" s="4">
        <v>603</v>
      </c>
    </row>
    <row r="1614" spans="13:13" ht="15.75" thickBot="1" x14ac:dyDescent="0.3">
      <c r="M1614" s="4">
        <v>1012</v>
      </c>
    </row>
    <row r="1615" spans="13:13" ht="15.75" thickBot="1" x14ac:dyDescent="0.3">
      <c r="M1615" s="4">
        <v>2028</v>
      </c>
    </row>
    <row r="1616" spans="13:13" ht="15.75" thickBot="1" x14ac:dyDescent="0.3">
      <c r="M1616" s="4">
        <v>579</v>
      </c>
    </row>
    <row r="1617" spans="13:13" ht="15.75" thickBot="1" x14ac:dyDescent="0.3">
      <c r="M1617" s="4">
        <v>660</v>
      </c>
    </row>
    <row r="1618" spans="13:13" ht="15.75" thickBot="1" x14ac:dyDescent="0.3">
      <c r="M1618" s="4">
        <v>3971</v>
      </c>
    </row>
    <row r="1619" spans="13:13" ht="15.75" thickBot="1" x14ac:dyDescent="0.3">
      <c r="M1619" s="4">
        <v>2498</v>
      </c>
    </row>
    <row r="1620" spans="13:13" ht="15.75" thickBot="1" x14ac:dyDescent="0.3">
      <c r="M1620" s="4">
        <v>3997</v>
      </c>
    </row>
    <row r="1621" spans="13:13" ht="15.75" thickBot="1" x14ac:dyDescent="0.3">
      <c r="M1621" s="4">
        <v>4078</v>
      </c>
    </row>
    <row r="1622" spans="13:13" ht="15.75" thickBot="1" x14ac:dyDescent="0.3">
      <c r="M1622" s="4">
        <v>2624</v>
      </c>
    </row>
    <row r="1623" spans="13:13" ht="15.75" thickBot="1" x14ac:dyDescent="0.3">
      <c r="M1623" s="4">
        <v>818</v>
      </c>
    </row>
    <row r="1624" spans="13:13" ht="15.75" thickBot="1" x14ac:dyDescent="0.3">
      <c r="M1624" s="4">
        <v>1314</v>
      </c>
    </row>
    <row r="1625" spans="13:13" ht="15.75" thickBot="1" x14ac:dyDescent="0.3">
      <c r="M1625" s="4">
        <v>2017</v>
      </c>
    </row>
    <row r="1626" spans="13:13" ht="15.75" thickBot="1" x14ac:dyDescent="0.3">
      <c r="M1626" s="4">
        <v>1003</v>
      </c>
    </row>
    <row r="1627" spans="13:13" ht="15.75" thickBot="1" x14ac:dyDescent="0.3">
      <c r="M1627" s="4">
        <v>4472</v>
      </c>
    </row>
    <row r="1628" spans="13:13" ht="15.75" thickBot="1" x14ac:dyDescent="0.3">
      <c r="M1628" s="4">
        <v>649</v>
      </c>
    </row>
    <row r="1629" spans="13:13" ht="15.75" thickBot="1" x14ac:dyDescent="0.3">
      <c r="M1629" s="4">
        <v>5947</v>
      </c>
    </row>
    <row r="1630" spans="13:13" ht="15.75" thickBot="1" x14ac:dyDescent="0.3">
      <c r="M1630" s="4">
        <v>1483</v>
      </c>
    </row>
    <row r="1631" spans="13:13" ht="15.75" thickBot="1" x14ac:dyDescent="0.3">
      <c r="M1631" s="4">
        <v>625</v>
      </c>
    </row>
    <row r="1632" spans="13:13" ht="15.75" thickBot="1" x14ac:dyDescent="0.3">
      <c r="M1632" s="4">
        <v>4660</v>
      </c>
    </row>
    <row r="1633" spans="13:13" ht="15.75" thickBot="1" x14ac:dyDescent="0.3">
      <c r="M1633" s="4">
        <v>1468</v>
      </c>
    </row>
    <row r="1634" spans="13:13" ht="15.75" thickBot="1" x14ac:dyDescent="0.3">
      <c r="M1634" s="4">
        <v>653</v>
      </c>
    </row>
    <row r="1635" spans="13:13" ht="15.75" thickBot="1" x14ac:dyDescent="0.3">
      <c r="M1635" s="4">
        <v>3742</v>
      </c>
    </row>
    <row r="1636" spans="13:13" ht="15.75" thickBot="1" x14ac:dyDescent="0.3">
      <c r="M1636" s="4">
        <v>1010</v>
      </c>
    </row>
    <row r="1637" spans="13:13" ht="15.75" thickBot="1" x14ac:dyDescent="0.3">
      <c r="M1637" s="4">
        <v>1196</v>
      </c>
    </row>
    <row r="1638" spans="13:13" ht="15.75" thickBot="1" x14ac:dyDescent="0.3">
      <c r="M1638" s="4">
        <v>2305</v>
      </c>
    </row>
    <row r="1639" spans="13:13" ht="15.75" thickBot="1" x14ac:dyDescent="0.3">
      <c r="M1639" s="4">
        <v>649</v>
      </c>
    </row>
    <row r="1640" spans="13:13" ht="15.75" thickBot="1" x14ac:dyDescent="0.3">
      <c r="M1640" s="4">
        <v>3697</v>
      </c>
    </row>
    <row r="1641" spans="13:13" ht="15.75" thickBot="1" x14ac:dyDescent="0.3">
      <c r="M1641" s="4">
        <v>1044</v>
      </c>
    </row>
    <row r="1642" spans="13:13" ht="15.75" thickBot="1" x14ac:dyDescent="0.3">
      <c r="M1642" s="4">
        <v>1605</v>
      </c>
    </row>
    <row r="1643" spans="13:13" ht="15.75" thickBot="1" x14ac:dyDescent="0.3">
      <c r="M1643" s="4">
        <v>1588</v>
      </c>
    </row>
    <row r="1644" spans="13:13" ht="15.75" thickBot="1" x14ac:dyDescent="0.3">
      <c r="M1644" s="4">
        <v>5900</v>
      </c>
    </row>
    <row r="1645" spans="13:13" ht="15.75" thickBot="1" x14ac:dyDescent="0.3">
      <c r="M1645" s="4">
        <v>5702</v>
      </c>
    </row>
    <row r="1646" spans="13:13" ht="15.75" thickBot="1" x14ac:dyDescent="0.3">
      <c r="M1646" s="4">
        <v>6969</v>
      </c>
    </row>
    <row r="1647" spans="13:13" ht="15.75" thickBot="1" x14ac:dyDescent="0.3">
      <c r="M1647" s="4">
        <v>5723</v>
      </c>
    </row>
    <row r="1648" spans="13:13" ht="15.75" thickBot="1" x14ac:dyDescent="0.3">
      <c r="M1648" s="4">
        <v>6494</v>
      </c>
    </row>
    <row r="1649" spans="13:13" ht="15.75" thickBot="1" x14ac:dyDescent="0.3">
      <c r="M1649" s="4">
        <v>5491</v>
      </c>
    </row>
    <row r="1650" spans="13:13" ht="15.75" thickBot="1" x14ac:dyDescent="0.3">
      <c r="M1650" s="4">
        <v>2689</v>
      </c>
    </row>
    <row r="1651" spans="13:13" ht="15.75" thickBot="1" x14ac:dyDescent="0.3">
      <c r="M1651" s="4">
        <v>1858</v>
      </c>
    </row>
    <row r="1652" spans="13:13" ht="15.75" thickBot="1" x14ac:dyDescent="0.3">
      <c r="M1652" s="4">
        <v>2719</v>
      </c>
    </row>
    <row r="1653" spans="13:13" ht="15.75" thickBot="1" x14ac:dyDescent="0.3">
      <c r="M1653" s="4">
        <v>1838</v>
      </c>
    </row>
    <row r="1654" spans="13:13" ht="15.75" thickBot="1" x14ac:dyDescent="0.3">
      <c r="M1654" s="4">
        <v>3132</v>
      </c>
    </row>
    <row r="1655" spans="13:13" ht="15.75" thickBot="1" x14ac:dyDescent="0.3">
      <c r="M1655" s="4">
        <v>2390</v>
      </c>
    </row>
    <row r="1656" spans="13:13" ht="15.75" thickBot="1" x14ac:dyDescent="0.3">
      <c r="M1656" s="4">
        <v>5236</v>
      </c>
    </row>
    <row r="1657" spans="13:13" ht="15.75" thickBot="1" x14ac:dyDescent="0.3">
      <c r="M1657" s="4">
        <v>4961</v>
      </c>
    </row>
    <row r="1658" spans="13:13" ht="15.75" thickBot="1" x14ac:dyDescent="0.3">
      <c r="M1658" s="4">
        <v>23797</v>
      </c>
    </row>
    <row r="1659" spans="13:13" ht="15.75" thickBot="1" x14ac:dyDescent="0.3">
      <c r="M1659" s="4">
        <v>18761</v>
      </c>
    </row>
    <row r="1660" spans="13:13" ht="15.75" thickBot="1" x14ac:dyDescent="0.3">
      <c r="M1660" s="4">
        <v>8184</v>
      </c>
    </row>
    <row r="1661" spans="13:13" ht="15.75" thickBot="1" x14ac:dyDescent="0.3">
      <c r="M1661" s="4">
        <v>10037</v>
      </c>
    </row>
    <row r="1662" spans="13:13" ht="15.75" thickBot="1" x14ac:dyDescent="0.3">
      <c r="M1662" s="4">
        <v>5162</v>
      </c>
    </row>
    <row r="1663" spans="13:13" ht="15.75" thickBot="1" x14ac:dyDescent="0.3">
      <c r="M1663" s="4">
        <v>6480</v>
      </c>
    </row>
    <row r="1664" spans="13:13" ht="15.75" thickBot="1" x14ac:dyDescent="0.3">
      <c r="M1664" s="4">
        <v>809</v>
      </c>
    </row>
    <row r="1665" spans="13:13" ht="15.75" thickBot="1" x14ac:dyDescent="0.3">
      <c r="M1665" s="4">
        <v>591</v>
      </c>
    </row>
    <row r="1666" spans="13:13" ht="15.75" thickBot="1" x14ac:dyDescent="0.3">
      <c r="M1666" s="4">
        <v>1848</v>
      </c>
    </row>
    <row r="1667" spans="13:13" ht="15.75" thickBot="1" x14ac:dyDescent="0.3">
      <c r="M1667" s="4">
        <v>1615</v>
      </c>
    </row>
    <row r="1668" spans="13:13" ht="15.75" thickBot="1" x14ac:dyDescent="0.3">
      <c r="M1668" s="4">
        <v>2385</v>
      </c>
    </row>
    <row r="1669" spans="13:13" ht="15.75" thickBot="1" x14ac:dyDescent="0.3">
      <c r="M1669" s="4">
        <v>1765</v>
      </c>
    </row>
    <row r="1670" spans="13:13" ht="15.75" thickBot="1" x14ac:dyDescent="0.3">
      <c r="M1670" s="4">
        <v>8724</v>
      </c>
    </row>
    <row r="1671" spans="13:13" ht="15.75" thickBot="1" x14ac:dyDescent="0.3">
      <c r="M1671" s="4">
        <v>9828</v>
      </c>
    </row>
    <row r="1672" spans="13:13" ht="15.75" thickBot="1" x14ac:dyDescent="0.3">
      <c r="M1672" s="4">
        <v>10476</v>
      </c>
    </row>
    <row r="1673" spans="13:13" ht="15.75" thickBot="1" x14ac:dyDescent="0.3">
      <c r="M1673" s="4">
        <v>12319</v>
      </c>
    </row>
    <row r="1674" spans="13:13" ht="15.75" thickBot="1" x14ac:dyDescent="0.3">
      <c r="M1674" s="4">
        <v>2056</v>
      </c>
    </row>
    <row r="1675" spans="13:13" ht="15.75" thickBot="1" x14ac:dyDescent="0.3">
      <c r="M1675" s="4">
        <v>1755</v>
      </c>
    </row>
    <row r="1676" spans="13:13" ht="15.75" thickBot="1" x14ac:dyDescent="0.3">
      <c r="M1676" s="4">
        <v>8345</v>
      </c>
    </row>
    <row r="1677" spans="13:13" ht="15.75" thickBot="1" x14ac:dyDescent="0.3">
      <c r="M1677" s="4">
        <v>8569</v>
      </c>
    </row>
    <row r="1678" spans="13:13" ht="15.75" thickBot="1" x14ac:dyDescent="0.3">
      <c r="M1678" s="4">
        <v>2243</v>
      </c>
    </row>
    <row r="1679" spans="13:13" ht="15.75" thickBot="1" x14ac:dyDescent="0.3">
      <c r="M1679" s="4">
        <v>2441</v>
      </c>
    </row>
    <row r="1680" spans="13:13" ht="15.75" thickBot="1" x14ac:dyDescent="0.3">
      <c r="M1680" s="4">
        <v>6513</v>
      </c>
    </row>
    <row r="1681" spans="13:13" ht="15.75" thickBot="1" x14ac:dyDescent="0.3">
      <c r="M1681" s="4">
        <v>6939</v>
      </c>
    </row>
    <row r="1682" spans="13:13" ht="15.75" thickBot="1" x14ac:dyDescent="0.3">
      <c r="M1682" s="4">
        <v>1568</v>
      </c>
    </row>
    <row r="1683" spans="13:13" ht="15.75" thickBot="1" x14ac:dyDescent="0.3">
      <c r="M1683" s="4">
        <v>1876</v>
      </c>
    </row>
    <row r="1684" spans="13:13" ht="15.75" thickBot="1" x14ac:dyDescent="0.3">
      <c r="M1684" s="4">
        <v>1871</v>
      </c>
    </row>
    <row r="1685" spans="13:13" ht="15.75" thickBot="1" x14ac:dyDescent="0.3">
      <c r="M1685" s="4">
        <v>1762</v>
      </c>
    </row>
    <row r="1686" spans="13:13" ht="15.75" thickBot="1" x14ac:dyDescent="0.3">
      <c r="M1686" s="4">
        <v>4588</v>
      </c>
    </row>
    <row r="1687" spans="13:13" ht="15.75" thickBot="1" x14ac:dyDescent="0.3">
      <c r="M1687" s="4">
        <v>4164</v>
      </c>
    </row>
    <row r="1688" spans="13:13" ht="15.75" thickBot="1" x14ac:dyDescent="0.3">
      <c r="M1688" s="4">
        <v>5931</v>
      </c>
    </row>
    <row r="1689" spans="13:13" ht="15.75" thickBot="1" x14ac:dyDescent="0.3">
      <c r="M1689" s="4">
        <v>5739</v>
      </c>
    </row>
    <row r="1690" spans="13:13" ht="15.75" thickBot="1" x14ac:dyDescent="0.3">
      <c r="M1690" s="4">
        <v>1308</v>
      </c>
    </row>
    <row r="1691" spans="13:13" ht="15.75" thickBot="1" x14ac:dyDescent="0.3">
      <c r="M1691" s="4">
        <v>943</v>
      </c>
    </row>
    <row r="1692" spans="13:13" ht="15.75" thickBot="1" x14ac:dyDescent="0.3">
      <c r="M1692" s="4">
        <v>1609</v>
      </c>
    </row>
    <row r="1693" spans="13:13" ht="15.75" thickBot="1" x14ac:dyDescent="0.3">
      <c r="M1693" s="4">
        <v>1588</v>
      </c>
    </row>
    <row r="1694" spans="13:13" ht="15.75" thickBot="1" x14ac:dyDescent="0.3">
      <c r="M1694" s="4">
        <v>5902</v>
      </c>
    </row>
    <row r="1695" spans="13:13" ht="15.75" thickBot="1" x14ac:dyDescent="0.3">
      <c r="M1695" s="4">
        <v>5702</v>
      </c>
    </row>
    <row r="1696" spans="13:13" ht="15.75" thickBot="1" x14ac:dyDescent="0.3">
      <c r="M1696" s="4">
        <v>6973</v>
      </c>
    </row>
    <row r="1697" spans="13:13" ht="15.75" thickBot="1" x14ac:dyDescent="0.3">
      <c r="M1697" s="4">
        <v>5723</v>
      </c>
    </row>
    <row r="1698" spans="13:13" ht="15.75" thickBot="1" x14ac:dyDescent="0.3">
      <c r="M1698" s="4">
        <v>6498</v>
      </c>
    </row>
    <row r="1699" spans="13:13" ht="15.75" thickBot="1" x14ac:dyDescent="0.3">
      <c r="M1699" s="4">
        <v>5491</v>
      </c>
    </row>
    <row r="1700" spans="13:13" ht="15.75" thickBot="1" x14ac:dyDescent="0.3">
      <c r="M1700" s="4">
        <v>2691</v>
      </c>
    </row>
    <row r="1701" spans="13:13" ht="15.75" thickBot="1" x14ac:dyDescent="0.3">
      <c r="M1701" s="4">
        <v>1858</v>
      </c>
    </row>
    <row r="1702" spans="13:13" ht="15.75" thickBot="1" x14ac:dyDescent="0.3">
      <c r="M1702" s="4">
        <v>2721</v>
      </c>
    </row>
    <row r="1703" spans="13:13" ht="15.75" thickBot="1" x14ac:dyDescent="0.3">
      <c r="M1703" s="4">
        <v>1838</v>
      </c>
    </row>
    <row r="1704" spans="13:13" ht="15.75" thickBot="1" x14ac:dyDescent="0.3">
      <c r="M1704" s="4">
        <v>3136</v>
      </c>
    </row>
    <row r="1705" spans="13:13" ht="15.75" thickBot="1" x14ac:dyDescent="0.3">
      <c r="M1705" s="4">
        <v>2390</v>
      </c>
    </row>
    <row r="1706" spans="13:13" ht="15.75" thickBot="1" x14ac:dyDescent="0.3">
      <c r="M1706" s="4">
        <v>5242</v>
      </c>
    </row>
    <row r="1707" spans="13:13" ht="15.75" thickBot="1" x14ac:dyDescent="0.3">
      <c r="M1707" s="4">
        <v>4961</v>
      </c>
    </row>
    <row r="1708" spans="13:13" ht="15.75" thickBot="1" x14ac:dyDescent="0.3">
      <c r="M1708" s="4">
        <v>23807</v>
      </c>
    </row>
    <row r="1709" spans="13:13" ht="15.75" thickBot="1" x14ac:dyDescent="0.3">
      <c r="M1709" s="4">
        <v>18761</v>
      </c>
    </row>
    <row r="1710" spans="13:13" ht="15.75" thickBot="1" x14ac:dyDescent="0.3">
      <c r="M1710" s="4">
        <v>8186</v>
      </c>
    </row>
    <row r="1711" spans="13:13" ht="15.75" thickBot="1" x14ac:dyDescent="0.3">
      <c r="M1711" s="4">
        <v>10037</v>
      </c>
    </row>
    <row r="1712" spans="13:13" ht="15.75" thickBot="1" x14ac:dyDescent="0.3">
      <c r="M1712" s="4">
        <v>5164</v>
      </c>
    </row>
    <row r="1713" spans="13:13" ht="15.75" thickBot="1" x14ac:dyDescent="0.3">
      <c r="M1713" s="4">
        <v>6480</v>
      </c>
    </row>
    <row r="1714" spans="13:13" ht="15.75" thickBot="1" x14ac:dyDescent="0.3">
      <c r="M1714" s="4">
        <v>811</v>
      </c>
    </row>
    <row r="1715" spans="13:13" ht="15.75" thickBot="1" x14ac:dyDescent="0.3">
      <c r="M1715" s="4">
        <v>591</v>
      </c>
    </row>
    <row r="1716" spans="13:13" ht="15.75" thickBot="1" x14ac:dyDescent="0.3">
      <c r="M1716" s="4">
        <v>1850</v>
      </c>
    </row>
    <row r="1717" spans="13:13" ht="15.75" thickBot="1" x14ac:dyDescent="0.3">
      <c r="M1717" s="4">
        <v>1615</v>
      </c>
    </row>
    <row r="1718" spans="13:13" ht="15.75" thickBot="1" x14ac:dyDescent="0.3">
      <c r="M1718" s="4">
        <v>2387</v>
      </c>
    </row>
    <row r="1719" spans="13:13" ht="15.75" thickBot="1" x14ac:dyDescent="0.3">
      <c r="M1719" s="4">
        <v>1765</v>
      </c>
    </row>
    <row r="1720" spans="13:13" ht="15.75" thickBot="1" x14ac:dyDescent="0.3">
      <c r="M1720" s="4">
        <v>8728</v>
      </c>
    </row>
    <row r="1721" spans="13:13" ht="15.75" thickBot="1" x14ac:dyDescent="0.3">
      <c r="M1721" s="4">
        <v>9828</v>
      </c>
    </row>
    <row r="1722" spans="13:13" ht="15.75" thickBot="1" x14ac:dyDescent="0.3">
      <c r="M1722" s="4">
        <v>10480</v>
      </c>
    </row>
    <row r="1723" spans="13:13" ht="15.75" thickBot="1" x14ac:dyDescent="0.3">
      <c r="M1723" s="4">
        <v>12319</v>
      </c>
    </row>
    <row r="1724" spans="13:13" ht="15.75" thickBot="1" x14ac:dyDescent="0.3">
      <c r="M1724" s="4">
        <v>2058</v>
      </c>
    </row>
    <row r="1725" spans="13:13" ht="15.75" thickBot="1" x14ac:dyDescent="0.3">
      <c r="M1725" s="4">
        <v>1755</v>
      </c>
    </row>
    <row r="1726" spans="13:13" ht="15.75" thickBot="1" x14ac:dyDescent="0.3">
      <c r="M1726" s="4">
        <v>8349</v>
      </c>
    </row>
    <row r="1727" spans="13:13" ht="15.75" thickBot="1" x14ac:dyDescent="0.3">
      <c r="M1727" s="4">
        <v>8569</v>
      </c>
    </row>
    <row r="1728" spans="13:13" ht="15.75" thickBot="1" x14ac:dyDescent="0.3">
      <c r="M1728" s="4">
        <v>2245</v>
      </c>
    </row>
    <row r="1729" spans="13:13" ht="15.75" thickBot="1" x14ac:dyDescent="0.3">
      <c r="M1729" s="4">
        <v>2441</v>
      </c>
    </row>
    <row r="1730" spans="13:13" ht="15.75" thickBot="1" x14ac:dyDescent="0.3">
      <c r="M1730" s="4">
        <v>6517</v>
      </c>
    </row>
    <row r="1731" spans="13:13" ht="15.75" thickBot="1" x14ac:dyDescent="0.3">
      <c r="M1731" s="4">
        <v>6939</v>
      </c>
    </row>
    <row r="1732" spans="13:13" ht="15.75" thickBot="1" x14ac:dyDescent="0.3">
      <c r="M1732" s="4">
        <v>1570</v>
      </c>
    </row>
    <row r="1733" spans="13:13" ht="15.75" thickBot="1" x14ac:dyDescent="0.3">
      <c r="M1733" s="4">
        <v>1876</v>
      </c>
    </row>
    <row r="1734" spans="13:13" ht="15.75" thickBot="1" x14ac:dyDescent="0.3">
      <c r="M1734" s="4">
        <v>1873</v>
      </c>
    </row>
    <row r="1735" spans="13:13" ht="15.75" thickBot="1" x14ac:dyDescent="0.3">
      <c r="M1735" s="4">
        <v>1762</v>
      </c>
    </row>
    <row r="1736" spans="13:13" ht="15.75" thickBot="1" x14ac:dyDescent="0.3">
      <c r="M1736" s="4">
        <v>4590</v>
      </c>
    </row>
    <row r="1737" spans="13:13" ht="15.75" thickBot="1" x14ac:dyDescent="0.3">
      <c r="M1737" s="4">
        <v>4164</v>
      </c>
    </row>
    <row r="1738" spans="13:13" ht="15.75" thickBot="1" x14ac:dyDescent="0.3">
      <c r="M1738" s="4">
        <v>5935</v>
      </c>
    </row>
    <row r="1739" spans="13:13" ht="15.75" thickBot="1" x14ac:dyDescent="0.3">
      <c r="M1739" s="4">
        <v>5739</v>
      </c>
    </row>
    <row r="1740" spans="13:13" ht="15.75" thickBot="1" x14ac:dyDescent="0.3">
      <c r="M1740" s="4">
        <v>1310</v>
      </c>
    </row>
    <row r="1741" spans="13:13" ht="15.75" thickBot="1" x14ac:dyDescent="0.3">
      <c r="M1741" s="4">
        <v>943</v>
      </c>
    </row>
    <row r="1742" spans="13:13" ht="15.75" thickBot="1" x14ac:dyDescent="0.3">
      <c r="M1742" s="4">
        <v>2828</v>
      </c>
    </row>
    <row r="1743" spans="13:13" ht="15.75" thickBot="1" x14ac:dyDescent="0.3">
      <c r="M1743" s="4">
        <v>5704</v>
      </c>
    </row>
    <row r="1744" spans="13:13" ht="15.75" thickBot="1" x14ac:dyDescent="0.3">
      <c r="M1744" s="4">
        <v>1014</v>
      </c>
    </row>
    <row r="1745" spans="13:13" ht="15.75" thickBot="1" x14ac:dyDescent="0.3">
      <c r="M1745" s="4">
        <v>959</v>
      </c>
    </row>
    <row r="1746" spans="13:13" ht="15.75" thickBot="1" x14ac:dyDescent="0.3">
      <c r="M1746" s="4">
        <v>2544</v>
      </c>
    </row>
    <row r="1747" spans="13:13" ht="15.75" thickBot="1" x14ac:dyDescent="0.3">
      <c r="M1747" s="4">
        <v>1221</v>
      </c>
    </row>
    <row r="1748" spans="13:13" ht="15.75" thickBot="1" x14ac:dyDescent="0.3">
      <c r="M1748" s="4">
        <v>1806</v>
      </c>
    </row>
    <row r="1749" spans="13:13" ht="15.75" thickBot="1" x14ac:dyDescent="0.3">
      <c r="M1749" s="4">
        <v>3285</v>
      </c>
    </row>
    <row r="1750" spans="13:13" ht="15.75" thickBot="1" x14ac:dyDescent="0.3">
      <c r="M1750" s="4">
        <v>1899</v>
      </c>
    </row>
    <row r="1751" spans="13:13" ht="15.75" thickBot="1" x14ac:dyDescent="0.3">
      <c r="M1751" s="4">
        <v>5226</v>
      </c>
    </row>
    <row r="1752" spans="13:13" ht="15.75" thickBot="1" x14ac:dyDescent="0.3">
      <c r="M1752" s="4">
        <v>3531</v>
      </c>
    </row>
    <row r="1753" spans="13:13" ht="15.75" thickBot="1" x14ac:dyDescent="0.3">
      <c r="M1753" s="4">
        <v>3703</v>
      </c>
    </row>
    <row r="1754" spans="13:13" ht="15.75" thickBot="1" x14ac:dyDescent="0.3">
      <c r="M1754" s="4">
        <v>2830</v>
      </c>
    </row>
    <row r="1755" spans="13:13" ht="15.75" thickBot="1" x14ac:dyDescent="0.3">
      <c r="M1755" s="4">
        <v>5706</v>
      </c>
    </row>
    <row r="1756" spans="13:13" ht="15.75" thickBot="1" x14ac:dyDescent="0.3">
      <c r="M1756" s="4">
        <v>1014</v>
      </c>
    </row>
    <row r="1757" spans="13:13" ht="15.75" thickBot="1" x14ac:dyDescent="0.3">
      <c r="M1757" s="4">
        <v>961</v>
      </c>
    </row>
    <row r="1758" spans="13:13" ht="15.75" thickBot="1" x14ac:dyDescent="0.3">
      <c r="M1758" s="4">
        <v>2546</v>
      </c>
    </row>
    <row r="1759" spans="13:13" ht="15.75" thickBot="1" x14ac:dyDescent="0.3">
      <c r="M1759" s="4">
        <v>1223</v>
      </c>
    </row>
    <row r="1760" spans="13:13" ht="15.75" thickBot="1" x14ac:dyDescent="0.3">
      <c r="M1760" s="4">
        <v>1806</v>
      </c>
    </row>
    <row r="1761" spans="13:13" ht="15.75" thickBot="1" x14ac:dyDescent="0.3">
      <c r="M1761" s="4">
        <v>3287</v>
      </c>
    </row>
    <row r="1762" spans="13:13" ht="15.75" thickBot="1" x14ac:dyDescent="0.3">
      <c r="M1762" s="4">
        <v>1899</v>
      </c>
    </row>
    <row r="1763" spans="13:13" ht="15.75" thickBot="1" x14ac:dyDescent="0.3">
      <c r="M1763" s="4">
        <v>5228</v>
      </c>
    </row>
    <row r="1764" spans="13:13" ht="15.75" thickBot="1" x14ac:dyDescent="0.3">
      <c r="M1764" s="4">
        <v>3533</v>
      </c>
    </row>
    <row r="1765" spans="13:13" ht="15.75" thickBot="1" x14ac:dyDescent="0.3">
      <c r="M1765" s="4">
        <v>3705</v>
      </c>
    </row>
    <row r="1766" spans="13:13" ht="15.75" thickBot="1" x14ac:dyDescent="0.3">
      <c r="M1766" s="4">
        <v>2051</v>
      </c>
    </row>
    <row r="1767" spans="13:13" ht="15.75" thickBot="1" x14ac:dyDescent="0.3">
      <c r="M1767" s="4">
        <v>5194</v>
      </c>
    </row>
    <row r="1768" spans="13:13" ht="15.75" thickBot="1" x14ac:dyDescent="0.3">
      <c r="M1768" s="4">
        <v>5086</v>
      </c>
    </row>
    <row r="1769" spans="13:13" ht="15.75" thickBot="1" x14ac:dyDescent="0.3">
      <c r="M1769" s="4">
        <v>10828</v>
      </c>
    </row>
    <row r="1770" spans="13:13" ht="15.75" thickBot="1" x14ac:dyDescent="0.3">
      <c r="M1770" s="4">
        <v>11794</v>
      </c>
    </row>
    <row r="1771" spans="13:13" ht="15.75" thickBot="1" x14ac:dyDescent="0.3">
      <c r="M1771" s="4">
        <v>6167</v>
      </c>
    </row>
    <row r="1772" spans="13:13" ht="15.75" thickBot="1" x14ac:dyDescent="0.3">
      <c r="M1772" s="4">
        <v>2847</v>
      </c>
    </row>
    <row r="1773" spans="13:13" ht="15.75" thickBot="1" x14ac:dyDescent="0.3">
      <c r="M1773" s="4">
        <v>8456</v>
      </c>
    </row>
    <row r="1774" spans="13:13" ht="15.75" thickBot="1" x14ac:dyDescent="0.3">
      <c r="M1774" s="4">
        <v>5339</v>
      </c>
    </row>
    <row r="1775" spans="13:13" ht="15.75" thickBot="1" x14ac:dyDescent="0.3">
      <c r="M1775" s="4">
        <v>4419</v>
      </c>
    </row>
    <row r="1776" spans="13:13" ht="15.75" thickBot="1" x14ac:dyDescent="0.3">
      <c r="M1776" s="4">
        <v>3287</v>
      </c>
    </row>
    <row r="1777" spans="13:13" ht="15.75" thickBot="1" x14ac:dyDescent="0.3">
      <c r="M1777" s="4">
        <v>2026</v>
      </c>
    </row>
    <row r="1778" spans="13:13" ht="15.75" thickBot="1" x14ac:dyDescent="0.3">
      <c r="M1778" s="4">
        <v>1782</v>
      </c>
    </row>
    <row r="1779" spans="13:13" ht="15.75" thickBot="1" x14ac:dyDescent="0.3">
      <c r="M1779" s="4">
        <v>3225</v>
      </c>
    </row>
    <row r="1780" spans="13:13" ht="15.75" thickBot="1" x14ac:dyDescent="0.3">
      <c r="M1780" s="4">
        <v>2587</v>
      </c>
    </row>
    <row r="1781" spans="13:13" ht="15.75" thickBot="1" x14ac:dyDescent="0.3">
      <c r="M1781" s="4">
        <v>1767</v>
      </c>
    </row>
    <row r="1782" spans="13:13" ht="15.75" thickBot="1" x14ac:dyDescent="0.3">
      <c r="M1782" s="4">
        <v>1958</v>
      </c>
    </row>
    <row r="1783" spans="13:13" ht="15.75" thickBot="1" x14ac:dyDescent="0.3">
      <c r="M1783" s="4">
        <v>1607</v>
      </c>
    </row>
    <row r="1784" spans="13:13" ht="15.75" thickBot="1" x14ac:dyDescent="0.3">
      <c r="M1784" s="4">
        <v>6006</v>
      </c>
    </row>
    <row r="1785" spans="13:13" ht="15.75" thickBot="1" x14ac:dyDescent="0.3">
      <c r="M1785" s="4">
        <v>1640</v>
      </c>
    </row>
    <row r="1786" spans="13:13" ht="15.75" thickBot="1" x14ac:dyDescent="0.3">
      <c r="M1786" s="4">
        <v>6470</v>
      </c>
    </row>
    <row r="1787" spans="13:13" ht="15.75" thickBot="1" x14ac:dyDescent="0.3">
      <c r="M1787" s="4">
        <v>14596</v>
      </c>
    </row>
    <row r="1788" spans="13:13" ht="15.75" thickBot="1" x14ac:dyDescent="0.3">
      <c r="M1788" s="4">
        <v>2445</v>
      </c>
    </row>
    <row r="1789" spans="13:13" ht="15.75" thickBot="1" x14ac:dyDescent="0.3">
      <c r="M1789" s="4">
        <v>1579</v>
      </c>
    </row>
    <row r="1790" spans="13:13" ht="15.75" thickBot="1" x14ac:dyDescent="0.3">
      <c r="M1790" s="4">
        <v>110</v>
      </c>
    </row>
    <row r="1791" spans="13:13" ht="15.75" thickBot="1" x14ac:dyDescent="0.3">
      <c r="M1791" s="4">
        <v>183</v>
      </c>
    </row>
    <row r="1792" spans="13:13" ht="15.75" thickBot="1" x14ac:dyDescent="0.3">
      <c r="M1792" s="4">
        <v>1285</v>
      </c>
    </row>
    <row r="1793" spans="13:13" ht="15.75" thickBot="1" x14ac:dyDescent="0.3">
      <c r="M1793" s="4">
        <v>175</v>
      </c>
    </row>
    <row r="1794" spans="13:13" ht="15.75" thickBot="1" x14ac:dyDescent="0.3">
      <c r="M1794" s="4">
        <v>2667</v>
      </c>
    </row>
    <row r="1795" spans="13:13" ht="15.75" thickBot="1" x14ac:dyDescent="0.3">
      <c r="M1795" s="4">
        <v>4923</v>
      </c>
    </row>
    <row r="1796" spans="13:13" ht="15.75" thickBot="1" x14ac:dyDescent="0.3">
      <c r="M1796" s="4">
        <v>10869</v>
      </c>
    </row>
    <row r="1797" spans="13:13" ht="15.75" thickBot="1" x14ac:dyDescent="0.3">
      <c r="M1797" s="4">
        <v>294</v>
      </c>
    </row>
    <row r="1798" spans="13:13" ht="15.75" thickBot="1" x14ac:dyDescent="0.3">
      <c r="M1798" s="4">
        <v>493</v>
      </c>
    </row>
    <row r="1799" spans="13:13" ht="15.75" thickBot="1" x14ac:dyDescent="0.3">
      <c r="M1799" s="4">
        <v>562</v>
      </c>
    </row>
    <row r="1800" spans="13:13" ht="15.75" thickBot="1" x14ac:dyDescent="0.3">
      <c r="M1800" s="4">
        <v>799</v>
      </c>
    </row>
    <row r="1801" spans="13:13" ht="15.75" thickBot="1" x14ac:dyDescent="0.3">
      <c r="M1801" s="4">
        <v>945</v>
      </c>
    </row>
    <row r="1802" spans="13:13" ht="15.75" thickBot="1" x14ac:dyDescent="0.3">
      <c r="M1802" s="4">
        <v>1515</v>
      </c>
    </row>
    <row r="1803" spans="13:13" ht="15.75" thickBot="1" x14ac:dyDescent="0.3">
      <c r="M1803" s="4">
        <v>1244</v>
      </c>
    </row>
    <row r="1804" spans="13:13" ht="15.75" thickBot="1" x14ac:dyDescent="0.3">
      <c r="M1804" s="4">
        <v>1495</v>
      </c>
    </row>
    <row r="1805" spans="13:13" ht="15.75" thickBot="1" x14ac:dyDescent="0.3">
      <c r="M1805" s="4">
        <v>4459</v>
      </c>
    </row>
    <row r="1806" spans="13:13" ht="15.75" thickBot="1" x14ac:dyDescent="0.3">
      <c r="M1806" s="4">
        <v>734</v>
      </c>
    </row>
    <row r="1807" spans="13:13" ht="15.75" thickBot="1" x14ac:dyDescent="0.3">
      <c r="M1807" s="4">
        <v>1465</v>
      </c>
    </row>
    <row r="1808" spans="13:13" ht="15.75" thickBot="1" x14ac:dyDescent="0.3">
      <c r="M1808" s="4">
        <v>8554</v>
      </c>
    </row>
    <row r="1809" spans="13:13" ht="15.75" thickBot="1" x14ac:dyDescent="0.3">
      <c r="M1809" s="4">
        <v>538</v>
      </c>
    </row>
    <row r="1810" spans="13:13" ht="15.75" thickBot="1" x14ac:dyDescent="0.3">
      <c r="M1810" s="4">
        <v>6143</v>
      </c>
    </row>
    <row r="1811" spans="13:13" ht="15.75" thickBot="1" x14ac:dyDescent="0.3">
      <c r="M1811" s="4">
        <v>8695</v>
      </c>
    </row>
    <row r="1812" spans="13:13" ht="15.75" thickBot="1" x14ac:dyDescent="0.3">
      <c r="M1812" s="4">
        <v>1024</v>
      </c>
    </row>
    <row r="1813" spans="13:13" ht="15.75" thickBot="1" x14ac:dyDescent="0.3">
      <c r="M1813" s="4">
        <v>5033</v>
      </c>
    </row>
    <row r="1814" spans="13:13" ht="15.75" thickBot="1" x14ac:dyDescent="0.3">
      <c r="M1814" s="4">
        <v>435</v>
      </c>
    </row>
    <row r="1815" spans="13:13" ht="15.75" thickBot="1" x14ac:dyDescent="0.3">
      <c r="M1815" s="4">
        <v>662</v>
      </c>
    </row>
    <row r="1816" spans="13:13" ht="15.75" thickBot="1" x14ac:dyDescent="0.3">
      <c r="M1816" s="4">
        <v>1880</v>
      </c>
    </row>
    <row r="1817" spans="13:13" ht="15.75" thickBot="1" x14ac:dyDescent="0.3">
      <c r="M1817" s="4">
        <v>3131</v>
      </c>
    </row>
    <row r="1818" spans="13:13" ht="15.75" thickBot="1" x14ac:dyDescent="0.3">
      <c r="M1818" s="4">
        <v>205</v>
      </c>
    </row>
    <row r="1819" spans="13:13" ht="15.75" thickBot="1" x14ac:dyDescent="0.3">
      <c r="M1819" s="4">
        <v>655</v>
      </c>
    </row>
    <row r="1820" spans="13:13" ht="15.75" thickBot="1" x14ac:dyDescent="0.3">
      <c r="M1820" s="4">
        <v>2747</v>
      </c>
    </row>
    <row r="1821" spans="13:13" ht="15.75" thickBot="1" x14ac:dyDescent="0.3">
      <c r="M1821" s="4">
        <v>3329</v>
      </c>
    </row>
    <row r="1822" spans="13:13" ht="15.75" thickBot="1" x14ac:dyDescent="0.3">
      <c r="M1822" s="4">
        <v>1420</v>
      </c>
    </row>
    <row r="1823" spans="13:13" ht="15.75" thickBot="1" x14ac:dyDescent="0.3">
      <c r="M1823" s="4">
        <v>804</v>
      </c>
    </row>
    <row r="1824" spans="13:13" ht="15.75" thickBot="1" x14ac:dyDescent="0.3">
      <c r="M1824" s="4">
        <v>10871</v>
      </c>
    </row>
    <row r="1825" spans="13:13" ht="15.75" thickBot="1" x14ac:dyDescent="0.3">
      <c r="M1825" s="4">
        <v>1202</v>
      </c>
    </row>
    <row r="1826" spans="13:13" ht="15.75" thickBot="1" x14ac:dyDescent="0.3">
      <c r="M1826" s="4">
        <v>8535</v>
      </c>
    </row>
    <row r="1827" spans="13:13" ht="15.75" thickBot="1" x14ac:dyDescent="0.3">
      <c r="M1827" s="4">
        <v>362</v>
      </c>
    </row>
    <row r="1828" spans="13:13" ht="15.75" thickBot="1" x14ac:dyDescent="0.3">
      <c r="M1828" s="4">
        <v>591</v>
      </c>
    </row>
    <row r="1829" spans="13:13" ht="15.75" thickBot="1" x14ac:dyDescent="0.3">
      <c r="M1829" s="4">
        <v>2102</v>
      </c>
    </row>
    <row r="1830" spans="13:13" ht="15.75" thickBot="1" x14ac:dyDescent="0.3">
      <c r="M1830" s="4">
        <v>4681</v>
      </c>
    </row>
    <row r="1831" spans="13:13" ht="15.75" thickBot="1" x14ac:dyDescent="0.3">
      <c r="M1831" s="4">
        <v>5591</v>
      </c>
    </row>
    <row r="1832" spans="13:13" ht="15.75" thickBot="1" x14ac:dyDescent="0.3">
      <c r="M1832" s="4">
        <v>839</v>
      </c>
    </row>
    <row r="1833" spans="13:13" ht="15.75" thickBot="1" x14ac:dyDescent="0.3">
      <c r="M1833" s="4">
        <v>768</v>
      </c>
    </row>
    <row r="1834" spans="13:13" ht="15.75" thickBot="1" x14ac:dyDescent="0.3">
      <c r="M1834" s="4">
        <v>12620</v>
      </c>
    </row>
    <row r="1835" spans="13:13" ht="15.75" thickBot="1" x14ac:dyDescent="0.3">
      <c r="M1835" s="4">
        <v>6349</v>
      </c>
    </row>
    <row r="1836" spans="13:13" ht="15.75" thickBot="1" x14ac:dyDescent="0.3">
      <c r="M1836" s="4">
        <v>3533</v>
      </c>
    </row>
    <row r="1837" spans="13:13" ht="15.75" thickBot="1" x14ac:dyDescent="0.3">
      <c r="M1837" s="4">
        <v>6485</v>
      </c>
    </row>
    <row r="1838" spans="13:13" ht="15.75" thickBot="1" x14ac:dyDescent="0.3">
      <c r="M1838" s="4">
        <v>210</v>
      </c>
    </row>
    <row r="1839" spans="13:13" ht="15.75" thickBot="1" x14ac:dyDescent="0.3">
      <c r="M1839" s="4">
        <v>1406</v>
      </c>
    </row>
    <row r="1840" spans="13:13" ht="15.75" thickBot="1" x14ac:dyDescent="0.3">
      <c r="M1840" s="4">
        <v>4453</v>
      </c>
    </row>
    <row r="1841" spans="13:13" ht="15.75" thickBot="1" x14ac:dyDescent="0.3">
      <c r="M1841" s="4">
        <v>400</v>
      </c>
    </row>
    <row r="1842" spans="13:13" ht="15.75" thickBot="1" x14ac:dyDescent="0.3">
      <c r="M1842" s="4">
        <v>3596</v>
      </c>
    </row>
    <row r="1843" spans="13:13" ht="15.75" thickBot="1" x14ac:dyDescent="0.3">
      <c r="M1843" s="4">
        <v>4062</v>
      </c>
    </row>
    <row r="1844" spans="13:13" ht="15.75" thickBot="1" x14ac:dyDescent="0.3">
      <c r="M1844" s="4">
        <v>3648</v>
      </c>
    </row>
    <row r="1845" spans="13:13" ht="15.75" thickBot="1" x14ac:dyDescent="0.3">
      <c r="M1845" s="4">
        <v>3914</v>
      </c>
    </row>
    <row r="1846" spans="13:13" ht="15.75" thickBot="1" x14ac:dyDescent="0.3">
      <c r="M1846" s="4">
        <v>5800</v>
      </c>
    </row>
    <row r="1847" spans="13:13" ht="15.75" thickBot="1" x14ac:dyDescent="0.3">
      <c r="M1847" s="4">
        <v>3526</v>
      </c>
    </row>
    <row r="1848" spans="13:13" ht="15.75" thickBot="1" x14ac:dyDescent="0.3">
      <c r="M1848" s="4">
        <v>744</v>
      </c>
    </row>
    <row r="1849" spans="13:13" ht="15.75" thickBot="1" x14ac:dyDescent="0.3">
      <c r="M1849" s="4">
        <v>716</v>
      </c>
    </row>
    <row r="1850" spans="13:13" ht="15.75" thickBot="1" x14ac:dyDescent="0.3">
      <c r="M1850" s="4">
        <v>689</v>
      </c>
    </row>
    <row r="1851" spans="13:13" ht="15.75" thickBot="1" x14ac:dyDescent="0.3">
      <c r="M1851" s="4">
        <v>1627</v>
      </c>
    </row>
    <row r="1852" spans="13:13" ht="15.75" thickBot="1" x14ac:dyDescent="0.3">
      <c r="M1852" s="4">
        <v>1887</v>
      </c>
    </row>
    <row r="1853" spans="13:13" ht="15.75" thickBot="1" x14ac:dyDescent="0.3">
      <c r="M1853" s="4">
        <v>947</v>
      </c>
    </row>
    <row r="1854" spans="13:13" ht="15.75" thickBot="1" x14ac:dyDescent="0.3">
      <c r="M1854" s="4">
        <v>2100</v>
      </c>
    </row>
    <row r="1855" spans="13:13" ht="15.75" thickBot="1" x14ac:dyDescent="0.3">
      <c r="M1855" s="4">
        <v>2965</v>
      </c>
    </row>
    <row r="1856" spans="13:13" ht="15.75" thickBot="1" x14ac:dyDescent="0.3">
      <c r="M1856" s="4">
        <v>11908</v>
      </c>
    </row>
    <row r="1857" spans="13:13" ht="15.75" thickBot="1" x14ac:dyDescent="0.3">
      <c r="M1857" s="4">
        <v>802</v>
      </c>
    </row>
    <row r="1858" spans="13:13" ht="15.75" thickBot="1" x14ac:dyDescent="0.3">
      <c r="M1858" s="4">
        <v>1322</v>
      </c>
    </row>
    <row r="1859" spans="13:13" ht="15.75" thickBot="1" x14ac:dyDescent="0.3">
      <c r="M1859" s="4">
        <v>1053</v>
      </c>
    </row>
    <row r="1860" spans="13:13" ht="15.75" thickBot="1" x14ac:dyDescent="0.3">
      <c r="M1860" s="4">
        <v>6168</v>
      </c>
    </row>
    <row r="1861" spans="13:13" ht="15.75" thickBot="1" x14ac:dyDescent="0.3">
      <c r="M1861" s="4">
        <v>715</v>
      </c>
    </row>
    <row r="1862" spans="13:13" ht="15.75" thickBot="1" x14ac:dyDescent="0.3">
      <c r="M1862" s="4">
        <v>441</v>
      </c>
    </row>
    <row r="1863" spans="13:13" ht="15.75" thickBot="1" x14ac:dyDescent="0.3">
      <c r="M1863" s="4">
        <v>14650</v>
      </c>
    </row>
    <row r="1864" spans="13:13" ht="15.75" thickBot="1" x14ac:dyDescent="0.3">
      <c r="M1864" s="4">
        <v>1337</v>
      </c>
    </row>
    <row r="1865" spans="13:13" ht="15.75" thickBot="1" x14ac:dyDescent="0.3">
      <c r="M1865" s="4">
        <v>6918</v>
      </c>
    </row>
    <row r="1866" spans="13:13" ht="15.75" thickBot="1" x14ac:dyDescent="0.3">
      <c r="M1866" s="4">
        <v>1468</v>
      </c>
    </row>
    <row r="1867" spans="13:13" ht="15.75" thickBot="1" x14ac:dyDescent="0.3">
      <c r="M1867" s="4">
        <v>3536</v>
      </c>
    </row>
    <row r="1868" spans="13:13" ht="15.75" thickBot="1" x14ac:dyDescent="0.3">
      <c r="M1868" s="4">
        <v>181</v>
      </c>
    </row>
    <row r="1869" spans="13:13" ht="15.75" thickBot="1" x14ac:dyDescent="0.3">
      <c r="M1869" s="4">
        <v>5941</v>
      </c>
    </row>
    <row r="1870" spans="13:13" ht="15.75" thickBot="1" x14ac:dyDescent="0.3">
      <c r="M1870" s="4">
        <v>1306</v>
      </c>
    </row>
    <row r="1871" spans="13:13" ht="15.75" thickBot="1" x14ac:dyDescent="0.3">
      <c r="M1871" s="4">
        <v>1673</v>
      </c>
    </row>
    <row r="1872" spans="13:13" ht="15.75" thickBot="1" x14ac:dyDescent="0.3">
      <c r="M1872" s="4">
        <v>2756</v>
      </c>
    </row>
    <row r="1873" spans="13:13" ht="15.75" thickBot="1" x14ac:dyDescent="0.3">
      <c r="M1873" s="4">
        <v>599</v>
      </c>
    </row>
    <row r="1874" spans="13:13" ht="15.75" thickBot="1" x14ac:dyDescent="0.3">
      <c r="M1874" s="4">
        <v>952</v>
      </c>
    </row>
    <row r="1875" spans="13:13" ht="15.75" thickBot="1" x14ac:dyDescent="0.3">
      <c r="M1875" s="4">
        <v>1374</v>
      </c>
    </row>
    <row r="1876" spans="13:13" ht="15.75" thickBot="1" x14ac:dyDescent="0.3">
      <c r="M1876" s="4">
        <v>950</v>
      </c>
    </row>
    <row r="1877" spans="13:13" ht="15.75" thickBot="1" x14ac:dyDescent="0.3">
      <c r="M1877" s="4">
        <v>1421</v>
      </c>
    </row>
    <row r="1878" spans="13:13" ht="15.75" thickBot="1" x14ac:dyDescent="0.3">
      <c r="M1878" s="4">
        <v>1521</v>
      </c>
    </row>
    <row r="1879" spans="13:13" ht="15.75" thickBot="1" x14ac:dyDescent="0.3">
      <c r="M1879" s="4">
        <v>1419</v>
      </c>
    </row>
    <row r="1880" spans="13:13" ht="15.75" thickBot="1" x14ac:dyDescent="0.3">
      <c r="M1880" s="4">
        <v>2097</v>
      </c>
    </row>
    <row r="1881" spans="13:13" ht="15.75" thickBot="1" x14ac:dyDescent="0.3">
      <c r="M1881" s="4">
        <v>1675</v>
      </c>
    </row>
    <row r="1882" spans="13:13" ht="15.75" thickBot="1" x14ac:dyDescent="0.3">
      <c r="M1882" s="4">
        <v>2758</v>
      </c>
    </row>
    <row r="1883" spans="13:13" ht="15.75" thickBot="1" x14ac:dyDescent="0.3">
      <c r="M1883" s="4">
        <v>599</v>
      </c>
    </row>
    <row r="1884" spans="13:13" ht="15.75" thickBot="1" x14ac:dyDescent="0.3">
      <c r="M1884" s="4">
        <v>954</v>
      </c>
    </row>
    <row r="1885" spans="13:13" ht="15.75" thickBot="1" x14ac:dyDescent="0.3">
      <c r="M1885" s="4">
        <v>1376</v>
      </c>
    </row>
    <row r="1886" spans="13:13" ht="15.75" thickBot="1" x14ac:dyDescent="0.3">
      <c r="M1886" s="4">
        <v>952</v>
      </c>
    </row>
    <row r="1887" spans="13:13" ht="15.75" thickBot="1" x14ac:dyDescent="0.3">
      <c r="M1887" s="4">
        <v>1423</v>
      </c>
    </row>
    <row r="1888" spans="13:13" ht="15.75" thickBot="1" x14ac:dyDescent="0.3">
      <c r="M1888" s="4">
        <v>1523</v>
      </c>
    </row>
    <row r="1889" spans="13:13" ht="15.75" thickBot="1" x14ac:dyDescent="0.3">
      <c r="M1889" s="4">
        <v>1421</v>
      </c>
    </row>
    <row r="1890" spans="13:13" ht="15.75" thickBot="1" x14ac:dyDescent="0.3">
      <c r="M1890" s="4">
        <v>2099</v>
      </c>
    </row>
    <row r="1891" spans="13:13" ht="15.75" thickBot="1" x14ac:dyDescent="0.3">
      <c r="M1891" s="4">
        <v>2919</v>
      </c>
    </row>
    <row r="1892" spans="13:13" ht="15.75" thickBot="1" x14ac:dyDescent="0.3">
      <c r="M1892" s="4">
        <v>2607</v>
      </c>
    </row>
    <row r="1893" spans="13:13" ht="15.75" thickBot="1" x14ac:dyDescent="0.3">
      <c r="M1893" s="4">
        <v>3786</v>
      </c>
    </row>
    <row r="1894" spans="13:13" ht="15.75" thickBot="1" x14ac:dyDescent="0.3">
      <c r="M1894" s="4">
        <v>3346</v>
      </c>
    </row>
    <row r="1895" spans="13:13" ht="15.75" thickBot="1" x14ac:dyDescent="0.3">
      <c r="M1895" s="4">
        <v>1051</v>
      </c>
    </row>
    <row r="1896" spans="13:13" ht="15.75" thickBot="1" x14ac:dyDescent="0.3">
      <c r="M1896" s="4">
        <v>936</v>
      </c>
    </row>
    <row r="1897" spans="13:13" ht="15.75" thickBot="1" x14ac:dyDescent="0.3">
      <c r="M1897" s="4">
        <v>2465</v>
      </c>
    </row>
    <row r="1898" spans="13:13" ht="15.75" thickBot="1" x14ac:dyDescent="0.3">
      <c r="M1898" s="4">
        <v>2294</v>
      </c>
    </row>
    <row r="1899" spans="13:13" ht="15.75" thickBot="1" x14ac:dyDescent="0.3">
      <c r="M1899" s="4">
        <v>1117</v>
      </c>
    </row>
    <row r="1900" spans="13:13" ht="15.75" thickBot="1" x14ac:dyDescent="0.3">
      <c r="M1900" s="4">
        <v>823</v>
      </c>
    </row>
    <row r="1901" spans="13:13" ht="15.75" thickBot="1" x14ac:dyDescent="0.3">
      <c r="M1901" s="4">
        <v>2121</v>
      </c>
    </row>
    <row r="1902" spans="13:13" ht="15.75" thickBot="1" x14ac:dyDescent="0.3">
      <c r="M1902" s="4">
        <v>1877</v>
      </c>
    </row>
    <row r="1903" spans="13:13" ht="15.75" thickBot="1" x14ac:dyDescent="0.3">
      <c r="M1903" s="4">
        <v>2404</v>
      </c>
    </row>
    <row r="1904" spans="13:13" ht="15.75" thickBot="1" x14ac:dyDescent="0.3">
      <c r="M1904" s="4">
        <v>2248</v>
      </c>
    </row>
    <row r="1905" spans="13:13" ht="15.75" thickBot="1" x14ac:dyDescent="0.3">
      <c r="M1905" s="4">
        <v>2067</v>
      </c>
    </row>
    <row r="1906" spans="13:13" ht="15.75" thickBot="1" x14ac:dyDescent="0.3">
      <c r="M1906" s="4">
        <v>2181</v>
      </c>
    </row>
    <row r="1907" spans="13:13" ht="15.75" thickBot="1" x14ac:dyDescent="0.3">
      <c r="M1907" s="4">
        <v>3850</v>
      </c>
    </row>
    <row r="1908" spans="13:13" ht="15.75" thickBot="1" x14ac:dyDescent="0.3">
      <c r="M1908" s="4">
        <v>4218</v>
      </c>
    </row>
    <row r="1909" spans="13:13" ht="15.75" thickBot="1" x14ac:dyDescent="0.3">
      <c r="M1909" s="4">
        <v>2921</v>
      </c>
    </row>
    <row r="1910" spans="13:13" ht="15.75" thickBot="1" x14ac:dyDescent="0.3">
      <c r="M1910" s="4">
        <v>2607</v>
      </c>
    </row>
    <row r="1911" spans="13:13" ht="15.75" thickBot="1" x14ac:dyDescent="0.3">
      <c r="M1911" s="4">
        <v>3788</v>
      </c>
    </row>
    <row r="1912" spans="13:13" ht="15.75" thickBot="1" x14ac:dyDescent="0.3">
      <c r="M1912" s="4">
        <v>3346</v>
      </c>
    </row>
    <row r="1913" spans="13:13" ht="15.75" thickBot="1" x14ac:dyDescent="0.3">
      <c r="M1913" s="4">
        <v>1053</v>
      </c>
    </row>
    <row r="1914" spans="13:13" ht="15.75" thickBot="1" x14ac:dyDescent="0.3">
      <c r="M1914" s="4">
        <v>936</v>
      </c>
    </row>
    <row r="1915" spans="13:13" ht="15.75" thickBot="1" x14ac:dyDescent="0.3">
      <c r="M1915" s="4">
        <v>2467</v>
      </c>
    </row>
    <row r="1916" spans="13:13" ht="15.75" thickBot="1" x14ac:dyDescent="0.3">
      <c r="M1916" s="4">
        <v>2294</v>
      </c>
    </row>
    <row r="1917" spans="13:13" ht="15.75" thickBot="1" x14ac:dyDescent="0.3">
      <c r="M1917" s="4">
        <v>1119</v>
      </c>
    </row>
    <row r="1918" spans="13:13" ht="15.75" thickBot="1" x14ac:dyDescent="0.3">
      <c r="M1918" s="4">
        <v>823</v>
      </c>
    </row>
    <row r="1919" spans="13:13" ht="15.75" thickBot="1" x14ac:dyDescent="0.3">
      <c r="M1919" s="4">
        <v>2123</v>
      </c>
    </row>
    <row r="1920" spans="13:13" ht="15.75" thickBot="1" x14ac:dyDescent="0.3">
      <c r="M1920" s="4">
        <v>1877</v>
      </c>
    </row>
    <row r="1921" spans="13:13" ht="15.75" thickBot="1" x14ac:dyDescent="0.3">
      <c r="M1921" s="4">
        <v>2406</v>
      </c>
    </row>
    <row r="1922" spans="13:13" ht="15.75" thickBot="1" x14ac:dyDescent="0.3">
      <c r="M1922" s="4">
        <v>2248</v>
      </c>
    </row>
    <row r="1923" spans="13:13" ht="15.75" thickBot="1" x14ac:dyDescent="0.3">
      <c r="M1923" s="4">
        <v>2069</v>
      </c>
    </row>
    <row r="1924" spans="13:13" ht="15.75" thickBot="1" x14ac:dyDescent="0.3">
      <c r="M1924" s="4">
        <v>2181</v>
      </c>
    </row>
    <row r="1925" spans="13:13" ht="15.75" thickBot="1" x14ac:dyDescent="0.3">
      <c r="M1925" s="4">
        <v>3852</v>
      </c>
    </row>
    <row r="1926" spans="13:13" ht="15.75" thickBot="1" x14ac:dyDescent="0.3">
      <c r="M1926" s="4">
        <v>4218</v>
      </c>
    </row>
    <row r="1927" spans="13:13" ht="15.75" thickBot="1" x14ac:dyDescent="0.3">
      <c r="M1927" s="4">
        <v>1502</v>
      </c>
    </row>
    <row r="1928" spans="13:13" ht="15.75" thickBot="1" x14ac:dyDescent="0.3">
      <c r="M1928" s="4">
        <v>796</v>
      </c>
    </row>
    <row r="1929" spans="13:13" ht="15.75" thickBot="1" x14ac:dyDescent="0.3">
      <c r="M1929" s="4">
        <v>3396</v>
      </c>
    </row>
    <row r="1930" spans="13:13" ht="15.75" thickBot="1" x14ac:dyDescent="0.3">
      <c r="M1930" s="4">
        <v>3332</v>
      </c>
    </row>
    <row r="1931" spans="13:13" ht="15.75" thickBot="1" x14ac:dyDescent="0.3">
      <c r="M1931" s="4">
        <v>2541</v>
      </c>
    </row>
    <row r="1932" spans="13:13" ht="15.75" thickBot="1" x14ac:dyDescent="0.3">
      <c r="M1932" s="4">
        <v>380</v>
      </c>
    </row>
    <row r="1933" spans="13:13" ht="15.75" thickBot="1" x14ac:dyDescent="0.3">
      <c r="M1933" s="4">
        <v>177</v>
      </c>
    </row>
    <row r="1934" spans="13:13" ht="15.75" thickBot="1" x14ac:dyDescent="0.3">
      <c r="M1934" s="4">
        <v>942</v>
      </c>
    </row>
    <row r="1935" spans="13:13" ht="15.75" thickBot="1" x14ac:dyDescent="0.3">
      <c r="M1935" s="4">
        <v>10665</v>
      </c>
    </row>
    <row r="1936" spans="13:13" ht="15.75" thickBot="1" x14ac:dyDescent="0.3">
      <c r="M1936" s="4">
        <v>10665</v>
      </c>
    </row>
    <row r="1937" spans="13:13" ht="15.75" thickBot="1" x14ac:dyDescent="0.3">
      <c r="M1937" s="4">
        <v>294627</v>
      </c>
    </row>
    <row r="1938" spans="13:13" ht="15.75" thickBot="1" x14ac:dyDescent="0.3">
      <c r="M1938" s="4">
        <v>225</v>
      </c>
    </row>
    <row r="1939" spans="13:13" ht="15.75" thickBot="1" x14ac:dyDescent="0.3">
      <c r="M1939" s="4">
        <v>1401</v>
      </c>
    </row>
    <row r="1940" spans="13:13" ht="15.75" thickBot="1" x14ac:dyDescent="0.3">
      <c r="M1940" s="4">
        <v>3460</v>
      </c>
    </row>
    <row r="1941" spans="13:13" ht="15.75" thickBot="1" x14ac:dyDescent="0.3">
      <c r="M1941" s="4">
        <v>1097</v>
      </c>
    </row>
    <row r="1942" spans="13:13" ht="15.75" thickBot="1" x14ac:dyDescent="0.3">
      <c r="M1942" s="4">
        <v>14427</v>
      </c>
    </row>
    <row r="1943" spans="13:13" ht="15.75" thickBot="1" x14ac:dyDescent="0.3">
      <c r="M1943" s="4">
        <v>1082</v>
      </c>
    </row>
    <row r="1944" spans="13:13" ht="15.75" thickBot="1" x14ac:dyDescent="0.3">
      <c r="M1944" s="4">
        <v>8039</v>
      </c>
    </row>
    <row r="1945" spans="13:13" ht="15.75" thickBot="1" x14ac:dyDescent="0.3">
      <c r="M1945" s="4">
        <v>1948</v>
      </c>
    </row>
    <row r="1946" spans="13:13" ht="15.75" thickBot="1" x14ac:dyDescent="0.3">
      <c r="M1946" s="4">
        <v>5722</v>
      </c>
    </row>
    <row r="1947" spans="13:13" ht="15.75" thickBot="1" x14ac:dyDescent="0.3">
      <c r="M1947" s="4">
        <v>1510</v>
      </c>
    </row>
    <row r="1948" spans="13:13" ht="15.75" thickBot="1" x14ac:dyDescent="0.3">
      <c r="M1948" s="4">
        <v>10947</v>
      </c>
    </row>
    <row r="1949" spans="13:13" ht="15.75" thickBot="1" x14ac:dyDescent="0.3">
      <c r="M1949" s="4">
        <v>1078</v>
      </c>
    </row>
    <row r="1950" spans="13:13" ht="15.75" thickBot="1" x14ac:dyDescent="0.3">
      <c r="M1950" s="4">
        <v>8948</v>
      </c>
    </row>
    <row r="1951" spans="13:13" ht="15.75" thickBot="1" x14ac:dyDescent="0.3">
      <c r="M1951" s="4">
        <v>1083</v>
      </c>
    </row>
    <row r="1952" spans="13:13" ht="15.75" thickBot="1" x14ac:dyDescent="0.3">
      <c r="M1952" s="4">
        <v>1083</v>
      </c>
    </row>
    <row r="1953" spans="13:13" ht="15.75" thickBot="1" x14ac:dyDescent="0.3">
      <c r="M1953" s="4">
        <v>1083</v>
      </c>
    </row>
    <row r="1954" spans="13:13" ht="15.75" thickBot="1" x14ac:dyDescent="0.3">
      <c r="M1954" s="4">
        <v>1083</v>
      </c>
    </row>
    <row r="1955" spans="13:13" ht="15.75" thickBot="1" x14ac:dyDescent="0.3">
      <c r="M1955" s="4">
        <v>1083</v>
      </c>
    </row>
    <row r="1956" spans="13:13" ht="15.75" thickBot="1" x14ac:dyDescent="0.3">
      <c r="M1956" s="4">
        <v>1083</v>
      </c>
    </row>
    <row r="1957" spans="13:13" ht="15.75" thickBot="1" x14ac:dyDescent="0.3">
      <c r="M1957" s="4">
        <v>1083</v>
      </c>
    </row>
    <row r="1958" spans="13:13" ht="15.75" thickBot="1" x14ac:dyDescent="0.3">
      <c r="M1958" s="4">
        <v>1083</v>
      </c>
    </row>
    <row r="1959" spans="13:13" ht="15.75" thickBot="1" x14ac:dyDescent="0.3">
      <c r="M1959" s="4">
        <v>1083</v>
      </c>
    </row>
    <row r="1960" spans="13:13" ht="15.75" thickBot="1" x14ac:dyDescent="0.3">
      <c r="M1960" s="4">
        <v>1083</v>
      </c>
    </row>
    <row r="1961" spans="13:13" ht="15.75" thickBot="1" x14ac:dyDescent="0.3">
      <c r="M1961" s="4">
        <v>1083</v>
      </c>
    </row>
    <row r="1962" spans="13:13" ht="15.75" thickBot="1" x14ac:dyDescent="0.3">
      <c r="M1962" s="4">
        <v>1083</v>
      </c>
    </row>
    <row r="1963" spans="13:13" ht="15.75" thickBot="1" x14ac:dyDescent="0.3">
      <c r="M1963" s="4">
        <v>1083</v>
      </c>
    </row>
    <row r="1964" spans="13:13" ht="15.75" thickBot="1" x14ac:dyDescent="0.3">
      <c r="M1964" s="4">
        <v>1083</v>
      </c>
    </row>
    <row r="1965" spans="13:13" ht="15.75" thickBot="1" x14ac:dyDescent="0.3">
      <c r="M1965" s="4">
        <v>1083</v>
      </c>
    </row>
    <row r="1966" spans="13:13" ht="15.75" thickBot="1" x14ac:dyDescent="0.3">
      <c r="M1966" s="4">
        <v>11358</v>
      </c>
    </row>
    <row r="1967" spans="13:13" ht="15.75" thickBot="1" x14ac:dyDescent="0.3">
      <c r="M1967" s="4">
        <v>12244</v>
      </c>
    </row>
    <row r="1968" spans="13:13" ht="15.75" thickBot="1" x14ac:dyDescent="0.3">
      <c r="M1968" s="4">
        <v>11358</v>
      </c>
    </row>
    <row r="1969" spans="13:13" ht="15.75" thickBot="1" x14ac:dyDescent="0.3">
      <c r="M1969" s="4">
        <v>10004</v>
      </c>
    </row>
    <row r="1970" spans="13:13" ht="15.75" thickBot="1" x14ac:dyDescent="0.3">
      <c r="M1970" s="4">
        <v>11358</v>
      </c>
    </row>
    <row r="1971" spans="13:13" ht="15.75" thickBot="1" x14ac:dyDescent="0.3">
      <c r="M1971" s="4">
        <v>12244</v>
      </c>
    </row>
    <row r="1972" spans="13:13" ht="15.75" thickBot="1" x14ac:dyDescent="0.3">
      <c r="M1972" s="4">
        <v>11358</v>
      </c>
    </row>
    <row r="1973" spans="13:13" ht="15.75" thickBot="1" x14ac:dyDescent="0.3">
      <c r="M1973" s="4">
        <v>12244</v>
      </c>
    </row>
    <row r="1974" spans="13:13" ht="15.75" thickBot="1" x14ac:dyDescent="0.3">
      <c r="M1974" s="4">
        <v>11358</v>
      </c>
    </row>
    <row r="1975" spans="13:13" ht="15.75" thickBot="1" x14ac:dyDescent="0.3">
      <c r="M1975" s="4">
        <v>10004</v>
      </c>
    </row>
    <row r="1976" spans="13:13" ht="15.75" thickBot="1" x14ac:dyDescent="0.3">
      <c r="M1976" s="4">
        <v>12244</v>
      </c>
    </row>
    <row r="1977" spans="13:13" ht="15.75" thickBot="1" x14ac:dyDescent="0.3">
      <c r="M1977" s="4">
        <v>2695</v>
      </c>
    </row>
    <row r="1978" spans="13:13" ht="15.75" thickBot="1" x14ac:dyDescent="0.3">
      <c r="M1978" s="4">
        <v>289600</v>
      </c>
    </row>
    <row r="1979" spans="13:13" ht="15.75" thickBot="1" x14ac:dyDescent="0.3">
      <c r="M1979" s="4">
        <v>11358</v>
      </c>
    </row>
    <row r="1980" spans="13:13" ht="15.75" thickBot="1" x14ac:dyDescent="0.3">
      <c r="M1980" s="4">
        <v>12244</v>
      </c>
    </row>
    <row r="1981" spans="13:13" ht="15.75" thickBot="1" x14ac:dyDescent="0.3">
      <c r="M1981" s="4">
        <v>11358</v>
      </c>
    </row>
    <row r="1982" spans="13:13" ht="15.75" thickBot="1" x14ac:dyDescent="0.3">
      <c r="M1982" s="4">
        <v>12244</v>
      </c>
    </row>
    <row r="1983" spans="13:13" ht="15.75" thickBot="1" x14ac:dyDescent="0.3">
      <c r="M1983" s="4">
        <v>11358</v>
      </c>
    </row>
    <row r="1984" spans="13:13" ht="15.75" thickBot="1" x14ac:dyDescent="0.3">
      <c r="M1984" s="4">
        <v>12244</v>
      </c>
    </row>
    <row r="1985" spans="13:13" ht="15.75" thickBot="1" x14ac:dyDescent="0.3">
      <c r="M1985" s="4">
        <v>12244</v>
      </c>
    </row>
    <row r="1986" spans="13:13" ht="15.75" thickBot="1" x14ac:dyDescent="0.3">
      <c r="M1986" s="4">
        <v>1080</v>
      </c>
    </row>
    <row r="1987" spans="13:13" ht="15.75" thickBot="1" x14ac:dyDescent="0.3">
      <c r="M1987" s="4">
        <v>5650</v>
      </c>
    </row>
    <row r="1988" spans="13:13" ht="15.75" thickBot="1" x14ac:dyDescent="0.3">
      <c r="M1988" s="4">
        <v>1126</v>
      </c>
    </row>
    <row r="1989" spans="13:13" ht="15.75" thickBot="1" x14ac:dyDescent="0.3">
      <c r="M1989" s="4">
        <v>4750</v>
      </c>
    </row>
    <row r="1990" spans="13:13" ht="15.75" thickBot="1" x14ac:dyDescent="0.3">
      <c r="M1990" s="4">
        <v>1085</v>
      </c>
    </row>
    <row r="1991" spans="13:13" ht="15.75" thickBot="1" x14ac:dyDescent="0.3">
      <c r="M1991" s="4">
        <v>19263</v>
      </c>
    </row>
    <row r="1992" spans="13:13" ht="15.75" thickBot="1" x14ac:dyDescent="0.3">
      <c r="M1992" s="4">
        <v>1076</v>
      </c>
    </row>
    <row r="1993" spans="13:13" ht="15.75" thickBot="1" x14ac:dyDescent="0.3">
      <c r="M1993" s="4">
        <v>10815</v>
      </c>
    </row>
    <row r="1994" spans="13:13" ht="15.75" thickBot="1" x14ac:dyDescent="0.3">
      <c r="M1994" s="4">
        <v>1083</v>
      </c>
    </row>
    <row r="1995" spans="13:13" ht="15.75" thickBot="1" x14ac:dyDescent="0.3">
      <c r="M1995" s="4">
        <v>4169</v>
      </c>
    </row>
    <row r="1996" spans="13:13" ht="15.75" thickBot="1" x14ac:dyDescent="0.3">
      <c r="M1996" s="4">
        <v>1056</v>
      </c>
    </row>
    <row r="1997" spans="13:13" ht="15.75" thickBot="1" x14ac:dyDescent="0.3">
      <c r="M1997" s="4">
        <v>3231</v>
      </c>
    </row>
    <row r="1998" spans="13:13" ht="15.75" thickBot="1" x14ac:dyDescent="0.3">
      <c r="M1998" s="4">
        <v>1078</v>
      </c>
    </row>
    <row r="1999" spans="13:13" ht="15.75" thickBot="1" x14ac:dyDescent="0.3">
      <c r="M1999" s="4">
        <v>5664</v>
      </c>
    </row>
    <row r="2000" spans="13:13" ht="15.75" thickBot="1" x14ac:dyDescent="0.3">
      <c r="M2000" s="4">
        <v>2524</v>
      </c>
    </row>
    <row r="2001" spans="13:13" ht="15.75" thickBot="1" x14ac:dyDescent="0.3">
      <c r="M2001" s="4">
        <v>2487</v>
      </c>
    </row>
    <row r="2002" spans="13:13" ht="15.75" thickBot="1" x14ac:dyDescent="0.3">
      <c r="M2002" s="4">
        <v>898</v>
      </c>
    </row>
    <row r="2003" spans="13:13" ht="15.75" thickBot="1" x14ac:dyDescent="0.3">
      <c r="M2003" s="4">
        <v>23040</v>
      </c>
    </row>
    <row r="2004" spans="13:13" ht="15.75" thickBot="1" x14ac:dyDescent="0.3">
      <c r="M2004" s="4">
        <v>2993</v>
      </c>
    </row>
    <row r="2005" spans="13:13" ht="15.75" thickBot="1" x14ac:dyDescent="0.3">
      <c r="M2005" s="4">
        <v>1421</v>
      </c>
    </row>
    <row r="2006" spans="13:13" ht="15.75" thickBot="1" x14ac:dyDescent="0.3">
      <c r="M2006" s="4">
        <v>47474</v>
      </c>
    </row>
    <row r="2007" spans="13:13" ht="15.75" thickBot="1" x14ac:dyDescent="0.3">
      <c r="M2007" s="4">
        <v>6503</v>
      </c>
    </row>
    <row r="2008" spans="13:13" ht="15.75" thickBot="1" x14ac:dyDescent="0.3">
      <c r="M2008" s="4">
        <v>26559</v>
      </c>
    </row>
    <row r="2009" spans="13:13" ht="15.75" thickBot="1" x14ac:dyDescent="0.3">
      <c r="M2009" s="4">
        <v>6291</v>
      </c>
    </row>
    <row r="2010" spans="13:13" ht="15.75" thickBot="1" x14ac:dyDescent="0.3">
      <c r="M2010" s="4">
        <v>2977</v>
      </c>
    </row>
    <row r="2011" spans="13:13" ht="15.75" thickBot="1" x14ac:dyDescent="0.3">
      <c r="M2011" s="4">
        <v>1078</v>
      </c>
    </row>
    <row r="2012" spans="13:13" ht="15.75" thickBot="1" x14ac:dyDescent="0.3">
      <c r="M2012" s="4">
        <v>7129</v>
      </c>
    </row>
    <row r="2013" spans="13:13" ht="15.75" thickBot="1" x14ac:dyDescent="0.3">
      <c r="M2013" s="4">
        <v>1504404</v>
      </c>
    </row>
    <row r="2014" spans="13:13" ht="15.75" thickBot="1" x14ac:dyDescent="0.3">
      <c r="M2014" s="4">
        <v>11358</v>
      </c>
    </row>
    <row r="2015" spans="13:13" ht="15.75" thickBot="1" x14ac:dyDescent="0.3">
      <c r="M2015" s="4">
        <v>3047</v>
      </c>
    </row>
    <row r="2016" spans="13:13" ht="15.75" thickBot="1" x14ac:dyDescent="0.3">
      <c r="M2016" s="4">
        <v>1057</v>
      </c>
    </row>
    <row r="2017" spans="13:13" ht="15.75" thickBot="1" x14ac:dyDescent="0.3">
      <c r="M2017" s="4">
        <v>5211</v>
      </c>
    </row>
    <row r="2018" spans="13:13" ht="15.75" thickBot="1" x14ac:dyDescent="0.3">
      <c r="M2018" s="4">
        <v>1083</v>
      </c>
    </row>
    <row r="2019" spans="13:13" ht="15.75" thickBot="1" x14ac:dyDescent="0.3">
      <c r="M2019" s="4">
        <v>93008</v>
      </c>
    </row>
    <row r="2020" spans="13:13" ht="15.75" thickBot="1" x14ac:dyDescent="0.3">
      <c r="M2020" s="4">
        <v>9739</v>
      </c>
    </row>
    <row r="2021" spans="13:13" ht="15.75" thickBot="1" x14ac:dyDescent="0.3">
      <c r="M2021" s="4">
        <v>11413</v>
      </c>
    </row>
    <row r="2022" spans="13:13" ht="15.75" thickBot="1" x14ac:dyDescent="0.3">
      <c r="M2022" s="4">
        <v>5437</v>
      </c>
    </row>
    <row r="2023" spans="13:13" ht="15.75" thickBot="1" x14ac:dyDescent="0.3">
      <c r="M2023" s="4">
        <v>734</v>
      </c>
    </row>
    <row r="2024" spans="13:13" ht="15.75" thickBot="1" x14ac:dyDescent="0.3">
      <c r="M2024" s="4">
        <v>152</v>
      </c>
    </row>
    <row r="2025" spans="13:13" ht="15.75" thickBot="1" x14ac:dyDescent="0.3">
      <c r="M2025" s="4">
        <v>238</v>
      </c>
    </row>
    <row r="2026" spans="13:13" ht="15.75" thickBot="1" x14ac:dyDescent="0.3">
      <c r="M2026" s="4">
        <v>62</v>
      </c>
    </row>
    <row r="2027" spans="13:13" ht="15.75" thickBot="1" x14ac:dyDescent="0.3">
      <c r="M2027" s="4">
        <v>427</v>
      </c>
    </row>
    <row r="2028" spans="13:13" ht="15.75" thickBot="1" x14ac:dyDescent="0.3">
      <c r="M2028" s="4">
        <v>481</v>
      </c>
    </row>
    <row r="2029" spans="13:13" ht="15.75" thickBot="1" x14ac:dyDescent="0.3">
      <c r="M2029" s="4">
        <v>423</v>
      </c>
    </row>
    <row r="2030" spans="13:13" ht="15.75" thickBot="1" x14ac:dyDescent="0.3">
      <c r="M2030" s="4">
        <v>280</v>
      </c>
    </row>
    <row r="2031" spans="13:13" ht="15.75" thickBot="1" x14ac:dyDescent="0.3">
      <c r="M2031" s="4">
        <v>1760</v>
      </c>
    </row>
    <row r="2032" spans="13:13" ht="15.75" thickBot="1" x14ac:dyDescent="0.3">
      <c r="M2032" s="4">
        <v>701</v>
      </c>
    </row>
    <row r="2033" spans="13:13" ht="15.75" thickBot="1" x14ac:dyDescent="0.3">
      <c r="M2033" s="4">
        <v>19750</v>
      </c>
    </row>
    <row r="2034" spans="13:13" ht="15.75" thickBot="1" x14ac:dyDescent="0.3">
      <c r="M2034" s="4">
        <v>18882</v>
      </c>
    </row>
    <row r="2035" spans="13:13" ht="15.75" thickBot="1" x14ac:dyDescent="0.3">
      <c r="M2035" s="4">
        <v>1797</v>
      </c>
    </row>
    <row r="2036" spans="13:13" ht="15.75" thickBot="1" x14ac:dyDescent="0.3">
      <c r="M2036" s="4">
        <v>23784</v>
      </c>
    </row>
    <row r="2037" spans="13:13" ht="15.75" thickBot="1" x14ac:dyDescent="0.3">
      <c r="M2037" s="4">
        <v>9181</v>
      </c>
    </row>
    <row r="2038" spans="13:13" ht="15.75" thickBot="1" x14ac:dyDescent="0.3">
      <c r="M2038" s="4">
        <v>2837</v>
      </c>
    </row>
    <row r="2039" spans="13:13" ht="15.75" thickBot="1" x14ac:dyDescent="0.3">
      <c r="M2039" s="4">
        <v>19679</v>
      </c>
    </row>
    <row r="2040" spans="13:13" ht="15.75" thickBot="1" x14ac:dyDescent="0.3">
      <c r="M2040" s="4">
        <v>24564</v>
      </c>
    </row>
    <row r="2041" spans="13:13" ht="15.75" thickBot="1" x14ac:dyDescent="0.3">
      <c r="M2041" s="4">
        <v>21971</v>
      </c>
    </row>
    <row r="2042" spans="13:13" ht="15.75" thickBot="1" x14ac:dyDescent="0.3">
      <c r="M2042" s="4">
        <v>29116</v>
      </c>
    </row>
    <row r="2043" spans="13:13" ht="15.75" thickBot="1" x14ac:dyDescent="0.3">
      <c r="M2043" s="4">
        <v>11071</v>
      </c>
    </row>
    <row r="2044" spans="13:13" ht="15.75" thickBot="1" x14ac:dyDescent="0.3">
      <c r="M2044" s="4">
        <v>14269</v>
      </c>
    </row>
    <row r="2045" spans="13:13" ht="15.75" thickBot="1" x14ac:dyDescent="0.3">
      <c r="M2045" s="4">
        <v>35519</v>
      </c>
    </row>
    <row r="2046" spans="13:13" ht="15.75" thickBot="1" x14ac:dyDescent="0.3">
      <c r="M2046" s="4">
        <v>38292</v>
      </c>
    </row>
    <row r="2047" spans="13:13" ht="15.75" thickBot="1" x14ac:dyDescent="0.3">
      <c r="M2047" s="4">
        <v>15805</v>
      </c>
    </row>
    <row r="2048" spans="13:13" ht="15.75" thickBot="1" x14ac:dyDescent="0.3">
      <c r="M2048" s="4">
        <v>6925</v>
      </c>
    </row>
    <row r="2049" spans="13:13" ht="15.75" thickBot="1" x14ac:dyDescent="0.3">
      <c r="M2049" s="4">
        <v>11922</v>
      </c>
    </row>
    <row r="2050" spans="13:13" ht="15.75" thickBot="1" x14ac:dyDescent="0.3">
      <c r="M2050" s="4">
        <v>10487</v>
      </c>
    </row>
    <row r="2051" spans="13:13" ht="15.75" thickBot="1" x14ac:dyDescent="0.3">
      <c r="M2051" s="4">
        <v>8671</v>
      </c>
    </row>
    <row r="2052" spans="13:13" ht="15.75" thickBot="1" x14ac:dyDescent="0.3">
      <c r="M2052" s="4">
        <v>42805</v>
      </c>
    </row>
    <row r="2053" spans="13:13" ht="15.75" thickBot="1" x14ac:dyDescent="0.3">
      <c r="M2053" s="4">
        <v>671</v>
      </c>
    </row>
    <row r="2054" spans="13:13" ht="15.75" thickBot="1" x14ac:dyDescent="0.3">
      <c r="M2054" s="4">
        <v>1614</v>
      </c>
    </row>
    <row r="2055" spans="13:13" ht="15.75" thickBot="1" x14ac:dyDescent="0.3">
      <c r="M2055" s="4">
        <v>9751</v>
      </c>
    </row>
    <row r="2056" spans="13:13" ht="15.75" thickBot="1" x14ac:dyDescent="0.3">
      <c r="M2056" s="4">
        <v>10270</v>
      </c>
    </row>
    <row r="2057" spans="13:13" ht="15.75" thickBot="1" x14ac:dyDescent="0.3">
      <c r="M2057" s="4">
        <v>16685</v>
      </c>
    </row>
    <row r="2058" spans="13:13" ht="15.75" thickBot="1" x14ac:dyDescent="0.3">
      <c r="M2058" s="4">
        <v>8793</v>
      </c>
    </row>
    <row r="2059" spans="13:13" ht="15.75" thickBot="1" x14ac:dyDescent="0.3">
      <c r="M2059" s="4">
        <v>10292</v>
      </c>
    </row>
    <row r="2060" spans="13:13" ht="15.75" thickBot="1" x14ac:dyDescent="0.3">
      <c r="M2060" s="4">
        <v>14019</v>
      </c>
    </row>
    <row r="2061" spans="13:13" ht="15.75" thickBot="1" x14ac:dyDescent="0.3">
      <c r="M2061" s="4">
        <v>11067</v>
      </c>
    </row>
    <row r="2062" spans="13:13" ht="15.75" thickBot="1" x14ac:dyDescent="0.3">
      <c r="M2062" s="4">
        <v>2127</v>
      </c>
    </row>
    <row r="2063" spans="13:13" ht="15.75" thickBot="1" x14ac:dyDescent="0.3">
      <c r="M2063" s="4">
        <v>645</v>
      </c>
    </row>
    <row r="2064" spans="13:13" ht="15.75" thickBot="1" x14ac:dyDescent="0.3">
      <c r="M2064" s="4">
        <v>317</v>
      </c>
    </row>
    <row r="2065" spans="13:13" ht="15.75" thickBot="1" x14ac:dyDescent="0.3">
      <c r="M2065" s="4">
        <v>1086</v>
      </c>
    </row>
    <row r="2066" spans="13:13" ht="15.75" thickBot="1" x14ac:dyDescent="0.3">
      <c r="M2066" s="4">
        <v>9336</v>
      </c>
    </row>
    <row r="2067" spans="13:13" ht="15.75" thickBot="1" x14ac:dyDescent="0.3">
      <c r="M2067" s="4">
        <v>3021</v>
      </c>
    </row>
    <row r="2068" spans="13:13" ht="15.75" thickBot="1" x14ac:dyDescent="0.3">
      <c r="M2068" s="4">
        <v>1357</v>
      </c>
    </row>
    <row r="2069" spans="13:13" ht="15.75" thickBot="1" x14ac:dyDescent="0.3">
      <c r="M2069" s="4">
        <v>1292</v>
      </c>
    </row>
    <row r="2070" spans="13:13" ht="15.75" thickBot="1" x14ac:dyDescent="0.3">
      <c r="M2070" s="4">
        <v>2495</v>
      </c>
    </row>
    <row r="2071" spans="13:13" ht="15.75" thickBot="1" x14ac:dyDescent="0.3">
      <c r="M2071" s="4">
        <v>2141</v>
      </c>
    </row>
    <row r="2072" spans="13:13" ht="15.75" thickBot="1" x14ac:dyDescent="0.3">
      <c r="M2072" s="4">
        <v>3415</v>
      </c>
    </row>
    <row r="2073" spans="13:13" ht="15.75" thickBot="1" x14ac:dyDescent="0.3">
      <c r="M2073" s="4">
        <v>3246</v>
      </c>
    </row>
    <row r="2074" spans="13:13" ht="15.75" thickBot="1" x14ac:dyDescent="0.3">
      <c r="M2074" s="4">
        <v>1530</v>
      </c>
    </row>
    <row r="2075" spans="13:13" ht="15.75" thickBot="1" x14ac:dyDescent="0.3">
      <c r="M2075" s="4">
        <v>1520</v>
      </c>
    </row>
    <row r="2076" spans="13:13" ht="15.75" thickBot="1" x14ac:dyDescent="0.3">
      <c r="M2076" s="4">
        <v>2487</v>
      </c>
    </row>
    <row r="2077" spans="13:13" ht="15.75" thickBot="1" x14ac:dyDescent="0.3">
      <c r="M2077" s="4">
        <v>5092</v>
      </c>
    </row>
    <row r="2078" spans="13:13" ht="15.75" thickBot="1" x14ac:dyDescent="0.3">
      <c r="M2078" s="4">
        <v>12971</v>
      </c>
    </row>
    <row r="2079" spans="13:13" ht="15.75" thickBot="1" x14ac:dyDescent="0.3">
      <c r="M2079" s="4">
        <v>1792</v>
      </c>
    </row>
    <row r="2080" spans="13:13" ht="15.75" thickBot="1" x14ac:dyDescent="0.3">
      <c r="M2080" s="4">
        <v>4200</v>
      </c>
    </row>
    <row r="2081" spans="13:13" ht="15.75" thickBot="1" x14ac:dyDescent="0.3">
      <c r="M2081" s="4">
        <v>2094</v>
      </c>
    </row>
    <row r="2082" spans="13:13" ht="15.75" thickBot="1" x14ac:dyDescent="0.3">
      <c r="M2082" s="4">
        <v>5849</v>
      </c>
    </row>
    <row r="2083" spans="13:13" ht="15.75" thickBot="1" x14ac:dyDescent="0.3">
      <c r="M2083" s="4">
        <v>473</v>
      </c>
    </row>
    <row r="2084" spans="13:13" ht="15.75" thickBot="1" x14ac:dyDescent="0.3">
      <c r="M2084" s="4">
        <v>3736</v>
      </c>
    </row>
    <row r="2085" spans="13:13" ht="15.75" thickBot="1" x14ac:dyDescent="0.3">
      <c r="M2085" s="4">
        <v>4739</v>
      </c>
    </row>
    <row r="2086" spans="13:13" ht="15.75" thickBot="1" x14ac:dyDescent="0.3">
      <c r="M2086" s="4">
        <v>8946</v>
      </c>
    </row>
    <row r="2087" spans="13:13" ht="15.75" thickBot="1" x14ac:dyDescent="0.3">
      <c r="M2087" s="4">
        <v>2689</v>
      </c>
    </row>
    <row r="2088" spans="13:13" ht="15.75" thickBot="1" x14ac:dyDescent="0.3">
      <c r="M2088" s="4">
        <v>65903</v>
      </c>
    </row>
    <row r="2089" spans="13:13" ht="15.75" thickBot="1" x14ac:dyDescent="0.3">
      <c r="M2089" s="4">
        <v>9683</v>
      </c>
    </row>
    <row r="2090" spans="13:13" ht="15.75" thickBot="1" x14ac:dyDescent="0.3">
      <c r="M2090" s="4">
        <v>2089</v>
      </c>
    </row>
    <row r="2091" spans="13:13" ht="15.75" thickBot="1" x14ac:dyDescent="0.3">
      <c r="M2091" s="4">
        <v>6283</v>
      </c>
    </row>
    <row r="2092" spans="13:13" ht="15.75" thickBot="1" x14ac:dyDescent="0.3">
      <c r="M2092" s="4">
        <v>3838</v>
      </c>
    </row>
    <row r="2093" spans="13:13" ht="15.75" thickBot="1" x14ac:dyDescent="0.3">
      <c r="M2093" s="4">
        <v>6484</v>
      </c>
    </row>
    <row r="2094" spans="13:13" ht="15.75" thickBot="1" x14ac:dyDescent="0.3">
      <c r="M2094" s="4">
        <v>3320</v>
      </c>
    </row>
    <row r="2095" spans="13:13" ht="15.75" thickBot="1" x14ac:dyDescent="0.3">
      <c r="M2095" s="4">
        <v>2766</v>
      </c>
    </row>
    <row r="2096" spans="13:13" ht="15.75" thickBot="1" x14ac:dyDescent="0.3">
      <c r="M2096" s="4">
        <v>4541</v>
      </c>
    </row>
    <row r="2097" spans="13:13" ht="15.75" thickBot="1" x14ac:dyDescent="0.3">
      <c r="M2097" s="4">
        <v>2245</v>
      </c>
    </row>
    <row r="2098" spans="13:13" ht="15.75" thickBot="1" x14ac:dyDescent="0.3">
      <c r="M2098" s="4">
        <v>8486</v>
      </c>
    </row>
    <row r="2099" spans="13:13" ht="15.75" thickBot="1" x14ac:dyDescent="0.3">
      <c r="M2099" s="4">
        <v>4619</v>
      </c>
    </row>
    <row r="2100" spans="13:13" ht="15.75" thickBot="1" x14ac:dyDescent="0.3">
      <c r="M2100" s="4">
        <v>5013</v>
      </c>
    </row>
    <row r="2101" spans="13:13" ht="15.75" thickBot="1" x14ac:dyDescent="0.3">
      <c r="M2101" s="4">
        <v>6779</v>
      </c>
    </row>
    <row r="2102" spans="13:13" ht="15.75" thickBot="1" x14ac:dyDescent="0.3">
      <c r="M2102" s="4">
        <v>2373</v>
      </c>
    </row>
    <row r="2103" spans="13:13" ht="15.75" thickBot="1" x14ac:dyDescent="0.3">
      <c r="M2103" s="4">
        <v>2749</v>
      </c>
    </row>
    <row r="2104" spans="13:13" ht="15.75" thickBot="1" x14ac:dyDescent="0.3">
      <c r="M2104" s="4">
        <v>2234</v>
      </c>
    </row>
    <row r="2105" spans="13:13" ht="15.75" thickBot="1" x14ac:dyDescent="0.3">
      <c r="M2105" s="4">
        <v>7873</v>
      </c>
    </row>
    <row r="2106" spans="13:13" ht="15.75" thickBot="1" x14ac:dyDescent="0.3">
      <c r="M2106" s="4">
        <v>3729</v>
      </c>
    </row>
    <row r="2107" spans="13:13" ht="15.75" thickBot="1" x14ac:dyDescent="0.3">
      <c r="M2107" s="4">
        <v>3818</v>
      </c>
    </row>
    <row r="2108" spans="13:13" ht="15.75" thickBot="1" x14ac:dyDescent="0.3">
      <c r="M2108" s="4">
        <v>3243</v>
      </c>
    </row>
    <row r="2109" spans="13:13" ht="15.75" thickBot="1" x14ac:dyDescent="0.3">
      <c r="M2109" s="4">
        <v>7013</v>
      </c>
    </row>
    <row r="2110" spans="13:13" ht="15.75" thickBot="1" x14ac:dyDescent="0.3">
      <c r="M2110" s="4">
        <v>2886</v>
      </c>
    </row>
    <row r="2111" spans="13:13" ht="15.75" thickBot="1" x14ac:dyDescent="0.3">
      <c r="M2111" s="4">
        <v>238</v>
      </c>
    </row>
    <row r="2112" spans="13:13" ht="15.75" thickBot="1" x14ac:dyDescent="0.3">
      <c r="M2112" s="4">
        <v>1518</v>
      </c>
    </row>
    <row r="2113" spans="13:13" ht="15.75" thickBot="1" x14ac:dyDescent="0.3">
      <c r="M2113" s="4">
        <v>4943</v>
      </c>
    </row>
    <row r="2114" spans="13:13" ht="15.75" thickBot="1" x14ac:dyDescent="0.3">
      <c r="M2114" s="4">
        <v>5786</v>
      </c>
    </row>
    <row r="2115" spans="13:13" ht="15.75" thickBot="1" x14ac:dyDescent="0.3">
      <c r="M2115" s="4">
        <v>1209</v>
      </c>
    </row>
    <row r="2116" spans="13:13" ht="15.75" thickBot="1" x14ac:dyDescent="0.3">
      <c r="M2116" s="4">
        <v>1763</v>
      </c>
    </row>
    <row r="2117" spans="13:13" ht="15.75" thickBot="1" x14ac:dyDescent="0.3">
      <c r="M2117" s="4">
        <v>508</v>
      </c>
    </row>
    <row r="2118" spans="13:13" ht="15.75" thickBot="1" x14ac:dyDescent="0.3">
      <c r="M2118" s="4">
        <v>1678</v>
      </c>
    </row>
    <row r="2119" spans="13:13" ht="15.75" thickBot="1" x14ac:dyDescent="0.3">
      <c r="M2119" s="4">
        <v>2256</v>
      </c>
    </row>
    <row r="2120" spans="13:13" ht="15.75" thickBot="1" x14ac:dyDescent="0.3">
      <c r="M2120" s="4">
        <v>3321</v>
      </c>
    </row>
    <row r="2121" spans="13:13" ht="15.75" thickBot="1" x14ac:dyDescent="0.3">
      <c r="M2121" s="4">
        <v>1527</v>
      </c>
    </row>
    <row r="2122" spans="13:13" ht="15.75" thickBot="1" x14ac:dyDescent="0.3">
      <c r="M2122" s="4">
        <v>621</v>
      </c>
    </row>
    <row r="2123" spans="13:13" ht="15.75" thickBot="1" x14ac:dyDescent="0.3">
      <c r="M2123" s="4">
        <v>1127</v>
      </c>
    </row>
    <row r="2124" spans="13:13" ht="15.75" thickBot="1" x14ac:dyDescent="0.3">
      <c r="M2124" s="4">
        <v>5163</v>
      </c>
    </row>
    <row r="2125" spans="13:13" ht="15.75" thickBot="1" x14ac:dyDescent="0.3">
      <c r="M2125" s="4">
        <v>817</v>
      </c>
    </row>
    <row r="2126" spans="13:13" ht="15.75" thickBot="1" x14ac:dyDescent="0.3">
      <c r="M2126" s="4">
        <v>12449</v>
      </c>
    </row>
    <row r="2127" spans="13:13" ht="15.75" thickBot="1" x14ac:dyDescent="0.3">
      <c r="M2127" s="4">
        <v>4620</v>
      </c>
    </row>
    <row r="2128" spans="13:13" ht="15.75" thickBot="1" x14ac:dyDescent="0.3">
      <c r="M2128" s="4">
        <v>1302</v>
      </c>
    </row>
    <row r="2129" spans="13:13" ht="15.75" thickBot="1" x14ac:dyDescent="0.3">
      <c r="M2129" s="4">
        <v>3174</v>
      </c>
    </row>
    <row r="2130" spans="13:13" ht="15.75" thickBot="1" x14ac:dyDescent="0.3">
      <c r="M2130" s="4">
        <v>1848</v>
      </c>
    </row>
    <row r="2131" spans="13:13" ht="15.75" thickBot="1" x14ac:dyDescent="0.3">
      <c r="M2131" s="4">
        <v>3708</v>
      </c>
    </row>
    <row r="2132" spans="13:13" ht="15.75" thickBot="1" x14ac:dyDescent="0.3">
      <c r="M2132" s="4">
        <v>7691</v>
      </c>
    </row>
    <row r="2133" spans="13:13" ht="15.75" thickBot="1" x14ac:dyDescent="0.3">
      <c r="M2133" s="4">
        <v>1651</v>
      </c>
    </row>
    <row r="2134" spans="13:13" ht="15.75" thickBot="1" x14ac:dyDescent="0.3">
      <c r="M2134" s="4">
        <v>9571</v>
      </c>
    </row>
    <row r="2135" spans="13:13" ht="15.75" thickBot="1" x14ac:dyDescent="0.3">
      <c r="M2135" s="4">
        <v>1469</v>
      </c>
    </row>
    <row r="2136" spans="13:13" ht="15.75" thickBot="1" x14ac:dyDescent="0.3">
      <c r="M2136" s="4">
        <v>2217</v>
      </c>
    </row>
    <row r="2137" spans="13:13" ht="15.75" thickBot="1" x14ac:dyDescent="0.3">
      <c r="M2137" s="4">
        <v>9300</v>
      </c>
    </row>
    <row r="2138" spans="13:13" ht="15.75" thickBot="1" x14ac:dyDescent="0.3">
      <c r="M2138" s="4">
        <v>4587</v>
      </c>
    </row>
    <row r="2139" spans="13:13" ht="15.75" thickBot="1" x14ac:dyDescent="0.3">
      <c r="M2139" s="4">
        <v>1486</v>
      </c>
    </row>
    <row r="2140" spans="13:13" ht="15.75" thickBot="1" x14ac:dyDescent="0.3">
      <c r="M2140" s="4">
        <v>2787</v>
      </c>
    </row>
    <row r="2141" spans="13:13" ht="15.75" thickBot="1" x14ac:dyDescent="0.3">
      <c r="M2141" s="4">
        <v>5011</v>
      </c>
    </row>
    <row r="2142" spans="13:13" ht="15.75" thickBot="1" x14ac:dyDescent="0.3">
      <c r="M2142" s="4">
        <v>1664</v>
      </c>
    </row>
    <row r="2143" spans="13:13" ht="15.75" thickBot="1" x14ac:dyDescent="0.3">
      <c r="M2143" s="4">
        <v>1209</v>
      </c>
    </row>
    <row r="2144" spans="13:13" ht="15.75" thickBot="1" x14ac:dyDescent="0.3">
      <c r="M2144" s="4">
        <v>42806</v>
      </c>
    </row>
    <row r="2145" spans="13:13" ht="15.75" thickBot="1" x14ac:dyDescent="0.3">
      <c r="M2145" s="4">
        <v>10790</v>
      </c>
    </row>
    <row r="2146" spans="13:13" ht="15.75" thickBot="1" x14ac:dyDescent="0.3">
      <c r="M2146" s="4">
        <v>9923</v>
      </c>
    </row>
    <row r="2147" spans="13:13" ht="15.75" thickBot="1" x14ac:dyDescent="0.3">
      <c r="M2147" s="4">
        <v>60921</v>
      </c>
    </row>
    <row r="2148" spans="13:13" ht="15.75" thickBot="1" x14ac:dyDescent="0.3">
      <c r="M2148" s="4">
        <v>4245</v>
      </c>
    </row>
    <row r="2149" spans="13:13" ht="15.75" thickBot="1" x14ac:dyDescent="0.3">
      <c r="M2149" s="4">
        <v>925</v>
      </c>
    </row>
    <row r="2150" spans="13:13" ht="15.75" thickBot="1" x14ac:dyDescent="0.3">
      <c r="M2150" s="4">
        <v>21731</v>
      </c>
    </row>
    <row r="2151" spans="13:13" ht="15.75" thickBot="1" x14ac:dyDescent="0.3">
      <c r="M2151" s="4">
        <v>2588</v>
      </c>
    </row>
    <row r="2152" spans="13:13" ht="15.75" thickBot="1" x14ac:dyDescent="0.3">
      <c r="M2152" s="4">
        <v>2742</v>
      </c>
    </row>
    <row r="2153" spans="13:13" ht="15.75" thickBot="1" x14ac:dyDescent="0.3">
      <c r="M2153" s="4">
        <v>1394</v>
      </c>
    </row>
    <row r="2154" spans="13:13" ht="15.75" thickBot="1" x14ac:dyDescent="0.3">
      <c r="M2154" s="4">
        <v>1066</v>
      </c>
    </row>
    <row r="2155" spans="13:13" ht="15.75" thickBot="1" x14ac:dyDescent="0.3">
      <c r="M2155" s="4">
        <v>2396</v>
      </c>
    </row>
    <row r="2156" spans="13:13" ht="15.75" thickBot="1" x14ac:dyDescent="0.3">
      <c r="M2156" s="4">
        <v>1520</v>
      </c>
    </row>
    <row r="2157" spans="13:13" ht="15.75" thickBot="1" x14ac:dyDescent="0.3">
      <c r="M2157" s="4">
        <v>1884</v>
      </c>
    </row>
    <row r="2158" spans="13:13" ht="15.75" thickBot="1" x14ac:dyDescent="0.3">
      <c r="M2158" s="4">
        <v>3076</v>
      </c>
    </row>
    <row r="2159" spans="13:13" ht="15.75" thickBot="1" x14ac:dyDescent="0.3">
      <c r="M2159" s="4">
        <v>2440</v>
      </c>
    </row>
    <row r="2160" spans="13:13" ht="15.75" thickBot="1" x14ac:dyDescent="0.3">
      <c r="M2160" s="4">
        <v>1369</v>
      </c>
    </row>
    <row r="2161" spans="13:13" ht="15.75" thickBot="1" x14ac:dyDescent="0.3">
      <c r="M2161" s="4">
        <v>1830</v>
      </c>
    </row>
    <row r="2162" spans="13:13" ht="15.75" thickBot="1" x14ac:dyDescent="0.3">
      <c r="M2162" s="4">
        <v>1196</v>
      </c>
    </row>
    <row r="2163" spans="13:13" ht="15.75" thickBot="1" x14ac:dyDescent="0.3">
      <c r="M2163" s="4">
        <v>8656</v>
      </c>
    </row>
    <row r="2164" spans="13:13" ht="15.75" thickBot="1" x14ac:dyDescent="0.3">
      <c r="M2164" s="4">
        <v>756</v>
      </c>
    </row>
    <row r="2165" spans="13:13" ht="15.75" thickBot="1" x14ac:dyDescent="0.3">
      <c r="M2165" s="4">
        <v>2285</v>
      </c>
    </row>
    <row r="2166" spans="13:13" ht="15.75" thickBot="1" x14ac:dyDescent="0.3">
      <c r="M2166" s="4">
        <v>4178</v>
      </c>
    </row>
    <row r="2167" spans="13:13" ht="15.75" thickBot="1" x14ac:dyDescent="0.3">
      <c r="M2167" s="4">
        <v>1103</v>
      </c>
    </row>
    <row r="2168" spans="13:13" ht="15.75" thickBot="1" x14ac:dyDescent="0.3">
      <c r="M2168" s="4">
        <v>1675</v>
      </c>
    </row>
    <row r="2169" spans="13:13" ht="15.75" thickBot="1" x14ac:dyDescent="0.3">
      <c r="M2169" s="4">
        <v>1687</v>
      </c>
    </row>
    <row r="2170" spans="13:13" ht="15.75" thickBot="1" x14ac:dyDescent="0.3">
      <c r="M2170" s="4">
        <v>1980</v>
      </c>
    </row>
    <row r="2171" spans="13:13" ht="15.75" thickBot="1" x14ac:dyDescent="0.3">
      <c r="M2171" s="4">
        <v>1077</v>
      </c>
    </row>
    <row r="2172" spans="13:13" ht="15.75" thickBot="1" x14ac:dyDescent="0.3">
      <c r="M2172" s="4">
        <v>1025</v>
      </c>
    </row>
    <row r="2173" spans="13:13" ht="15.75" thickBot="1" x14ac:dyDescent="0.3">
      <c r="M2173" s="4">
        <v>4362</v>
      </c>
    </row>
    <row r="2174" spans="13:13" ht="15.75" thickBot="1" x14ac:dyDescent="0.3">
      <c r="M2174" s="4">
        <v>3094</v>
      </c>
    </row>
    <row r="2175" spans="13:13" ht="15.75" thickBot="1" x14ac:dyDescent="0.3">
      <c r="M2175" s="4">
        <v>12776</v>
      </c>
    </row>
    <row r="2176" spans="13:13" ht="15.75" thickBot="1" x14ac:dyDescent="0.3">
      <c r="M2176" s="4">
        <v>1331</v>
      </c>
    </row>
    <row r="2177" spans="13:13" ht="15.75" thickBot="1" x14ac:dyDescent="0.3">
      <c r="M2177" s="4">
        <v>13821</v>
      </c>
    </row>
    <row r="2178" spans="13:13" ht="15.75" thickBot="1" x14ac:dyDescent="0.3">
      <c r="M2178" s="4">
        <v>18655</v>
      </c>
    </row>
    <row r="2179" spans="13:13" ht="15.75" thickBot="1" x14ac:dyDescent="0.3">
      <c r="M2179" s="4">
        <v>11633</v>
      </c>
    </row>
    <row r="2180" spans="13:13" ht="15.75" thickBot="1" x14ac:dyDescent="0.3">
      <c r="M2180" s="4">
        <v>2833</v>
      </c>
    </row>
    <row r="2181" spans="13:13" ht="15.75" thickBot="1" x14ac:dyDescent="0.3">
      <c r="M2181" s="4">
        <v>2333</v>
      </c>
    </row>
    <row r="2182" spans="13:13" ht="15.75" thickBot="1" x14ac:dyDescent="0.3">
      <c r="M2182" s="4">
        <v>9683</v>
      </c>
    </row>
    <row r="2183" spans="13:13" ht="15.75" thickBot="1" x14ac:dyDescent="0.3">
      <c r="M2183" s="4">
        <v>17234</v>
      </c>
    </row>
    <row r="2184" spans="13:13" ht="15.75" thickBot="1" x14ac:dyDescent="0.3">
      <c r="M2184" s="4">
        <v>3374</v>
      </c>
    </row>
    <row r="2185" spans="13:13" ht="15.75" thickBot="1" x14ac:dyDescent="0.3">
      <c r="M2185" s="4">
        <v>1595</v>
      </c>
    </row>
    <row r="2186" spans="13:13" ht="15.75" thickBot="1" x14ac:dyDescent="0.3">
      <c r="M2186" s="4">
        <v>8014</v>
      </c>
    </row>
    <row r="2187" spans="13:13" ht="15.75" thickBot="1" x14ac:dyDescent="0.3">
      <c r="M2187" s="4">
        <v>3148</v>
      </c>
    </row>
    <row r="2188" spans="13:13" ht="15.75" thickBot="1" x14ac:dyDescent="0.3">
      <c r="M2188" s="4">
        <v>4059</v>
      </c>
    </row>
    <row r="2189" spans="13:13" ht="15.75" thickBot="1" x14ac:dyDescent="0.3">
      <c r="M2189" s="4">
        <v>2665</v>
      </c>
    </row>
    <row r="2190" spans="13:13" ht="15.75" thickBot="1" x14ac:dyDescent="0.3">
      <c r="M2190" s="4">
        <v>20739</v>
      </c>
    </row>
    <row r="2191" spans="13:13" ht="15.75" thickBot="1" x14ac:dyDescent="0.3">
      <c r="M2191" s="4">
        <v>5148</v>
      </c>
    </row>
    <row r="2192" spans="13:13" ht="15.75" thickBot="1" x14ac:dyDescent="0.3">
      <c r="M2192" s="4">
        <v>72970</v>
      </c>
    </row>
    <row r="2193" spans="13:13" ht="15.75" thickBot="1" x14ac:dyDescent="0.3">
      <c r="M2193" s="4">
        <v>354</v>
      </c>
    </row>
    <row r="2194" spans="13:13" ht="15.75" thickBot="1" x14ac:dyDescent="0.3">
      <c r="M2194" s="4">
        <v>518</v>
      </c>
    </row>
    <row r="2195" spans="13:13" ht="15.75" thickBot="1" x14ac:dyDescent="0.3">
      <c r="M2195" s="4">
        <v>1311</v>
      </c>
    </row>
    <row r="2196" spans="13:13" ht="15.75" thickBot="1" x14ac:dyDescent="0.3">
      <c r="M2196" s="4">
        <v>1886</v>
      </c>
    </row>
    <row r="2197" spans="13:13" ht="15.75" thickBot="1" x14ac:dyDescent="0.3">
      <c r="M2197" s="4">
        <v>58136</v>
      </c>
    </row>
    <row r="2198" spans="13:13" ht="15.75" thickBot="1" x14ac:dyDescent="0.3">
      <c r="M2198" s="4">
        <v>466912</v>
      </c>
    </row>
    <row r="2199" spans="13:13" ht="15.75" thickBot="1" x14ac:dyDescent="0.3">
      <c r="M2199" s="4">
        <v>29340</v>
      </c>
    </row>
    <row r="2200" spans="13:13" ht="15.75" thickBot="1" x14ac:dyDescent="0.3">
      <c r="M2200" s="4">
        <v>10676</v>
      </c>
    </row>
    <row r="2201" spans="13:13" ht="15.75" thickBot="1" x14ac:dyDescent="0.3">
      <c r="M2201" s="4">
        <v>295324</v>
      </c>
    </row>
    <row r="2202" spans="13:13" ht="15.75" thickBot="1" x14ac:dyDescent="0.3">
      <c r="M2202" s="4">
        <v>732</v>
      </c>
    </row>
    <row r="2203" spans="13:13" ht="15.75" thickBot="1" x14ac:dyDescent="0.3">
      <c r="M2203" s="4">
        <v>23641</v>
      </c>
    </row>
    <row r="2204" spans="13:13" ht="15.75" thickBot="1" x14ac:dyDescent="0.3">
      <c r="M2204" s="4">
        <v>8272</v>
      </c>
    </row>
    <row r="2205" spans="13:13" ht="15.75" thickBot="1" x14ac:dyDescent="0.3">
      <c r="M2205" s="4">
        <v>2280</v>
      </c>
    </row>
    <row r="2206" spans="13:13" ht="15.75" thickBot="1" x14ac:dyDescent="0.3">
      <c r="M2206" s="4">
        <v>15343</v>
      </c>
    </row>
    <row r="2207" spans="13:13" ht="15.75" thickBot="1" x14ac:dyDescent="0.3">
      <c r="M2207" s="4">
        <v>122</v>
      </c>
    </row>
    <row r="2208" spans="13:13" ht="15.75" thickBot="1" x14ac:dyDescent="0.3">
      <c r="M2208" s="4">
        <v>828</v>
      </c>
    </row>
    <row r="2209" spans="13:13" ht="15.75" thickBot="1" x14ac:dyDescent="0.3">
      <c r="M2209" s="4">
        <v>195</v>
      </c>
    </row>
    <row r="2210" spans="13:13" ht="15.75" thickBot="1" x14ac:dyDescent="0.3">
      <c r="M2210" s="4">
        <v>310</v>
      </c>
    </row>
    <row r="2211" spans="13:13" ht="15.75" thickBot="1" x14ac:dyDescent="0.3">
      <c r="M2211" s="4">
        <v>108</v>
      </c>
    </row>
    <row r="2212" spans="13:13" ht="15.75" thickBot="1" x14ac:dyDescent="0.3">
      <c r="M2212" s="4">
        <v>525</v>
      </c>
    </row>
    <row r="2213" spans="13:13" ht="15.75" thickBot="1" x14ac:dyDescent="0.3">
      <c r="M2213" s="4">
        <v>124</v>
      </c>
    </row>
    <row r="2214" spans="13:13" ht="15.75" thickBot="1" x14ac:dyDescent="0.3">
      <c r="M2214" s="4">
        <v>828</v>
      </c>
    </row>
    <row r="2215" spans="13:13" ht="15.75" thickBot="1" x14ac:dyDescent="0.3">
      <c r="M2215" s="4">
        <v>195</v>
      </c>
    </row>
    <row r="2216" spans="13:13" ht="15.75" thickBot="1" x14ac:dyDescent="0.3">
      <c r="M2216" s="4">
        <v>312</v>
      </c>
    </row>
    <row r="2217" spans="13:13" ht="15.75" thickBot="1" x14ac:dyDescent="0.3">
      <c r="M2217" s="4">
        <v>110</v>
      </c>
    </row>
    <row r="2218" spans="13:13" ht="15.75" thickBot="1" x14ac:dyDescent="0.3">
      <c r="M2218" s="4">
        <v>527</v>
      </c>
    </row>
    <row r="2219" spans="13:13" ht="15.75" thickBot="1" x14ac:dyDescent="0.3">
      <c r="M2219" s="4">
        <v>136</v>
      </c>
    </row>
    <row r="2220" spans="13:13" ht="15.75" thickBot="1" x14ac:dyDescent="0.3">
      <c r="M2220" s="4">
        <v>828</v>
      </c>
    </row>
    <row r="2221" spans="13:13" ht="15.75" thickBot="1" x14ac:dyDescent="0.3">
      <c r="M2221" s="4">
        <v>195</v>
      </c>
    </row>
    <row r="2222" spans="13:13" ht="15.75" thickBot="1" x14ac:dyDescent="0.3">
      <c r="M2222" s="4">
        <v>381</v>
      </c>
    </row>
    <row r="2223" spans="13:13" ht="15.75" thickBot="1" x14ac:dyDescent="0.3">
      <c r="M2223" s="4">
        <v>122</v>
      </c>
    </row>
    <row r="2224" spans="13:13" ht="15.75" thickBot="1" x14ac:dyDescent="0.3">
      <c r="M2224" s="4">
        <v>548</v>
      </c>
    </row>
    <row r="2225" spans="13:13" ht="15.75" thickBot="1" x14ac:dyDescent="0.3">
      <c r="M2225" s="4">
        <v>134</v>
      </c>
    </row>
    <row r="2226" spans="13:13" ht="15.75" thickBot="1" x14ac:dyDescent="0.3">
      <c r="M2226" s="4">
        <v>828</v>
      </c>
    </row>
    <row r="2227" spans="13:13" ht="15.75" thickBot="1" x14ac:dyDescent="0.3">
      <c r="M2227" s="4">
        <v>195</v>
      </c>
    </row>
    <row r="2228" spans="13:13" ht="15.75" thickBot="1" x14ac:dyDescent="0.3">
      <c r="M2228" s="4">
        <v>821</v>
      </c>
    </row>
    <row r="2229" spans="13:13" ht="15.75" thickBot="1" x14ac:dyDescent="0.3">
      <c r="M2229" s="4">
        <v>120</v>
      </c>
    </row>
    <row r="2230" spans="13:13" ht="15.75" thickBot="1" x14ac:dyDescent="0.3">
      <c r="M2230" s="4">
        <v>472</v>
      </c>
    </row>
    <row r="2231" spans="13:13" ht="15.75" thickBot="1" x14ac:dyDescent="0.3">
      <c r="M2231" s="4">
        <v>116</v>
      </c>
    </row>
    <row r="2232" spans="13:13" ht="15.75" thickBot="1" x14ac:dyDescent="0.3">
      <c r="M2232" s="4">
        <v>828</v>
      </c>
    </row>
    <row r="2233" spans="13:13" ht="15.75" thickBot="1" x14ac:dyDescent="0.3">
      <c r="M2233" s="4">
        <v>195</v>
      </c>
    </row>
    <row r="2234" spans="13:13" ht="15.75" thickBot="1" x14ac:dyDescent="0.3">
      <c r="M2234" s="4">
        <v>304</v>
      </c>
    </row>
    <row r="2235" spans="13:13" ht="15.75" thickBot="1" x14ac:dyDescent="0.3">
      <c r="M2235" s="4">
        <v>102</v>
      </c>
    </row>
    <row r="2236" spans="13:13" ht="15.75" thickBot="1" x14ac:dyDescent="0.3">
      <c r="M2236" s="4">
        <v>519</v>
      </c>
    </row>
    <row r="2237" spans="13:13" ht="15.75" thickBot="1" x14ac:dyDescent="0.3">
      <c r="M2237" s="4">
        <v>136</v>
      </c>
    </row>
    <row r="2238" spans="13:13" ht="15.75" thickBot="1" x14ac:dyDescent="0.3">
      <c r="M2238" s="4">
        <v>828</v>
      </c>
    </row>
    <row r="2239" spans="13:13" ht="15.75" thickBot="1" x14ac:dyDescent="0.3">
      <c r="M2239" s="4">
        <v>195</v>
      </c>
    </row>
    <row r="2240" spans="13:13" ht="15.75" thickBot="1" x14ac:dyDescent="0.3">
      <c r="M2240" s="4">
        <v>324</v>
      </c>
    </row>
    <row r="2241" spans="13:13" ht="15.75" thickBot="1" x14ac:dyDescent="0.3">
      <c r="M2241" s="4">
        <v>122</v>
      </c>
    </row>
    <row r="2242" spans="13:13" ht="15.75" thickBot="1" x14ac:dyDescent="0.3">
      <c r="M2242" s="4">
        <v>1295</v>
      </c>
    </row>
    <row r="2243" spans="13:13" ht="15.75" thickBot="1" x14ac:dyDescent="0.3">
      <c r="M2243" s="4">
        <v>142</v>
      </c>
    </row>
    <row r="2244" spans="13:13" ht="15.75" thickBot="1" x14ac:dyDescent="0.3">
      <c r="M2244" s="4">
        <v>829</v>
      </c>
    </row>
    <row r="2245" spans="13:13" ht="15.75" thickBot="1" x14ac:dyDescent="0.3">
      <c r="M2245" s="4">
        <v>195</v>
      </c>
    </row>
    <row r="2246" spans="13:13" ht="15.75" thickBot="1" x14ac:dyDescent="0.3">
      <c r="M2246" s="4">
        <v>330</v>
      </c>
    </row>
    <row r="2247" spans="13:13" ht="15.75" thickBot="1" x14ac:dyDescent="0.3">
      <c r="M2247" s="4">
        <v>128</v>
      </c>
    </row>
    <row r="2248" spans="13:13" ht="15.75" thickBot="1" x14ac:dyDescent="0.3">
      <c r="M2248" s="4">
        <v>1360</v>
      </c>
    </row>
    <row r="2249" spans="13:13" ht="15.75" thickBot="1" x14ac:dyDescent="0.3">
      <c r="M2249" s="4">
        <v>140</v>
      </c>
    </row>
    <row r="2250" spans="13:13" ht="15.75" thickBot="1" x14ac:dyDescent="0.3">
      <c r="M2250" s="4">
        <v>829</v>
      </c>
    </row>
    <row r="2251" spans="13:13" ht="15.75" thickBot="1" x14ac:dyDescent="0.3">
      <c r="M2251" s="4">
        <v>195</v>
      </c>
    </row>
    <row r="2252" spans="13:13" ht="15.75" thickBot="1" x14ac:dyDescent="0.3">
      <c r="M2252" s="4">
        <v>328</v>
      </c>
    </row>
    <row r="2253" spans="13:13" ht="15.75" thickBot="1" x14ac:dyDescent="0.3">
      <c r="M2253" s="4">
        <v>126</v>
      </c>
    </row>
    <row r="2254" spans="13:13" ht="15.75" thickBot="1" x14ac:dyDescent="0.3">
      <c r="M2254" s="4">
        <v>1709</v>
      </c>
    </row>
    <row r="2255" spans="13:13" ht="15.75" thickBot="1" x14ac:dyDescent="0.3">
      <c r="M2255" s="4">
        <v>138</v>
      </c>
    </row>
    <row r="2256" spans="13:13" ht="15.75" thickBot="1" x14ac:dyDescent="0.3">
      <c r="M2256" s="4">
        <v>829</v>
      </c>
    </row>
    <row r="2257" spans="13:13" ht="15.75" thickBot="1" x14ac:dyDescent="0.3">
      <c r="M2257" s="4">
        <v>195</v>
      </c>
    </row>
    <row r="2258" spans="13:13" ht="15.75" thickBot="1" x14ac:dyDescent="0.3">
      <c r="M2258" s="4">
        <v>326</v>
      </c>
    </row>
    <row r="2259" spans="13:13" ht="15.75" thickBot="1" x14ac:dyDescent="0.3">
      <c r="M2259" s="4">
        <v>124</v>
      </c>
    </row>
    <row r="2260" spans="13:13" ht="15.75" thickBot="1" x14ac:dyDescent="0.3">
      <c r="M2260" s="4">
        <v>541</v>
      </c>
    </row>
    <row r="2261" spans="13:13" ht="15.75" thickBot="1" x14ac:dyDescent="0.3">
      <c r="M2261" s="4">
        <v>152</v>
      </c>
    </row>
    <row r="2262" spans="13:13" ht="15.75" thickBot="1" x14ac:dyDescent="0.3">
      <c r="M2262" s="4">
        <v>829</v>
      </c>
    </row>
    <row r="2263" spans="13:13" ht="15.75" thickBot="1" x14ac:dyDescent="0.3">
      <c r="M2263" s="4">
        <v>195</v>
      </c>
    </row>
    <row r="2264" spans="13:13" ht="15.75" thickBot="1" x14ac:dyDescent="0.3">
      <c r="M2264" s="4">
        <v>340</v>
      </c>
    </row>
    <row r="2265" spans="13:13" ht="15.75" thickBot="1" x14ac:dyDescent="0.3">
      <c r="M2265" s="4">
        <v>138</v>
      </c>
    </row>
    <row r="2266" spans="13:13" ht="15.75" thickBot="1" x14ac:dyDescent="0.3">
      <c r="M2266" s="4">
        <v>1774</v>
      </c>
    </row>
    <row r="2267" spans="13:13" ht="15.75" thickBot="1" x14ac:dyDescent="0.3">
      <c r="M2267" s="4">
        <v>138</v>
      </c>
    </row>
    <row r="2268" spans="13:13" ht="15.75" thickBot="1" x14ac:dyDescent="0.3">
      <c r="M2268" s="4">
        <v>829</v>
      </c>
    </row>
    <row r="2269" spans="13:13" ht="15.75" thickBot="1" x14ac:dyDescent="0.3">
      <c r="M2269" s="4">
        <v>195</v>
      </c>
    </row>
    <row r="2270" spans="13:13" ht="15.75" thickBot="1" x14ac:dyDescent="0.3">
      <c r="M2270" s="4">
        <v>326</v>
      </c>
    </row>
    <row r="2271" spans="13:13" ht="15.75" thickBot="1" x14ac:dyDescent="0.3">
      <c r="M2271" s="4">
        <v>124</v>
      </c>
    </row>
    <row r="2272" spans="13:13" ht="15.75" thickBot="1" x14ac:dyDescent="0.3">
      <c r="M2272" s="4">
        <v>1303</v>
      </c>
    </row>
    <row r="2273" spans="13:13" ht="15.75" thickBot="1" x14ac:dyDescent="0.3">
      <c r="M2273" s="4">
        <v>132</v>
      </c>
    </row>
    <row r="2274" spans="13:13" ht="15.75" thickBot="1" x14ac:dyDescent="0.3">
      <c r="M2274" s="4">
        <v>828</v>
      </c>
    </row>
    <row r="2275" spans="13:13" ht="15.75" thickBot="1" x14ac:dyDescent="0.3">
      <c r="M2275" s="4">
        <v>195</v>
      </c>
    </row>
    <row r="2276" spans="13:13" ht="15.75" thickBot="1" x14ac:dyDescent="0.3">
      <c r="M2276" s="4">
        <v>320</v>
      </c>
    </row>
    <row r="2277" spans="13:13" ht="15.75" thickBot="1" x14ac:dyDescent="0.3">
      <c r="M2277" s="4">
        <v>118</v>
      </c>
    </row>
    <row r="2278" spans="13:13" ht="15.75" thickBot="1" x14ac:dyDescent="0.3">
      <c r="M2278" s="4">
        <v>1248</v>
      </c>
    </row>
    <row r="2279" spans="13:13" ht="15.75" thickBot="1" x14ac:dyDescent="0.3">
      <c r="M2279" s="4">
        <v>136</v>
      </c>
    </row>
    <row r="2280" spans="13:13" ht="15.75" thickBot="1" x14ac:dyDescent="0.3">
      <c r="M2280" s="4">
        <v>828</v>
      </c>
    </row>
    <row r="2281" spans="13:13" ht="15.75" thickBot="1" x14ac:dyDescent="0.3">
      <c r="M2281" s="4">
        <v>195</v>
      </c>
    </row>
    <row r="2282" spans="13:13" ht="15.75" thickBot="1" x14ac:dyDescent="0.3">
      <c r="M2282" s="4">
        <v>324</v>
      </c>
    </row>
    <row r="2283" spans="13:13" ht="15.75" thickBot="1" x14ac:dyDescent="0.3">
      <c r="M2283" s="4">
        <v>122</v>
      </c>
    </row>
    <row r="2284" spans="13:13" ht="15.75" thickBot="1" x14ac:dyDescent="0.3">
      <c r="M2284" s="4">
        <v>539</v>
      </c>
    </row>
    <row r="2285" spans="13:13" ht="15.75" thickBot="1" x14ac:dyDescent="0.3">
      <c r="M2285" s="4">
        <v>136</v>
      </c>
    </row>
    <row r="2286" spans="13:13" ht="15.75" thickBot="1" x14ac:dyDescent="0.3">
      <c r="M2286" s="4">
        <v>829</v>
      </c>
    </row>
    <row r="2287" spans="13:13" ht="15.75" thickBot="1" x14ac:dyDescent="0.3">
      <c r="M2287" s="4">
        <v>195</v>
      </c>
    </row>
    <row r="2288" spans="13:13" ht="15.75" thickBot="1" x14ac:dyDescent="0.3">
      <c r="M2288" s="4">
        <v>324</v>
      </c>
    </row>
    <row r="2289" spans="13:13" ht="15.75" thickBot="1" x14ac:dyDescent="0.3">
      <c r="M2289" s="4">
        <v>122</v>
      </c>
    </row>
    <row r="2290" spans="13:13" ht="15.75" thickBot="1" x14ac:dyDescent="0.3">
      <c r="M2290" s="4">
        <v>539</v>
      </c>
    </row>
    <row r="2291" spans="13:13" ht="15.75" thickBot="1" x14ac:dyDescent="0.3">
      <c r="M2291" s="4">
        <v>130</v>
      </c>
    </row>
    <row r="2292" spans="13:13" ht="15.75" thickBot="1" x14ac:dyDescent="0.3">
      <c r="M2292" s="4">
        <v>828</v>
      </c>
    </row>
    <row r="2293" spans="13:13" ht="15.75" thickBot="1" x14ac:dyDescent="0.3">
      <c r="M2293" s="4">
        <v>195</v>
      </c>
    </row>
    <row r="2294" spans="13:13" ht="15.75" thickBot="1" x14ac:dyDescent="0.3">
      <c r="M2294" s="4">
        <v>318</v>
      </c>
    </row>
    <row r="2295" spans="13:13" ht="15.75" thickBot="1" x14ac:dyDescent="0.3">
      <c r="M2295" s="4">
        <v>116</v>
      </c>
    </row>
    <row r="2296" spans="13:13" ht="15.75" thickBot="1" x14ac:dyDescent="0.3">
      <c r="M2296" s="4">
        <v>1198</v>
      </c>
    </row>
    <row r="2297" spans="13:13" ht="15.75" thickBot="1" x14ac:dyDescent="0.3">
      <c r="M2297" s="4">
        <v>136</v>
      </c>
    </row>
    <row r="2298" spans="13:13" ht="15.75" thickBot="1" x14ac:dyDescent="0.3">
      <c r="M2298" s="4">
        <v>829</v>
      </c>
    </row>
    <row r="2299" spans="13:13" ht="15.75" thickBot="1" x14ac:dyDescent="0.3">
      <c r="M2299" s="4">
        <v>195</v>
      </c>
    </row>
    <row r="2300" spans="13:13" ht="15.75" thickBot="1" x14ac:dyDescent="0.3">
      <c r="M2300" s="4">
        <v>324</v>
      </c>
    </row>
    <row r="2301" spans="13:13" ht="15.75" thickBot="1" x14ac:dyDescent="0.3">
      <c r="M2301" s="4">
        <v>122</v>
      </c>
    </row>
    <row r="2302" spans="13:13" ht="15.75" thickBot="1" x14ac:dyDescent="0.3">
      <c r="M2302" s="4">
        <v>2100</v>
      </c>
    </row>
    <row r="2303" spans="13:13" ht="15.75" thickBot="1" x14ac:dyDescent="0.3">
      <c r="M2303" s="4">
        <v>146</v>
      </c>
    </row>
    <row r="2304" spans="13:13" ht="15.75" thickBot="1" x14ac:dyDescent="0.3">
      <c r="M2304" s="4">
        <v>828</v>
      </c>
    </row>
    <row r="2305" spans="13:13" ht="15.75" thickBot="1" x14ac:dyDescent="0.3">
      <c r="M2305" s="4">
        <v>195</v>
      </c>
    </row>
    <row r="2306" spans="13:13" ht="15.75" thickBot="1" x14ac:dyDescent="0.3">
      <c r="M2306" s="4">
        <v>334</v>
      </c>
    </row>
    <row r="2307" spans="13:13" ht="15.75" thickBot="1" x14ac:dyDescent="0.3">
      <c r="M2307" s="4">
        <v>132</v>
      </c>
    </row>
    <row r="2308" spans="13:13" ht="15.75" thickBot="1" x14ac:dyDescent="0.3">
      <c r="M2308" s="4">
        <v>1500</v>
      </c>
    </row>
    <row r="2309" spans="13:13" ht="15.75" thickBot="1" x14ac:dyDescent="0.3">
      <c r="M2309" s="4">
        <v>136</v>
      </c>
    </row>
    <row r="2310" spans="13:13" ht="15.75" thickBot="1" x14ac:dyDescent="0.3">
      <c r="M2310" s="4">
        <v>829</v>
      </c>
    </row>
    <row r="2311" spans="13:13" ht="15.75" thickBot="1" x14ac:dyDescent="0.3">
      <c r="M2311" s="4">
        <v>195</v>
      </c>
    </row>
    <row r="2312" spans="13:13" ht="15.75" thickBot="1" x14ac:dyDescent="0.3">
      <c r="M2312" s="4">
        <v>324</v>
      </c>
    </row>
    <row r="2313" spans="13:13" ht="15.75" thickBot="1" x14ac:dyDescent="0.3">
      <c r="M2313" s="4">
        <v>122</v>
      </c>
    </row>
    <row r="2314" spans="13:13" ht="15.75" thickBot="1" x14ac:dyDescent="0.3">
      <c r="M2314" s="4">
        <v>539</v>
      </c>
    </row>
    <row r="2315" spans="13:13" ht="15.75" thickBot="1" x14ac:dyDescent="0.3">
      <c r="M2315" s="4">
        <v>136</v>
      </c>
    </row>
    <row r="2316" spans="13:13" ht="15.75" thickBot="1" x14ac:dyDescent="0.3">
      <c r="M2316" s="4">
        <v>828</v>
      </c>
    </row>
    <row r="2317" spans="13:13" ht="15.75" thickBot="1" x14ac:dyDescent="0.3">
      <c r="M2317" s="4">
        <v>195</v>
      </c>
    </row>
    <row r="2318" spans="13:13" ht="15.75" thickBot="1" x14ac:dyDescent="0.3">
      <c r="M2318" s="4">
        <v>324</v>
      </c>
    </row>
    <row r="2319" spans="13:13" ht="15.75" thickBot="1" x14ac:dyDescent="0.3">
      <c r="M2319" s="4">
        <v>122</v>
      </c>
    </row>
    <row r="2320" spans="13:13" ht="15.75" thickBot="1" x14ac:dyDescent="0.3">
      <c r="M2320" s="4">
        <v>539</v>
      </c>
    </row>
    <row r="2321" spans="13:13" ht="15.75" thickBot="1" x14ac:dyDescent="0.3">
      <c r="M2321" s="4">
        <v>148</v>
      </c>
    </row>
    <row r="2322" spans="13:13" ht="15.75" thickBot="1" x14ac:dyDescent="0.3">
      <c r="M2322" s="4">
        <v>829</v>
      </c>
    </row>
    <row r="2323" spans="13:13" ht="15.75" thickBot="1" x14ac:dyDescent="0.3">
      <c r="M2323" s="4">
        <v>195</v>
      </c>
    </row>
    <row r="2324" spans="13:13" ht="15.75" thickBot="1" x14ac:dyDescent="0.3">
      <c r="M2324" s="4">
        <v>336</v>
      </c>
    </row>
    <row r="2325" spans="13:13" ht="15.75" thickBot="1" x14ac:dyDescent="0.3">
      <c r="M2325" s="4">
        <v>134</v>
      </c>
    </row>
    <row r="2326" spans="13:13" ht="15.75" thickBot="1" x14ac:dyDescent="0.3">
      <c r="M2326" s="4">
        <v>1615</v>
      </c>
    </row>
    <row r="2327" spans="13:13" ht="15.75" thickBot="1" x14ac:dyDescent="0.3">
      <c r="M2327" s="4">
        <v>144</v>
      </c>
    </row>
    <row r="2328" spans="13:13" ht="15.75" thickBot="1" x14ac:dyDescent="0.3">
      <c r="M2328" s="4">
        <v>829</v>
      </c>
    </row>
    <row r="2329" spans="13:13" ht="15.75" thickBot="1" x14ac:dyDescent="0.3">
      <c r="M2329" s="4">
        <v>195</v>
      </c>
    </row>
    <row r="2330" spans="13:13" ht="15.75" thickBot="1" x14ac:dyDescent="0.3">
      <c r="M2330" s="4">
        <v>5864</v>
      </c>
    </row>
    <row r="2331" spans="13:13" ht="15.75" thickBot="1" x14ac:dyDescent="0.3">
      <c r="M2331" s="4">
        <v>130</v>
      </c>
    </row>
    <row r="2332" spans="13:13" ht="15.75" thickBot="1" x14ac:dyDescent="0.3">
      <c r="M2332" s="4">
        <v>933</v>
      </c>
    </row>
    <row r="2333" spans="13:13" ht="15.75" thickBot="1" x14ac:dyDescent="0.3">
      <c r="M2333" s="4">
        <v>1245</v>
      </c>
    </row>
    <row r="2334" spans="13:13" ht="15.75" thickBot="1" x14ac:dyDescent="0.3">
      <c r="M2334" s="4">
        <v>1164</v>
      </c>
    </row>
    <row r="2335" spans="13:13" ht="15.75" thickBot="1" x14ac:dyDescent="0.3">
      <c r="M2335" s="4">
        <v>642</v>
      </c>
    </row>
    <row r="2336" spans="13:13" ht="15.75" thickBot="1" x14ac:dyDescent="0.3">
      <c r="M2336" s="4">
        <v>128</v>
      </c>
    </row>
    <row r="2337" spans="13:13" ht="15.75" thickBot="1" x14ac:dyDescent="0.3">
      <c r="M2337" s="4">
        <v>828</v>
      </c>
    </row>
    <row r="2338" spans="13:13" ht="15.75" thickBot="1" x14ac:dyDescent="0.3">
      <c r="M2338" s="4">
        <v>439</v>
      </c>
    </row>
    <row r="2339" spans="13:13" ht="15.75" thickBot="1" x14ac:dyDescent="0.3">
      <c r="M2339" s="4">
        <v>114</v>
      </c>
    </row>
    <row r="2340" spans="13:13" ht="15.75" thickBot="1" x14ac:dyDescent="0.3">
      <c r="M2340" s="4">
        <v>1026</v>
      </c>
    </row>
    <row r="2341" spans="13:13" ht="15.75" thickBot="1" x14ac:dyDescent="0.3">
      <c r="M2341" s="4">
        <v>150</v>
      </c>
    </row>
    <row r="2342" spans="13:13" ht="15.75" thickBot="1" x14ac:dyDescent="0.3">
      <c r="M2342" s="4">
        <v>828</v>
      </c>
    </row>
    <row r="2343" spans="13:13" ht="15.75" thickBot="1" x14ac:dyDescent="0.3">
      <c r="M2343" s="4">
        <v>370</v>
      </c>
    </row>
    <row r="2344" spans="13:13" ht="15.75" thickBot="1" x14ac:dyDescent="0.3">
      <c r="M2344" s="4">
        <v>136</v>
      </c>
    </row>
    <row r="2345" spans="13:13" ht="15.75" thickBot="1" x14ac:dyDescent="0.3">
      <c r="M2345" s="4">
        <v>1075</v>
      </c>
    </row>
    <row r="2346" spans="13:13" ht="15.75" thickBot="1" x14ac:dyDescent="0.3">
      <c r="M2346" s="4">
        <v>660</v>
      </c>
    </row>
    <row r="2347" spans="13:13" ht="15.75" thickBot="1" x14ac:dyDescent="0.3">
      <c r="M2347" s="4">
        <v>142</v>
      </c>
    </row>
    <row r="2348" spans="13:13" ht="15.75" thickBot="1" x14ac:dyDescent="0.3">
      <c r="M2348" s="4">
        <v>828</v>
      </c>
    </row>
    <row r="2349" spans="13:13" ht="15.75" thickBot="1" x14ac:dyDescent="0.3">
      <c r="M2349" s="4">
        <v>445</v>
      </c>
    </row>
    <row r="2350" spans="13:13" ht="15.75" thickBot="1" x14ac:dyDescent="0.3">
      <c r="M2350" s="4">
        <v>128</v>
      </c>
    </row>
    <row r="2351" spans="13:13" ht="15.75" thickBot="1" x14ac:dyDescent="0.3">
      <c r="M2351" s="4">
        <v>1208</v>
      </c>
    </row>
    <row r="2352" spans="13:13" ht="15.75" thickBot="1" x14ac:dyDescent="0.3">
      <c r="M2352" s="4">
        <v>146</v>
      </c>
    </row>
    <row r="2353" spans="13:13" ht="15.75" thickBot="1" x14ac:dyDescent="0.3">
      <c r="M2353" s="4">
        <v>828</v>
      </c>
    </row>
    <row r="2354" spans="13:13" ht="15.75" thickBot="1" x14ac:dyDescent="0.3">
      <c r="M2354" s="4">
        <v>512</v>
      </c>
    </row>
    <row r="2355" spans="13:13" ht="15.75" thickBot="1" x14ac:dyDescent="0.3">
      <c r="M2355" s="4">
        <v>132</v>
      </c>
    </row>
    <row r="2356" spans="13:13" ht="15.75" thickBot="1" x14ac:dyDescent="0.3">
      <c r="M2356" s="4">
        <v>1065</v>
      </c>
    </row>
    <row r="2357" spans="13:13" ht="15.75" thickBot="1" x14ac:dyDescent="0.3">
      <c r="M2357" s="4">
        <v>782</v>
      </c>
    </row>
    <row r="2358" spans="13:13" ht="15.75" thickBot="1" x14ac:dyDescent="0.3">
      <c r="M2358" s="4">
        <v>142</v>
      </c>
    </row>
    <row r="2359" spans="13:13" ht="15.75" thickBot="1" x14ac:dyDescent="0.3">
      <c r="M2359" s="4">
        <v>828</v>
      </c>
    </row>
    <row r="2360" spans="13:13" ht="15.75" thickBot="1" x14ac:dyDescent="0.3">
      <c r="M2360" s="4">
        <v>827</v>
      </c>
    </row>
    <row r="2361" spans="13:13" ht="15.75" thickBot="1" x14ac:dyDescent="0.3">
      <c r="M2361" s="4">
        <v>128</v>
      </c>
    </row>
    <row r="2362" spans="13:13" ht="15.75" thickBot="1" x14ac:dyDescent="0.3">
      <c r="M2362" s="4">
        <v>700</v>
      </c>
    </row>
    <row r="2363" spans="13:13" ht="15.75" thickBot="1" x14ac:dyDescent="0.3">
      <c r="M2363" s="4">
        <v>162</v>
      </c>
    </row>
    <row r="2364" spans="13:13" ht="15.75" thickBot="1" x14ac:dyDescent="0.3">
      <c r="M2364" s="4">
        <v>828</v>
      </c>
    </row>
    <row r="2365" spans="13:13" ht="15.75" thickBot="1" x14ac:dyDescent="0.3">
      <c r="M2365" s="4">
        <v>373</v>
      </c>
    </row>
    <row r="2366" spans="13:13" ht="15.75" thickBot="1" x14ac:dyDescent="0.3">
      <c r="M2366" s="4">
        <v>148</v>
      </c>
    </row>
    <row r="2367" spans="13:13" ht="15.75" thickBot="1" x14ac:dyDescent="0.3">
      <c r="M2367" s="4">
        <v>929</v>
      </c>
    </row>
    <row r="2368" spans="13:13" ht="15.75" thickBot="1" x14ac:dyDescent="0.3">
      <c r="M2368" s="4">
        <v>134</v>
      </c>
    </row>
    <row r="2369" spans="13:13" ht="15.75" thickBot="1" x14ac:dyDescent="0.3">
      <c r="M2369" s="4">
        <v>828</v>
      </c>
    </row>
    <row r="2370" spans="13:13" ht="15.75" thickBot="1" x14ac:dyDescent="0.3">
      <c r="M2370" s="4">
        <v>195</v>
      </c>
    </row>
    <row r="2371" spans="13:13" ht="15.75" thickBot="1" x14ac:dyDescent="0.3">
      <c r="M2371" s="4">
        <v>403</v>
      </c>
    </row>
    <row r="2372" spans="13:13" ht="15.75" thickBot="1" x14ac:dyDescent="0.3">
      <c r="M2372" s="4">
        <v>120</v>
      </c>
    </row>
    <row r="2373" spans="13:13" ht="15.75" thickBot="1" x14ac:dyDescent="0.3">
      <c r="M2373" s="4">
        <v>737</v>
      </c>
    </row>
    <row r="2374" spans="13:13" ht="15.75" thickBot="1" x14ac:dyDescent="0.3">
      <c r="M2374" s="4">
        <v>134</v>
      </c>
    </row>
    <row r="2375" spans="13:13" ht="15.75" thickBot="1" x14ac:dyDescent="0.3">
      <c r="M2375" s="4">
        <v>828</v>
      </c>
    </row>
    <row r="2376" spans="13:13" ht="15.75" thickBot="1" x14ac:dyDescent="0.3">
      <c r="M2376" s="4">
        <v>195</v>
      </c>
    </row>
    <row r="2377" spans="13:13" ht="15.75" thickBot="1" x14ac:dyDescent="0.3">
      <c r="M2377" s="4">
        <v>322</v>
      </c>
    </row>
    <row r="2378" spans="13:13" ht="15.75" thickBot="1" x14ac:dyDescent="0.3">
      <c r="M2378" s="4">
        <v>120</v>
      </c>
    </row>
    <row r="2379" spans="13:13" ht="15.75" thickBot="1" x14ac:dyDescent="0.3">
      <c r="M2379" s="4">
        <v>537</v>
      </c>
    </row>
    <row r="2380" spans="13:13" ht="15.75" thickBot="1" x14ac:dyDescent="0.3">
      <c r="M2380" s="4">
        <v>142</v>
      </c>
    </row>
    <row r="2381" spans="13:13" ht="15.75" thickBot="1" x14ac:dyDescent="0.3">
      <c r="M2381" s="4">
        <v>828</v>
      </c>
    </row>
    <row r="2382" spans="13:13" ht="15.75" thickBot="1" x14ac:dyDescent="0.3">
      <c r="M2382" s="4">
        <v>195</v>
      </c>
    </row>
    <row r="2383" spans="13:13" ht="15.75" thickBot="1" x14ac:dyDescent="0.3">
      <c r="M2383" s="4">
        <v>435</v>
      </c>
    </row>
    <row r="2384" spans="13:13" ht="15.75" thickBot="1" x14ac:dyDescent="0.3">
      <c r="M2384" s="4">
        <v>127</v>
      </c>
    </row>
    <row r="2385" spans="13:13" ht="15.75" thickBot="1" x14ac:dyDescent="0.3">
      <c r="M2385" s="4">
        <v>766</v>
      </c>
    </row>
    <row r="2386" spans="13:13" ht="15.75" thickBot="1" x14ac:dyDescent="0.3">
      <c r="M2386" s="4">
        <v>132</v>
      </c>
    </row>
    <row r="2387" spans="13:13" ht="15.75" thickBot="1" x14ac:dyDescent="0.3">
      <c r="M2387" s="4">
        <v>828</v>
      </c>
    </row>
    <row r="2388" spans="13:13" ht="15.75" thickBot="1" x14ac:dyDescent="0.3">
      <c r="M2388" s="4">
        <v>195</v>
      </c>
    </row>
    <row r="2389" spans="13:13" ht="15.75" thickBot="1" x14ac:dyDescent="0.3">
      <c r="M2389" s="4">
        <v>320</v>
      </c>
    </row>
    <row r="2390" spans="13:13" ht="15.75" thickBot="1" x14ac:dyDescent="0.3">
      <c r="M2390" s="4">
        <v>118</v>
      </c>
    </row>
    <row r="2391" spans="13:13" ht="15.75" thickBot="1" x14ac:dyDescent="0.3">
      <c r="M2391" s="4">
        <v>535</v>
      </c>
    </row>
    <row r="2392" spans="13:13" ht="15.75" thickBot="1" x14ac:dyDescent="0.3">
      <c r="M2392" s="4">
        <v>124</v>
      </c>
    </row>
    <row r="2393" spans="13:13" ht="15.75" thickBot="1" x14ac:dyDescent="0.3">
      <c r="M2393" s="4">
        <v>829</v>
      </c>
    </row>
    <row r="2394" spans="13:13" ht="15.75" thickBot="1" x14ac:dyDescent="0.3">
      <c r="M2394" s="4">
        <v>195</v>
      </c>
    </row>
    <row r="2395" spans="13:13" ht="15.75" thickBot="1" x14ac:dyDescent="0.3">
      <c r="M2395" s="4">
        <v>335</v>
      </c>
    </row>
    <row r="2396" spans="13:13" ht="15.75" thickBot="1" x14ac:dyDescent="0.3">
      <c r="M2396" s="4">
        <v>110</v>
      </c>
    </row>
    <row r="2397" spans="13:13" ht="15.75" thickBot="1" x14ac:dyDescent="0.3">
      <c r="M2397" s="4">
        <v>603</v>
      </c>
    </row>
    <row r="2398" spans="13:13" ht="15.75" thickBot="1" x14ac:dyDescent="0.3">
      <c r="M2398" s="4">
        <v>118</v>
      </c>
    </row>
    <row r="2399" spans="13:13" ht="15.75" thickBot="1" x14ac:dyDescent="0.3">
      <c r="M2399" s="4">
        <v>828</v>
      </c>
    </row>
    <row r="2400" spans="13:13" ht="15.75" thickBot="1" x14ac:dyDescent="0.3">
      <c r="M2400" s="4">
        <v>195</v>
      </c>
    </row>
    <row r="2401" spans="13:13" ht="15.75" thickBot="1" x14ac:dyDescent="0.3">
      <c r="M2401" s="4">
        <v>478</v>
      </c>
    </row>
    <row r="2402" spans="13:13" ht="15.75" thickBot="1" x14ac:dyDescent="0.3">
      <c r="M2402" s="4">
        <v>104</v>
      </c>
    </row>
    <row r="2403" spans="13:13" ht="15.75" thickBot="1" x14ac:dyDescent="0.3">
      <c r="M2403" s="4">
        <v>560</v>
      </c>
    </row>
    <row r="2404" spans="13:13" ht="15.75" thickBot="1" x14ac:dyDescent="0.3">
      <c r="M2404" s="4">
        <v>150</v>
      </c>
    </row>
    <row r="2405" spans="13:13" ht="15.75" thickBot="1" x14ac:dyDescent="0.3">
      <c r="M2405" s="4">
        <v>828</v>
      </c>
    </row>
    <row r="2406" spans="13:13" ht="15.75" thickBot="1" x14ac:dyDescent="0.3">
      <c r="M2406" s="4">
        <v>195</v>
      </c>
    </row>
    <row r="2407" spans="13:13" ht="15.75" thickBot="1" x14ac:dyDescent="0.3">
      <c r="M2407" s="4">
        <v>338</v>
      </c>
    </row>
    <row r="2408" spans="13:13" ht="15.75" thickBot="1" x14ac:dyDescent="0.3">
      <c r="M2408" s="4">
        <v>136</v>
      </c>
    </row>
    <row r="2409" spans="13:13" ht="15.75" thickBot="1" x14ac:dyDescent="0.3">
      <c r="M2409" s="4">
        <v>553</v>
      </c>
    </row>
    <row r="2410" spans="13:13" ht="15.75" thickBot="1" x14ac:dyDescent="0.3">
      <c r="M2410" s="4">
        <v>130</v>
      </c>
    </row>
    <row r="2411" spans="13:13" ht="15.75" thickBot="1" x14ac:dyDescent="0.3">
      <c r="M2411" s="4">
        <v>828</v>
      </c>
    </row>
    <row r="2412" spans="13:13" ht="15.75" thickBot="1" x14ac:dyDescent="0.3">
      <c r="M2412" s="4">
        <v>195</v>
      </c>
    </row>
    <row r="2413" spans="13:13" ht="15.75" thickBot="1" x14ac:dyDescent="0.3">
      <c r="M2413" s="4">
        <v>318</v>
      </c>
    </row>
    <row r="2414" spans="13:13" ht="15.75" thickBot="1" x14ac:dyDescent="0.3">
      <c r="M2414" s="4">
        <v>116</v>
      </c>
    </row>
    <row r="2415" spans="13:13" ht="15.75" thickBot="1" x14ac:dyDescent="0.3">
      <c r="M2415" s="4">
        <v>629</v>
      </c>
    </row>
    <row r="2416" spans="13:13" ht="15.75" thickBot="1" x14ac:dyDescent="0.3">
      <c r="M2416" s="4">
        <v>116</v>
      </c>
    </row>
    <row r="2417" spans="13:13" ht="15.75" thickBot="1" x14ac:dyDescent="0.3">
      <c r="M2417" s="4">
        <v>829</v>
      </c>
    </row>
    <row r="2418" spans="13:13" ht="15.75" thickBot="1" x14ac:dyDescent="0.3">
      <c r="M2418" s="4">
        <v>195</v>
      </c>
    </row>
    <row r="2419" spans="13:13" ht="15.75" thickBot="1" x14ac:dyDescent="0.3">
      <c r="M2419" s="4">
        <v>348</v>
      </c>
    </row>
    <row r="2420" spans="13:13" ht="15.75" thickBot="1" x14ac:dyDescent="0.3">
      <c r="M2420" s="4">
        <v>102</v>
      </c>
    </row>
    <row r="2421" spans="13:13" ht="15.75" thickBot="1" x14ac:dyDescent="0.3">
      <c r="M2421" s="4">
        <v>493</v>
      </c>
    </row>
    <row r="2422" spans="13:13" ht="15.75" thickBot="1" x14ac:dyDescent="0.3">
      <c r="M2422" s="4">
        <v>116</v>
      </c>
    </row>
    <row r="2423" spans="13:13" ht="15.75" thickBot="1" x14ac:dyDescent="0.3">
      <c r="M2423" s="4">
        <v>831</v>
      </c>
    </row>
    <row r="2424" spans="13:13" ht="15.75" thickBot="1" x14ac:dyDescent="0.3">
      <c r="M2424" s="4">
        <v>195</v>
      </c>
    </row>
    <row r="2425" spans="13:13" ht="15.75" thickBot="1" x14ac:dyDescent="0.3">
      <c r="M2425" s="4">
        <v>503</v>
      </c>
    </row>
    <row r="2426" spans="13:13" ht="15.75" thickBot="1" x14ac:dyDescent="0.3">
      <c r="M2426" s="4">
        <v>102</v>
      </c>
    </row>
    <row r="2427" spans="13:13" ht="15.75" thickBot="1" x14ac:dyDescent="0.3">
      <c r="M2427" s="4">
        <v>526</v>
      </c>
    </row>
    <row r="2428" spans="13:13" ht="15.75" thickBot="1" x14ac:dyDescent="0.3">
      <c r="M2428" s="4">
        <v>150</v>
      </c>
    </row>
    <row r="2429" spans="13:13" ht="15.75" thickBot="1" x14ac:dyDescent="0.3">
      <c r="M2429" s="4">
        <v>828</v>
      </c>
    </row>
    <row r="2430" spans="13:13" ht="15.75" thickBot="1" x14ac:dyDescent="0.3">
      <c r="M2430" s="4">
        <v>195</v>
      </c>
    </row>
    <row r="2431" spans="13:13" ht="15.75" thickBot="1" x14ac:dyDescent="0.3">
      <c r="M2431" s="4">
        <v>338</v>
      </c>
    </row>
    <row r="2432" spans="13:13" ht="15.75" thickBot="1" x14ac:dyDescent="0.3">
      <c r="M2432" s="4">
        <v>136</v>
      </c>
    </row>
    <row r="2433" spans="13:13" ht="15.75" thickBot="1" x14ac:dyDescent="0.3">
      <c r="M2433" s="4">
        <v>625</v>
      </c>
    </row>
    <row r="2434" spans="13:13" ht="15.75" thickBot="1" x14ac:dyDescent="0.3">
      <c r="M2434" s="4">
        <v>177246</v>
      </c>
    </row>
    <row r="2435" spans="13:13" ht="15.75" thickBot="1" x14ac:dyDescent="0.3">
      <c r="M2435" s="4">
        <v>187289</v>
      </c>
    </row>
    <row r="2436" spans="13:13" ht="15.75" thickBot="1" x14ac:dyDescent="0.3">
      <c r="M2436" s="4">
        <v>132</v>
      </c>
    </row>
    <row r="2437" spans="13:13" ht="15.75" thickBot="1" x14ac:dyDescent="0.3">
      <c r="M2437" s="4">
        <v>1306</v>
      </c>
    </row>
    <row r="2438" spans="13:13" ht="15.75" thickBot="1" x14ac:dyDescent="0.3">
      <c r="M2438" s="4">
        <v>1415</v>
      </c>
    </row>
    <row r="2439" spans="13:13" ht="15.75" thickBot="1" x14ac:dyDescent="0.3">
      <c r="M2439" s="4">
        <v>1306</v>
      </c>
    </row>
    <row r="2440" spans="13:13" ht="15.75" thickBot="1" x14ac:dyDescent="0.3">
      <c r="M2440" s="4">
        <v>1415</v>
      </c>
    </row>
    <row r="2441" spans="13:13" ht="15.75" thickBot="1" x14ac:dyDescent="0.3">
      <c r="M2441" s="4">
        <v>1306</v>
      </c>
    </row>
    <row r="2442" spans="13:13" ht="15.75" thickBot="1" x14ac:dyDescent="0.3">
      <c r="M2442" s="4">
        <v>1415</v>
      </c>
    </row>
    <row r="2443" spans="13:13" ht="15.75" thickBot="1" x14ac:dyDescent="0.3">
      <c r="M2443" s="4">
        <v>12781</v>
      </c>
    </row>
    <row r="2444" spans="13:13" ht="15.75" thickBot="1" x14ac:dyDescent="0.3">
      <c r="M2444" s="4">
        <v>828</v>
      </c>
    </row>
    <row r="2445" spans="13:13" ht="15.75" thickBot="1" x14ac:dyDescent="0.3">
      <c r="M2445" s="4">
        <v>576</v>
      </c>
    </row>
    <row r="2446" spans="13:13" ht="15.75" thickBot="1" x14ac:dyDescent="0.3">
      <c r="M2446" s="4">
        <v>499</v>
      </c>
    </row>
    <row r="2447" spans="13:13" ht="15.75" thickBot="1" x14ac:dyDescent="0.3">
      <c r="M2447" s="4">
        <v>576</v>
      </c>
    </row>
    <row r="2448" spans="13:13" ht="15.75" thickBot="1" x14ac:dyDescent="0.3">
      <c r="M2448" s="4">
        <v>499</v>
      </c>
    </row>
    <row r="2449" spans="13:13" ht="15.75" thickBot="1" x14ac:dyDescent="0.3">
      <c r="M2449" s="4">
        <v>576</v>
      </c>
    </row>
    <row r="2450" spans="13:13" ht="15.75" thickBot="1" x14ac:dyDescent="0.3">
      <c r="M2450" s="4">
        <v>499</v>
      </c>
    </row>
    <row r="2451" spans="13:13" ht="15.75" thickBot="1" x14ac:dyDescent="0.3">
      <c r="M2451" s="4">
        <v>8459</v>
      </c>
    </row>
    <row r="2452" spans="13:13" ht="15.75" thickBot="1" x14ac:dyDescent="0.3">
      <c r="M2452" s="4">
        <v>320</v>
      </c>
    </row>
    <row r="2453" spans="13:13" ht="15.75" thickBot="1" x14ac:dyDescent="0.3">
      <c r="M2453" s="4">
        <v>14692</v>
      </c>
    </row>
    <row r="2454" spans="13:13" ht="15.75" thickBot="1" x14ac:dyDescent="0.3">
      <c r="M2454" s="4">
        <v>118</v>
      </c>
    </row>
    <row r="2455" spans="13:13" ht="15.75" thickBot="1" x14ac:dyDescent="0.3">
      <c r="M2455" s="4">
        <v>14692</v>
      </c>
    </row>
    <row r="2456" spans="13:13" ht="15.75" thickBot="1" x14ac:dyDescent="0.3">
      <c r="M2456" s="4">
        <v>14692</v>
      </c>
    </row>
    <row r="2457" spans="13:13" ht="15.75" thickBot="1" x14ac:dyDescent="0.3">
      <c r="M2457" s="4">
        <v>178398</v>
      </c>
    </row>
    <row r="2458" spans="13:13" ht="15.75" thickBot="1" x14ac:dyDescent="0.3">
      <c r="M2458" s="4">
        <v>188642</v>
      </c>
    </row>
    <row r="2459" spans="13:13" ht="15.75" thickBot="1" x14ac:dyDescent="0.3">
      <c r="M2459" s="4">
        <v>142</v>
      </c>
    </row>
    <row r="2460" spans="13:13" ht="15.75" thickBot="1" x14ac:dyDescent="0.3">
      <c r="M2460" s="4">
        <v>1387</v>
      </c>
    </row>
    <row r="2461" spans="13:13" ht="15.75" thickBot="1" x14ac:dyDescent="0.3">
      <c r="M2461" s="4">
        <v>1490</v>
      </c>
    </row>
    <row r="2462" spans="13:13" ht="15.75" thickBot="1" x14ac:dyDescent="0.3">
      <c r="M2462" s="4">
        <v>1387</v>
      </c>
    </row>
    <row r="2463" spans="13:13" ht="15.75" thickBot="1" x14ac:dyDescent="0.3">
      <c r="M2463" s="4">
        <v>1490</v>
      </c>
    </row>
    <row r="2464" spans="13:13" ht="15.75" thickBot="1" x14ac:dyDescent="0.3">
      <c r="M2464" s="4">
        <v>1387</v>
      </c>
    </row>
    <row r="2465" spans="13:13" ht="15.75" thickBot="1" x14ac:dyDescent="0.3">
      <c r="M2465" s="4">
        <v>1490</v>
      </c>
    </row>
    <row r="2466" spans="13:13" ht="15.75" thickBot="1" x14ac:dyDescent="0.3">
      <c r="M2466" s="4">
        <v>13060</v>
      </c>
    </row>
    <row r="2467" spans="13:13" ht="15.75" thickBot="1" x14ac:dyDescent="0.3">
      <c r="M2467" s="4">
        <v>828</v>
      </c>
    </row>
    <row r="2468" spans="13:13" ht="15.75" thickBot="1" x14ac:dyDescent="0.3">
      <c r="M2468" s="4">
        <v>586</v>
      </c>
    </row>
    <row r="2469" spans="13:13" ht="15.75" thickBot="1" x14ac:dyDescent="0.3">
      <c r="M2469" s="4">
        <v>499</v>
      </c>
    </row>
    <row r="2470" spans="13:13" ht="15.75" thickBot="1" x14ac:dyDescent="0.3">
      <c r="M2470" s="4">
        <v>586</v>
      </c>
    </row>
    <row r="2471" spans="13:13" ht="15.75" thickBot="1" x14ac:dyDescent="0.3">
      <c r="M2471" s="4">
        <v>499</v>
      </c>
    </row>
    <row r="2472" spans="13:13" ht="15.75" thickBot="1" x14ac:dyDescent="0.3">
      <c r="M2472" s="4">
        <v>586</v>
      </c>
    </row>
    <row r="2473" spans="13:13" ht="15.75" thickBot="1" x14ac:dyDescent="0.3">
      <c r="M2473" s="4">
        <v>499</v>
      </c>
    </row>
    <row r="2474" spans="13:13" ht="15.75" thickBot="1" x14ac:dyDescent="0.3">
      <c r="M2474" s="4">
        <v>8459</v>
      </c>
    </row>
    <row r="2475" spans="13:13" ht="15.75" thickBot="1" x14ac:dyDescent="0.3">
      <c r="M2475" s="4">
        <v>330</v>
      </c>
    </row>
    <row r="2476" spans="13:13" ht="15.75" thickBot="1" x14ac:dyDescent="0.3">
      <c r="M2476" s="4">
        <v>15161</v>
      </c>
    </row>
    <row r="2477" spans="13:13" ht="15.75" thickBot="1" x14ac:dyDescent="0.3">
      <c r="M2477" s="4">
        <v>128</v>
      </c>
    </row>
    <row r="2478" spans="13:13" ht="15.75" thickBot="1" x14ac:dyDescent="0.3">
      <c r="M2478" s="4">
        <v>15161</v>
      </c>
    </row>
    <row r="2479" spans="13:13" ht="15.75" thickBot="1" x14ac:dyDescent="0.3">
      <c r="M2479" s="4">
        <v>15161</v>
      </c>
    </row>
    <row r="2480" spans="13:13" ht="15.75" thickBot="1" x14ac:dyDescent="0.3">
      <c r="M2480" s="4">
        <v>177246</v>
      </c>
    </row>
    <row r="2481" spans="13:13" ht="15.75" thickBot="1" x14ac:dyDescent="0.3">
      <c r="M2481" s="4">
        <v>187289</v>
      </c>
    </row>
    <row r="2482" spans="13:13" ht="15.75" thickBot="1" x14ac:dyDescent="0.3">
      <c r="M2482" s="4">
        <v>134</v>
      </c>
    </row>
    <row r="2483" spans="13:13" ht="15.75" thickBot="1" x14ac:dyDescent="0.3">
      <c r="M2483" s="4">
        <v>1308</v>
      </c>
    </row>
    <row r="2484" spans="13:13" ht="15.75" thickBot="1" x14ac:dyDescent="0.3">
      <c r="M2484" s="4">
        <v>1415</v>
      </c>
    </row>
    <row r="2485" spans="13:13" ht="15.75" thickBot="1" x14ac:dyDescent="0.3">
      <c r="M2485" s="4">
        <v>1308</v>
      </c>
    </row>
    <row r="2486" spans="13:13" ht="15.75" thickBot="1" x14ac:dyDescent="0.3">
      <c r="M2486" s="4">
        <v>1415</v>
      </c>
    </row>
    <row r="2487" spans="13:13" ht="15.75" thickBot="1" x14ac:dyDescent="0.3">
      <c r="M2487" s="4">
        <v>1308</v>
      </c>
    </row>
    <row r="2488" spans="13:13" ht="15.75" thickBot="1" x14ac:dyDescent="0.3">
      <c r="M2488" s="4">
        <v>1415</v>
      </c>
    </row>
    <row r="2489" spans="13:13" ht="15.75" thickBot="1" x14ac:dyDescent="0.3">
      <c r="M2489" s="4">
        <v>12781</v>
      </c>
    </row>
    <row r="2490" spans="13:13" ht="15.75" thickBot="1" x14ac:dyDescent="0.3">
      <c r="M2490" s="4">
        <v>828</v>
      </c>
    </row>
    <row r="2491" spans="13:13" ht="15.75" thickBot="1" x14ac:dyDescent="0.3">
      <c r="M2491" s="4">
        <v>578</v>
      </c>
    </row>
    <row r="2492" spans="13:13" ht="15.75" thickBot="1" x14ac:dyDescent="0.3">
      <c r="M2492" s="4">
        <v>499</v>
      </c>
    </row>
    <row r="2493" spans="13:13" ht="15.75" thickBot="1" x14ac:dyDescent="0.3">
      <c r="M2493" s="4">
        <v>578</v>
      </c>
    </row>
    <row r="2494" spans="13:13" ht="15.75" thickBot="1" x14ac:dyDescent="0.3">
      <c r="M2494" s="4">
        <v>499</v>
      </c>
    </row>
    <row r="2495" spans="13:13" ht="15.75" thickBot="1" x14ac:dyDescent="0.3">
      <c r="M2495" s="4">
        <v>578</v>
      </c>
    </row>
    <row r="2496" spans="13:13" ht="15.75" thickBot="1" x14ac:dyDescent="0.3">
      <c r="M2496" s="4">
        <v>499</v>
      </c>
    </row>
    <row r="2497" spans="13:13" ht="15.75" thickBot="1" x14ac:dyDescent="0.3">
      <c r="M2497" s="4">
        <v>8459</v>
      </c>
    </row>
    <row r="2498" spans="13:13" ht="15.75" thickBot="1" x14ac:dyDescent="0.3">
      <c r="M2498" s="4">
        <v>322</v>
      </c>
    </row>
    <row r="2499" spans="13:13" ht="15.75" thickBot="1" x14ac:dyDescent="0.3">
      <c r="M2499" s="4">
        <v>14692</v>
      </c>
    </row>
    <row r="2500" spans="13:13" ht="15.75" thickBot="1" x14ac:dyDescent="0.3">
      <c r="M2500" s="4">
        <v>120</v>
      </c>
    </row>
    <row r="2501" spans="13:13" ht="15.75" thickBot="1" x14ac:dyDescent="0.3">
      <c r="M2501" s="4">
        <v>14692</v>
      </c>
    </row>
    <row r="2502" spans="13:13" ht="15.75" thickBot="1" x14ac:dyDescent="0.3">
      <c r="M2502" s="4">
        <v>14692</v>
      </c>
    </row>
    <row r="2503" spans="13:13" ht="15.75" thickBot="1" x14ac:dyDescent="0.3">
      <c r="M2503" s="4">
        <v>178398</v>
      </c>
    </row>
    <row r="2504" spans="13:13" ht="15.75" thickBot="1" x14ac:dyDescent="0.3">
      <c r="M2504" s="4">
        <v>188642</v>
      </c>
    </row>
    <row r="2505" spans="13:13" ht="15.75" thickBot="1" x14ac:dyDescent="0.3">
      <c r="M2505" s="4">
        <v>144</v>
      </c>
    </row>
    <row r="2506" spans="13:13" ht="15.75" thickBot="1" x14ac:dyDescent="0.3">
      <c r="M2506" s="4">
        <v>1389</v>
      </c>
    </row>
    <row r="2507" spans="13:13" ht="15.75" thickBot="1" x14ac:dyDescent="0.3">
      <c r="M2507" s="4">
        <v>1490</v>
      </c>
    </row>
    <row r="2508" spans="13:13" ht="15.75" thickBot="1" x14ac:dyDescent="0.3">
      <c r="M2508" s="4">
        <v>1389</v>
      </c>
    </row>
    <row r="2509" spans="13:13" ht="15.75" thickBot="1" x14ac:dyDescent="0.3">
      <c r="M2509" s="4">
        <v>1490</v>
      </c>
    </row>
    <row r="2510" spans="13:13" ht="15.75" thickBot="1" x14ac:dyDescent="0.3">
      <c r="M2510" s="4">
        <v>1389</v>
      </c>
    </row>
    <row r="2511" spans="13:13" ht="15.75" thickBot="1" x14ac:dyDescent="0.3">
      <c r="M2511" s="4">
        <v>1490</v>
      </c>
    </row>
    <row r="2512" spans="13:13" ht="15.75" thickBot="1" x14ac:dyDescent="0.3">
      <c r="M2512" s="4">
        <v>13060</v>
      </c>
    </row>
    <row r="2513" spans="13:13" ht="15.75" thickBot="1" x14ac:dyDescent="0.3">
      <c r="M2513" s="4">
        <v>828</v>
      </c>
    </row>
    <row r="2514" spans="13:13" ht="15.75" thickBot="1" x14ac:dyDescent="0.3">
      <c r="M2514" s="4">
        <v>588</v>
      </c>
    </row>
    <row r="2515" spans="13:13" ht="15.75" thickBot="1" x14ac:dyDescent="0.3">
      <c r="M2515" s="4">
        <v>499</v>
      </c>
    </row>
    <row r="2516" spans="13:13" ht="15.75" thickBot="1" x14ac:dyDescent="0.3">
      <c r="M2516" s="4">
        <v>588</v>
      </c>
    </row>
    <row r="2517" spans="13:13" ht="15.75" thickBot="1" x14ac:dyDescent="0.3">
      <c r="M2517" s="4">
        <v>499</v>
      </c>
    </row>
    <row r="2518" spans="13:13" ht="15.75" thickBot="1" x14ac:dyDescent="0.3">
      <c r="M2518" s="4">
        <v>588</v>
      </c>
    </row>
    <row r="2519" spans="13:13" ht="15.75" thickBot="1" x14ac:dyDescent="0.3">
      <c r="M2519" s="4">
        <v>499</v>
      </c>
    </row>
    <row r="2520" spans="13:13" ht="15.75" thickBot="1" x14ac:dyDescent="0.3">
      <c r="M2520" s="4">
        <v>8459</v>
      </c>
    </row>
    <row r="2521" spans="13:13" ht="15.75" thickBot="1" x14ac:dyDescent="0.3">
      <c r="M2521" s="4">
        <v>332</v>
      </c>
    </row>
    <row r="2522" spans="13:13" ht="15.75" thickBot="1" x14ac:dyDescent="0.3">
      <c r="M2522" s="4">
        <v>15161</v>
      </c>
    </row>
    <row r="2523" spans="13:13" ht="15.75" thickBot="1" x14ac:dyDescent="0.3">
      <c r="M2523" s="4">
        <v>130</v>
      </c>
    </row>
    <row r="2524" spans="13:13" ht="15.75" thickBot="1" x14ac:dyDescent="0.3">
      <c r="M2524" s="4">
        <v>15161</v>
      </c>
    </row>
    <row r="2525" spans="13:13" ht="15.75" thickBot="1" x14ac:dyDescent="0.3">
      <c r="M2525" s="4">
        <v>15161</v>
      </c>
    </row>
    <row r="2526" spans="13:13" ht="15.75" thickBot="1" x14ac:dyDescent="0.3">
      <c r="M2526" s="4">
        <v>177246</v>
      </c>
    </row>
    <row r="2527" spans="13:13" ht="15.75" thickBot="1" x14ac:dyDescent="0.3">
      <c r="M2527" s="4">
        <v>187289</v>
      </c>
    </row>
    <row r="2528" spans="13:13" ht="15.75" thickBot="1" x14ac:dyDescent="0.3">
      <c r="M2528" s="4">
        <v>132</v>
      </c>
    </row>
    <row r="2529" spans="13:13" ht="15.75" thickBot="1" x14ac:dyDescent="0.3">
      <c r="M2529" s="4">
        <v>1306</v>
      </c>
    </row>
    <row r="2530" spans="13:13" ht="15.75" thickBot="1" x14ac:dyDescent="0.3">
      <c r="M2530" s="4">
        <v>1415</v>
      </c>
    </row>
    <row r="2531" spans="13:13" ht="15.75" thickBot="1" x14ac:dyDescent="0.3">
      <c r="M2531" s="4">
        <v>1306</v>
      </c>
    </row>
    <row r="2532" spans="13:13" ht="15.75" thickBot="1" x14ac:dyDescent="0.3">
      <c r="M2532" s="4">
        <v>1415</v>
      </c>
    </row>
    <row r="2533" spans="13:13" ht="15.75" thickBot="1" x14ac:dyDescent="0.3">
      <c r="M2533" s="4">
        <v>1306</v>
      </c>
    </row>
    <row r="2534" spans="13:13" ht="15.75" thickBot="1" x14ac:dyDescent="0.3">
      <c r="M2534" s="4">
        <v>1415</v>
      </c>
    </row>
    <row r="2535" spans="13:13" ht="15.75" thickBot="1" x14ac:dyDescent="0.3">
      <c r="M2535" s="4">
        <v>12781</v>
      </c>
    </row>
    <row r="2536" spans="13:13" ht="15.75" thickBot="1" x14ac:dyDescent="0.3">
      <c r="M2536" s="4">
        <v>828</v>
      </c>
    </row>
    <row r="2537" spans="13:13" ht="15.75" thickBot="1" x14ac:dyDescent="0.3">
      <c r="M2537" s="4">
        <v>576</v>
      </c>
    </row>
    <row r="2538" spans="13:13" ht="15.75" thickBot="1" x14ac:dyDescent="0.3">
      <c r="M2538" s="4">
        <v>499</v>
      </c>
    </row>
    <row r="2539" spans="13:13" ht="15.75" thickBot="1" x14ac:dyDescent="0.3">
      <c r="M2539" s="4">
        <v>576</v>
      </c>
    </row>
    <row r="2540" spans="13:13" ht="15.75" thickBot="1" x14ac:dyDescent="0.3">
      <c r="M2540" s="4">
        <v>499</v>
      </c>
    </row>
    <row r="2541" spans="13:13" ht="15.75" thickBot="1" x14ac:dyDescent="0.3">
      <c r="M2541" s="4">
        <v>576</v>
      </c>
    </row>
    <row r="2542" spans="13:13" ht="15.75" thickBot="1" x14ac:dyDescent="0.3">
      <c r="M2542" s="4">
        <v>499</v>
      </c>
    </row>
    <row r="2543" spans="13:13" ht="15.75" thickBot="1" x14ac:dyDescent="0.3">
      <c r="M2543" s="4">
        <v>8459</v>
      </c>
    </row>
    <row r="2544" spans="13:13" ht="15.75" thickBot="1" x14ac:dyDescent="0.3">
      <c r="M2544" s="4">
        <v>320</v>
      </c>
    </row>
    <row r="2545" spans="13:13" ht="15.75" thickBot="1" x14ac:dyDescent="0.3">
      <c r="M2545" s="4">
        <v>14692</v>
      </c>
    </row>
    <row r="2546" spans="13:13" ht="15.75" thickBot="1" x14ac:dyDescent="0.3">
      <c r="M2546" s="4">
        <v>118</v>
      </c>
    </row>
    <row r="2547" spans="13:13" ht="15.75" thickBot="1" x14ac:dyDescent="0.3">
      <c r="M2547" s="4">
        <v>14692</v>
      </c>
    </row>
    <row r="2548" spans="13:13" ht="15.75" thickBot="1" x14ac:dyDescent="0.3">
      <c r="M2548" s="4">
        <v>14692</v>
      </c>
    </row>
    <row r="2549" spans="13:13" ht="15.75" thickBot="1" x14ac:dyDescent="0.3">
      <c r="M2549" s="4">
        <v>178398</v>
      </c>
    </row>
    <row r="2550" spans="13:13" ht="15.75" thickBot="1" x14ac:dyDescent="0.3">
      <c r="M2550" s="4">
        <v>188642</v>
      </c>
    </row>
    <row r="2551" spans="13:13" ht="15.75" thickBot="1" x14ac:dyDescent="0.3">
      <c r="M2551" s="4">
        <v>142</v>
      </c>
    </row>
    <row r="2552" spans="13:13" ht="15.75" thickBot="1" x14ac:dyDescent="0.3">
      <c r="M2552" s="4">
        <v>1387</v>
      </c>
    </row>
    <row r="2553" spans="13:13" ht="15.75" thickBot="1" x14ac:dyDescent="0.3">
      <c r="M2553" s="4">
        <v>1490</v>
      </c>
    </row>
    <row r="2554" spans="13:13" ht="15.75" thickBot="1" x14ac:dyDescent="0.3">
      <c r="M2554" s="4">
        <v>1387</v>
      </c>
    </row>
    <row r="2555" spans="13:13" ht="15.75" thickBot="1" x14ac:dyDescent="0.3">
      <c r="M2555" s="4">
        <v>1490</v>
      </c>
    </row>
    <row r="2556" spans="13:13" ht="15.75" thickBot="1" x14ac:dyDescent="0.3">
      <c r="M2556" s="4">
        <v>1387</v>
      </c>
    </row>
    <row r="2557" spans="13:13" ht="15.75" thickBot="1" x14ac:dyDescent="0.3">
      <c r="M2557" s="4">
        <v>1490</v>
      </c>
    </row>
    <row r="2558" spans="13:13" ht="15.75" thickBot="1" x14ac:dyDescent="0.3">
      <c r="M2558" s="4">
        <v>13060</v>
      </c>
    </row>
    <row r="2559" spans="13:13" ht="15.75" thickBot="1" x14ac:dyDescent="0.3">
      <c r="M2559" s="4">
        <v>828</v>
      </c>
    </row>
    <row r="2560" spans="13:13" ht="15.75" thickBot="1" x14ac:dyDescent="0.3">
      <c r="M2560" s="4">
        <v>586</v>
      </c>
    </row>
    <row r="2561" spans="13:13" ht="15.75" thickBot="1" x14ac:dyDescent="0.3">
      <c r="M2561" s="4">
        <v>499</v>
      </c>
    </row>
    <row r="2562" spans="13:13" ht="15.75" thickBot="1" x14ac:dyDescent="0.3">
      <c r="M2562" s="4">
        <v>586</v>
      </c>
    </row>
    <row r="2563" spans="13:13" ht="15.75" thickBot="1" x14ac:dyDescent="0.3">
      <c r="M2563" s="4">
        <v>499</v>
      </c>
    </row>
    <row r="2564" spans="13:13" ht="15.75" thickBot="1" x14ac:dyDescent="0.3">
      <c r="M2564" s="4">
        <v>586</v>
      </c>
    </row>
    <row r="2565" spans="13:13" ht="15.75" thickBot="1" x14ac:dyDescent="0.3">
      <c r="M2565" s="4">
        <v>499</v>
      </c>
    </row>
    <row r="2566" spans="13:13" ht="15.75" thickBot="1" x14ac:dyDescent="0.3">
      <c r="M2566" s="4">
        <v>8459</v>
      </c>
    </row>
    <row r="2567" spans="13:13" ht="15.75" thickBot="1" x14ac:dyDescent="0.3">
      <c r="M2567" s="4">
        <v>330</v>
      </c>
    </row>
    <row r="2568" spans="13:13" ht="15.75" thickBot="1" x14ac:dyDescent="0.3">
      <c r="M2568" s="4">
        <v>15161</v>
      </c>
    </row>
    <row r="2569" spans="13:13" ht="15.75" thickBot="1" x14ac:dyDescent="0.3">
      <c r="M2569" s="4">
        <v>128</v>
      </c>
    </row>
    <row r="2570" spans="13:13" ht="15.75" thickBot="1" x14ac:dyDescent="0.3">
      <c r="M2570" s="4">
        <v>15161</v>
      </c>
    </row>
    <row r="2571" spans="13:13" ht="15.75" thickBot="1" x14ac:dyDescent="0.3">
      <c r="M2571" s="4">
        <v>15161</v>
      </c>
    </row>
    <row r="2572" spans="13:13" ht="15.75" thickBot="1" x14ac:dyDescent="0.3">
      <c r="M2572" s="4">
        <v>177246</v>
      </c>
    </row>
    <row r="2573" spans="13:13" ht="15.75" thickBot="1" x14ac:dyDescent="0.3">
      <c r="M2573" s="4">
        <v>187289</v>
      </c>
    </row>
    <row r="2574" spans="13:13" ht="15.75" thickBot="1" x14ac:dyDescent="0.3">
      <c r="M2574" s="4">
        <v>132</v>
      </c>
    </row>
    <row r="2575" spans="13:13" ht="15.75" thickBot="1" x14ac:dyDescent="0.3">
      <c r="M2575" s="4">
        <v>1306</v>
      </c>
    </row>
    <row r="2576" spans="13:13" ht="15.75" thickBot="1" x14ac:dyDescent="0.3">
      <c r="M2576" s="4">
        <v>1415</v>
      </c>
    </row>
    <row r="2577" spans="13:13" ht="15.75" thickBot="1" x14ac:dyDescent="0.3">
      <c r="M2577" s="4">
        <v>1306</v>
      </c>
    </row>
    <row r="2578" spans="13:13" ht="15.75" thickBot="1" x14ac:dyDescent="0.3">
      <c r="M2578" s="4">
        <v>1415</v>
      </c>
    </row>
    <row r="2579" spans="13:13" ht="15.75" thickBot="1" x14ac:dyDescent="0.3">
      <c r="M2579" s="4">
        <v>1306</v>
      </c>
    </row>
    <row r="2580" spans="13:13" ht="15.75" thickBot="1" x14ac:dyDescent="0.3">
      <c r="M2580" s="4">
        <v>1415</v>
      </c>
    </row>
    <row r="2581" spans="13:13" ht="15.75" thickBot="1" x14ac:dyDescent="0.3">
      <c r="M2581" s="4">
        <v>12781</v>
      </c>
    </row>
    <row r="2582" spans="13:13" ht="15.75" thickBot="1" x14ac:dyDescent="0.3">
      <c r="M2582" s="4">
        <v>828</v>
      </c>
    </row>
    <row r="2583" spans="13:13" ht="15.75" thickBot="1" x14ac:dyDescent="0.3">
      <c r="M2583" s="4">
        <v>576</v>
      </c>
    </row>
    <row r="2584" spans="13:13" ht="15.75" thickBot="1" x14ac:dyDescent="0.3">
      <c r="M2584" s="4">
        <v>499</v>
      </c>
    </row>
    <row r="2585" spans="13:13" ht="15.75" thickBot="1" x14ac:dyDescent="0.3">
      <c r="M2585" s="4">
        <v>576</v>
      </c>
    </row>
    <row r="2586" spans="13:13" ht="15.75" thickBot="1" x14ac:dyDescent="0.3">
      <c r="M2586" s="4">
        <v>499</v>
      </c>
    </row>
    <row r="2587" spans="13:13" ht="15.75" thickBot="1" x14ac:dyDescent="0.3">
      <c r="M2587" s="4">
        <v>576</v>
      </c>
    </row>
    <row r="2588" spans="13:13" ht="15.75" thickBot="1" x14ac:dyDescent="0.3">
      <c r="M2588" s="4">
        <v>499</v>
      </c>
    </row>
    <row r="2589" spans="13:13" ht="15.75" thickBot="1" x14ac:dyDescent="0.3">
      <c r="M2589" s="4">
        <v>8459</v>
      </c>
    </row>
    <row r="2590" spans="13:13" ht="15.75" thickBot="1" x14ac:dyDescent="0.3">
      <c r="M2590" s="4">
        <v>320</v>
      </c>
    </row>
    <row r="2591" spans="13:13" ht="15.75" thickBot="1" x14ac:dyDescent="0.3">
      <c r="M2591" s="4">
        <v>14692</v>
      </c>
    </row>
    <row r="2592" spans="13:13" ht="15.75" thickBot="1" x14ac:dyDescent="0.3">
      <c r="M2592" s="4">
        <v>118</v>
      </c>
    </row>
    <row r="2593" spans="13:13" ht="15.75" thickBot="1" x14ac:dyDescent="0.3">
      <c r="M2593" s="4">
        <v>14692</v>
      </c>
    </row>
    <row r="2594" spans="13:13" ht="15.75" thickBot="1" x14ac:dyDescent="0.3">
      <c r="M2594" s="4">
        <v>14692</v>
      </c>
    </row>
    <row r="2595" spans="13:13" ht="15.75" thickBot="1" x14ac:dyDescent="0.3">
      <c r="M2595" s="4">
        <v>178398</v>
      </c>
    </row>
    <row r="2596" spans="13:13" ht="15.75" thickBot="1" x14ac:dyDescent="0.3">
      <c r="M2596" s="4">
        <v>188642</v>
      </c>
    </row>
    <row r="2597" spans="13:13" ht="15.75" thickBot="1" x14ac:dyDescent="0.3">
      <c r="M2597" s="4">
        <v>142</v>
      </c>
    </row>
    <row r="2598" spans="13:13" ht="15.75" thickBot="1" x14ac:dyDescent="0.3">
      <c r="M2598" s="4">
        <v>1387</v>
      </c>
    </row>
    <row r="2599" spans="13:13" ht="15.75" thickBot="1" x14ac:dyDescent="0.3">
      <c r="M2599" s="4">
        <v>1490</v>
      </c>
    </row>
    <row r="2600" spans="13:13" ht="15.75" thickBot="1" x14ac:dyDescent="0.3">
      <c r="M2600" s="4">
        <v>1387</v>
      </c>
    </row>
    <row r="2601" spans="13:13" ht="15.75" thickBot="1" x14ac:dyDescent="0.3">
      <c r="M2601" s="4">
        <v>1490</v>
      </c>
    </row>
    <row r="2602" spans="13:13" ht="15.75" thickBot="1" x14ac:dyDescent="0.3">
      <c r="M2602" s="4">
        <v>1387</v>
      </c>
    </row>
    <row r="2603" spans="13:13" ht="15.75" thickBot="1" x14ac:dyDescent="0.3">
      <c r="M2603" s="4">
        <v>1490</v>
      </c>
    </row>
    <row r="2604" spans="13:13" ht="15.75" thickBot="1" x14ac:dyDescent="0.3">
      <c r="M2604" s="4">
        <v>13060</v>
      </c>
    </row>
    <row r="2605" spans="13:13" ht="15.75" thickBot="1" x14ac:dyDescent="0.3">
      <c r="M2605" s="4">
        <v>828</v>
      </c>
    </row>
    <row r="2606" spans="13:13" ht="15.75" thickBot="1" x14ac:dyDescent="0.3">
      <c r="M2606" s="4">
        <v>586</v>
      </c>
    </row>
    <row r="2607" spans="13:13" ht="15.75" thickBot="1" x14ac:dyDescent="0.3">
      <c r="M2607" s="4">
        <v>499</v>
      </c>
    </row>
    <row r="2608" spans="13:13" ht="15.75" thickBot="1" x14ac:dyDescent="0.3">
      <c r="M2608" s="4">
        <v>586</v>
      </c>
    </row>
    <row r="2609" spans="13:13" ht="15.75" thickBot="1" x14ac:dyDescent="0.3">
      <c r="M2609" s="4">
        <v>499</v>
      </c>
    </row>
    <row r="2610" spans="13:13" ht="15.75" thickBot="1" x14ac:dyDescent="0.3">
      <c r="M2610" s="4">
        <v>586</v>
      </c>
    </row>
    <row r="2611" spans="13:13" ht="15.75" thickBot="1" x14ac:dyDescent="0.3">
      <c r="M2611" s="4">
        <v>499</v>
      </c>
    </row>
    <row r="2612" spans="13:13" ht="15.75" thickBot="1" x14ac:dyDescent="0.3">
      <c r="M2612" s="4">
        <v>8459</v>
      </c>
    </row>
    <row r="2613" spans="13:13" ht="15.75" thickBot="1" x14ac:dyDescent="0.3">
      <c r="M2613" s="4">
        <v>330</v>
      </c>
    </row>
    <row r="2614" spans="13:13" ht="15.75" thickBot="1" x14ac:dyDescent="0.3">
      <c r="M2614" s="4">
        <v>15161</v>
      </c>
    </row>
    <row r="2615" spans="13:13" ht="15.75" thickBot="1" x14ac:dyDescent="0.3">
      <c r="M2615" s="4">
        <v>128</v>
      </c>
    </row>
    <row r="2616" spans="13:13" ht="15.75" thickBot="1" x14ac:dyDescent="0.3">
      <c r="M2616" s="4">
        <v>15161</v>
      </c>
    </row>
    <row r="2617" spans="13:13" ht="15.75" thickBot="1" x14ac:dyDescent="0.3">
      <c r="M2617" s="4">
        <v>15161</v>
      </c>
    </row>
    <row r="2618" spans="13:13" ht="15.75" thickBot="1" x14ac:dyDescent="0.3">
      <c r="M2618" s="4">
        <v>128</v>
      </c>
    </row>
    <row r="2619" spans="13:13" ht="15.75" thickBot="1" x14ac:dyDescent="0.3">
      <c r="M2619" s="4">
        <v>828</v>
      </c>
    </row>
    <row r="2620" spans="13:13" ht="15.75" thickBot="1" x14ac:dyDescent="0.3">
      <c r="M2620" s="4">
        <v>883</v>
      </c>
    </row>
    <row r="2621" spans="13:13" ht="15.75" thickBot="1" x14ac:dyDescent="0.3">
      <c r="M2621" s="4">
        <v>113</v>
      </c>
    </row>
    <row r="2622" spans="13:13" ht="15.75" thickBot="1" x14ac:dyDescent="0.3">
      <c r="M2622" s="4">
        <v>554</v>
      </c>
    </row>
    <row r="2623" spans="13:13" ht="15.75" thickBot="1" x14ac:dyDescent="0.3">
      <c r="M2623" s="4">
        <v>138</v>
      </c>
    </row>
    <row r="2624" spans="13:13" ht="15.75" thickBot="1" x14ac:dyDescent="0.3">
      <c r="M2624" s="4">
        <v>828</v>
      </c>
    </row>
    <row r="2625" spans="13:13" ht="15.75" thickBot="1" x14ac:dyDescent="0.3">
      <c r="M2625" s="4">
        <v>195</v>
      </c>
    </row>
    <row r="2626" spans="13:13" ht="15.75" thickBot="1" x14ac:dyDescent="0.3">
      <c r="M2626" s="4">
        <v>316</v>
      </c>
    </row>
    <row r="2627" spans="13:13" ht="15.75" thickBot="1" x14ac:dyDescent="0.3">
      <c r="M2627" s="4">
        <v>119</v>
      </c>
    </row>
    <row r="2628" spans="13:13" ht="15.75" thickBot="1" x14ac:dyDescent="0.3">
      <c r="M2628" s="4">
        <v>630</v>
      </c>
    </row>
    <row r="2629" spans="13:13" ht="15.75" thickBot="1" x14ac:dyDescent="0.3">
      <c r="M2629" s="4">
        <v>2000</v>
      </c>
    </row>
    <row r="2630" spans="13:13" ht="15.75" thickBot="1" x14ac:dyDescent="0.3">
      <c r="M2630" s="4">
        <v>794</v>
      </c>
    </row>
    <row r="2631" spans="13:13" ht="15.75" thickBot="1" x14ac:dyDescent="0.3">
      <c r="M2631" s="4">
        <v>259</v>
      </c>
    </row>
    <row r="2632" spans="13:13" ht="15.75" thickBot="1" x14ac:dyDescent="0.3">
      <c r="M2632" s="4">
        <v>62</v>
      </c>
    </row>
    <row r="2633" spans="13:13" ht="15.75" thickBot="1" x14ac:dyDescent="0.3">
      <c r="M2633" s="4">
        <v>37092</v>
      </c>
    </row>
    <row r="2634" spans="13:13" ht="15.75" thickBot="1" x14ac:dyDescent="0.3">
      <c r="M2634" s="4">
        <v>16374</v>
      </c>
    </row>
    <row r="2635" spans="13:13" ht="15.75" thickBot="1" x14ac:dyDescent="0.3">
      <c r="M2635" s="4">
        <v>627</v>
      </c>
    </row>
    <row r="2636" spans="13:13" ht="15.75" thickBot="1" x14ac:dyDescent="0.3">
      <c r="M2636" s="4">
        <v>3378</v>
      </c>
    </row>
    <row r="2637" spans="13:13" ht="15.75" thickBot="1" x14ac:dyDescent="0.3">
      <c r="M2637" s="4">
        <v>238</v>
      </c>
    </row>
    <row r="2638" spans="13:13" ht="15.75" thickBot="1" x14ac:dyDescent="0.3">
      <c r="M2638" s="4">
        <v>13212</v>
      </c>
    </row>
    <row r="2639" spans="13:13" ht="15.75" thickBot="1" x14ac:dyDescent="0.3">
      <c r="M2639" s="4">
        <v>827</v>
      </c>
    </row>
    <row r="2640" spans="13:13" ht="15.75" thickBot="1" x14ac:dyDescent="0.3">
      <c r="M2640" s="4">
        <v>11073</v>
      </c>
    </row>
    <row r="2641" spans="13:13" ht="15.75" thickBot="1" x14ac:dyDescent="0.3">
      <c r="M2641" s="4">
        <v>15167</v>
      </c>
    </row>
    <row r="2642" spans="13:13" ht="15.75" thickBot="1" x14ac:dyDescent="0.3">
      <c r="M2642" s="4">
        <v>6580</v>
      </c>
    </row>
    <row r="2643" spans="13:13" ht="15.75" thickBot="1" x14ac:dyDescent="0.3">
      <c r="M2643" s="4">
        <v>18229</v>
      </c>
    </row>
    <row r="2644" spans="13:13" ht="15.75" thickBot="1" x14ac:dyDescent="0.3">
      <c r="M2644" s="4">
        <v>5655</v>
      </c>
    </row>
    <row r="2645" spans="13:13" ht="15.75" thickBot="1" x14ac:dyDescent="0.3">
      <c r="M2645" s="4">
        <v>10438</v>
      </c>
    </row>
    <row r="2646" spans="13:13" ht="15.75" thickBot="1" x14ac:dyDescent="0.3">
      <c r="M2646" s="4">
        <v>15811</v>
      </c>
    </row>
    <row r="2647" spans="13:13" ht="15.75" thickBot="1" x14ac:dyDescent="0.3">
      <c r="M2647" s="4">
        <v>4731</v>
      </c>
    </row>
    <row r="2648" spans="13:13" ht="15.75" thickBot="1" x14ac:dyDescent="0.3">
      <c r="M2648" s="4">
        <v>2663</v>
      </c>
    </row>
    <row r="2649" spans="13:13" ht="15.75" thickBot="1" x14ac:dyDescent="0.3">
      <c r="M2649" s="4">
        <v>1425</v>
      </c>
    </row>
    <row r="2650" spans="13:13" ht="15.75" thickBot="1" x14ac:dyDescent="0.3">
      <c r="M2650" s="4">
        <v>2799</v>
      </c>
    </row>
    <row r="2651" spans="13:13" ht="15.75" thickBot="1" x14ac:dyDescent="0.3">
      <c r="M2651" s="4">
        <v>190</v>
      </c>
    </row>
    <row r="2652" spans="13:13" ht="15.75" thickBot="1" x14ac:dyDescent="0.3">
      <c r="M2652" s="4">
        <v>3648</v>
      </c>
    </row>
    <row r="2653" spans="13:13" ht="15.75" thickBot="1" x14ac:dyDescent="0.3">
      <c r="M2653" s="4">
        <v>3641</v>
      </c>
    </row>
    <row r="2654" spans="13:13" ht="15.75" thickBot="1" x14ac:dyDescent="0.3">
      <c r="M2654" s="4">
        <v>238</v>
      </c>
    </row>
    <row r="2655" spans="13:13" ht="15.75" thickBot="1" x14ac:dyDescent="0.3">
      <c r="M2655" s="4">
        <v>5431</v>
      </c>
    </row>
    <row r="2656" spans="13:13" ht="15.75" thickBot="1" x14ac:dyDescent="0.3">
      <c r="M2656" s="4">
        <v>4715</v>
      </c>
    </row>
    <row r="2657" spans="13:13" ht="15.75" thickBot="1" x14ac:dyDescent="0.3">
      <c r="M2657" s="4">
        <v>4738</v>
      </c>
    </row>
    <row r="2658" spans="13:13" ht="15.75" thickBot="1" x14ac:dyDescent="0.3">
      <c r="M2658" s="4">
        <v>3286</v>
      </c>
    </row>
    <row r="2659" spans="13:13" ht="15.75" thickBot="1" x14ac:dyDescent="0.3">
      <c r="M2659" s="4">
        <v>252935</v>
      </c>
    </row>
    <row r="2660" spans="13:13" ht="15.75" thickBot="1" x14ac:dyDescent="0.3">
      <c r="M2660" s="4">
        <v>2514</v>
      </c>
    </row>
    <row r="2661" spans="13:13" ht="15.75" thickBot="1" x14ac:dyDescent="0.3">
      <c r="M2661" s="4">
        <v>782</v>
      </c>
    </row>
    <row r="2662" spans="13:13" ht="15.75" thickBot="1" x14ac:dyDescent="0.3">
      <c r="M2662" s="4">
        <v>1976</v>
      </c>
    </row>
    <row r="2663" spans="13:13" ht="15.75" thickBot="1" x14ac:dyDescent="0.3">
      <c r="M2663" s="4">
        <v>3394</v>
      </c>
    </row>
    <row r="2664" spans="13:13" ht="15.75" thickBot="1" x14ac:dyDescent="0.3">
      <c r="M2664" s="4">
        <v>1289</v>
      </c>
    </row>
    <row r="2665" spans="13:13" ht="15.75" thickBot="1" x14ac:dyDescent="0.3">
      <c r="M2665" s="4">
        <v>3342</v>
      </c>
    </row>
    <row r="2666" spans="13:13" ht="15.75" thickBot="1" x14ac:dyDescent="0.3">
      <c r="M2666" s="4">
        <v>7320</v>
      </c>
    </row>
    <row r="2667" spans="13:13" ht="15.75" thickBot="1" x14ac:dyDescent="0.3">
      <c r="M2667" s="4">
        <v>1976</v>
      </c>
    </row>
    <row r="2668" spans="13:13" ht="15.75" thickBot="1" x14ac:dyDescent="0.3">
      <c r="M2668" s="4">
        <v>5364</v>
      </c>
    </row>
    <row r="2669" spans="13:13" ht="15.75" thickBot="1" x14ac:dyDescent="0.3">
      <c r="M2669" s="4">
        <v>12237</v>
      </c>
    </row>
    <row r="2670" spans="13:13" ht="15.75" thickBot="1" x14ac:dyDescent="0.3">
      <c r="M2670" s="4">
        <v>12237</v>
      </c>
    </row>
    <row r="2671" spans="13:13" ht="15.75" thickBot="1" x14ac:dyDescent="0.3">
      <c r="M2671" s="4">
        <v>25462</v>
      </c>
    </row>
    <row r="2672" spans="13:13" ht="15.75" thickBot="1" x14ac:dyDescent="0.3">
      <c r="M2672" s="4">
        <v>5547</v>
      </c>
    </row>
    <row r="2673" spans="13:13" ht="15.75" thickBot="1" x14ac:dyDescent="0.3">
      <c r="M2673" s="4">
        <v>16938</v>
      </c>
    </row>
    <row r="2674" spans="13:13" ht="15.75" thickBot="1" x14ac:dyDescent="0.3">
      <c r="M2674" s="4">
        <v>24444</v>
      </c>
    </row>
    <row r="2675" spans="13:13" ht="15.75" thickBot="1" x14ac:dyDescent="0.3">
      <c r="M2675" s="4">
        <v>201806</v>
      </c>
    </row>
    <row r="2676" spans="13:13" ht="15.75" thickBot="1" x14ac:dyDescent="0.3">
      <c r="M2676" s="4">
        <v>490</v>
      </c>
    </row>
    <row r="2677" spans="13:13" ht="15.75" thickBot="1" x14ac:dyDescent="0.3">
      <c r="M2677" s="4">
        <v>15149</v>
      </c>
    </row>
    <row r="2678" spans="13:13" ht="15.75" thickBot="1" x14ac:dyDescent="0.3">
      <c r="M2678" s="4">
        <v>41805</v>
      </c>
    </row>
    <row r="2679" spans="13:13" ht="15.75" thickBot="1" x14ac:dyDescent="0.3">
      <c r="M2679" s="4">
        <v>81141</v>
      </c>
    </row>
    <row r="2680" spans="13:13" ht="15.75" thickBot="1" x14ac:dyDescent="0.3">
      <c r="M2680" s="4">
        <v>400</v>
      </c>
    </row>
    <row r="2681" spans="13:13" ht="15.75" thickBot="1" x14ac:dyDescent="0.3">
      <c r="M2681" s="4">
        <v>69211</v>
      </c>
    </row>
    <row r="2682" spans="13:13" ht="15.75" thickBot="1" x14ac:dyDescent="0.3">
      <c r="M2682" s="4">
        <v>201806</v>
      </c>
    </row>
    <row r="2683" spans="13:13" ht="15.75" thickBot="1" x14ac:dyDescent="0.3">
      <c r="M2683" s="4">
        <v>431184</v>
      </c>
    </row>
    <row r="2684" spans="13:13" ht="15.75" thickBot="1" x14ac:dyDescent="0.3">
      <c r="M2684" s="4">
        <v>60425</v>
      </c>
    </row>
    <row r="2685" spans="13:13" ht="15.75" thickBot="1" x14ac:dyDescent="0.3">
      <c r="M2685" s="4">
        <v>233102</v>
      </c>
    </row>
    <row r="2686" spans="13:13" ht="15.75" thickBot="1" x14ac:dyDescent="0.3">
      <c r="M2686" s="4">
        <v>47594</v>
      </c>
    </row>
    <row r="2687" spans="13:13" ht="15.75" thickBot="1" x14ac:dyDescent="0.3">
      <c r="M2687" s="4">
        <v>138395</v>
      </c>
    </row>
    <row r="2688" spans="13:13" ht="15.75" thickBot="1" x14ac:dyDescent="0.3">
      <c r="M2688" s="4">
        <v>23660</v>
      </c>
    </row>
    <row r="2689" spans="13:13" ht="15.75" thickBot="1" x14ac:dyDescent="0.3">
      <c r="M2689" s="4">
        <v>7254</v>
      </c>
    </row>
    <row r="2690" spans="13:13" ht="15.75" thickBot="1" x14ac:dyDescent="0.3">
      <c r="M2690" s="4">
        <v>3814</v>
      </c>
    </row>
    <row r="2691" spans="13:13" ht="15.75" thickBot="1" x14ac:dyDescent="0.3">
      <c r="M2691" s="4">
        <v>938</v>
      </c>
    </row>
    <row r="2692" spans="13:13" ht="15.75" thickBot="1" x14ac:dyDescent="0.3">
      <c r="M2692" s="4">
        <v>61778</v>
      </c>
    </row>
    <row r="2693" spans="13:13" ht="15.75" thickBot="1" x14ac:dyDescent="0.3">
      <c r="M2693" s="4">
        <v>44840</v>
      </c>
    </row>
    <row r="2694" spans="13:13" ht="15.75" thickBot="1" x14ac:dyDescent="0.3">
      <c r="M2694" s="4">
        <v>953</v>
      </c>
    </row>
    <row r="2695" spans="13:13" ht="15.75" thickBot="1" x14ac:dyDescent="0.3">
      <c r="M2695" s="4">
        <v>3318</v>
      </c>
    </row>
    <row r="2696" spans="13:13" ht="15.75" thickBot="1" x14ac:dyDescent="0.3">
      <c r="M2696" s="4">
        <v>47542</v>
      </c>
    </row>
    <row r="2697" spans="13:13" ht="15.75" thickBot="1" x14ac:dyDescent="0.3">
      <c r="M2697" s="4">
        <v>1020</v>
      </c>
    </row>
    <row r="2698" spans="13:13" ht="15.75" thickBot="1" x14ac:dyDescent="0.3">
      <c r="M2698" s="4">
        <v>22104</v>
      </c>
    </row>
    <row r="2699" spans="13:13" ht="15.75" thickBot="1" x14ac:dyDescent="0.3">
      <c r="M2699" s="4">
        <v>10365</v>
      </c>
    </row>
    <row r="2700" spans="13:13" ht="15.75" thickBot="1" x14ac:dyDescent="0.3">
      <c r="M2700" s="4">
        <v>7629</v>
      </c>
    </row>
    <row r="2701" spans="13:13" ht="15.75" thickBot="1" x14ac:dyDescent="0.3">
      <c r="M2701" s="4">
        <v>943</v>
      </c>
    </row>
    <row r="2702" spans="13:13" ht="15.75" thickBot="1" x14ac:dyDescent="0.3">
      <c r="M2702" s="4">
        <v>6883</v>
      </c>
    </row>
    <row r="2703" spans="13:13" ht="15.75" thickBot="1" x14ac:dyDescent="0.3">
      <c r="M2703" s="4">
        <v>3156</v>
      </c>
    </row>
    <row r="2704" spans="13:13" ht="15.75" thickBot="1" x14ac:dyDescent="0.3">
      <c r="M2704" s="4">
        <v>2794</v>
      </c>
    </row>
    <row r="2705" spans="13:13" ht="15.75" thickBot="1" x14ac:dyDescent="0.3">
      <c r="M2705" s="4">
        <v>2009</v>
      </c>
    </row>
    <row r="2706" spans="13:13" ht="15.75" thickBot="1" x14ac:dyDescent="0.3">
      <c r="M2706" s="4">
        <v>4957</v>
      </c>
    </row>
    <row r="2707" spans="13:13" ht="15.75" thickBot="1" x14ac:dyDescent="0.3">
      <c r="M2707" s="4">
        <v>7102</v>
      </c>
    </row>
    <row r="2708" spans="13:13" ht="15.75" thickBot="1" x14ac:dyDescent="0.3">
      <c r="M2708" s="4">
        <v>600</v>
      </c>
    </row>
    <row r="2709" spans="13:13" ht="15.75" thickBot="1" x14ac:dyDescent="0.3">
      <c r="M2709" s="4">
        <v>2345</v>
      </c>
    </row>
    <row r="2710" spans="13:13" ht="15.75" thickBot="1" x14ac:dyDescent="0.3">
      <c r="M2710" s="4">
        <v>2080</v>
      </c>
    </row>
    <row r="2711" spans="13:13" ht="15.75" thickBot="1" x14ac:dyDescent="0.3">
      <c r="M2711" s="4">
        <v>4476</v>
      </c>
    </row>
    <row r="2712" spans="13:13" ht="15.75" thickBot="1" x14ac:dyDescent="0.3">
      <c r="M2712" s="4">
        <v>4211</v>
      </c>
    </row>
    <row r="2713" spans="13:13" ht="15.75" thickBot="1" x14ac:dyDescent="0.3">
      <c r="M2713" s="4">
        <v>1103</v>
      </c>
    </row>
    <row r="2714" spans="13:13" ht="15.75" thickBot="1" x14ac:dyDescent="0.3">
      <c r="M2714" s="4">
        <v>5259</v>
      </c>
    </row>
    <row r="2715" spans="13:13" ht="15.75" thickBot="1" x14ac:dyDescent="0.3">
      <c r="M2715" s="4">
        <v>2630</v>
      </c>
    </row>
    <row r="2716" spans="13:13" ht="15.75" thickBot="1" x14ac:dyDescent="0.3">
      <c r="M2716" s="4">
        <v>6442</v>
      </c>
    </row>
    <row r="2717" spans="13:13" ht="15.75" thickBot="1" x14ac:dyDescent="0.3">
      <c r="M2717" s="4">
        <v>6756</v>
      </c>
    </row>
    <row r="2718" spans="13:13" ht="15.75" thickBot="1" x14ac:dyDescent="0.3">
      <c r="M2718" s="4">
        <v>18285</v>
      </c>
    </row>
    <row r="2719" spans="13:13" ht="15.75" thickBot="1" x14ac:dyDescent="0.3">
      <c r="M2719" s="4">
        <v>579</v>
      </c>
    </row>
    <row r="2720" spans="13:13" ht="15.75" thickBot="1" x14ac:dyDescent="0.3">
      <c r="M2720" s="4">
        <v>706</v>
      </c>
    </row>
    <row r="2721" spans="13:13" ht="15.75" thickBot="1" x14ac:dyDescent="0.3">
      <c r="M2721" s="4">
        <v>617</v>
      </c>
    </row>
    <row r="2722" spans="13:13" ht="15.75" thickBot="1" x14ac:dyDescent="0.3">
      <c r="M2722" s="4">
        <v>1350</v>
      </c>
    </row>
    <row r="2723" spans="13:13" ht="15.75" thickBot="1" x14ac:dyDescent="0.3">
      <c r="M2723" s="4">
        <v>4331</v>
      </c>
    </row>
    <row r="2724" spans="13:13" ht="15.75" thickBot="1" x14ac:dyDescent="0.3">
      <c r="M2724" s="4">
        <v>5769</v>
      </c>
    </row>
    <row r="2725" spans="13:13" ht="15.75" thickBot="1" x14ac:dyDescent="0.3">
      <c r="M2725" s="4">
        <v>4643</v>
      </c>
    </row>
    <row r="2726" spans="13:13" ht="15.75" thickBot="1" x14ac:dyDescent="0.3">
      <c r="M2726" s="4">
        <v>3942</v>
      </c>
    </row>
    <row r="2727" spans="13:13" ht="15.75" thickBot="1" x14ac:dyDescent="0.3">
      <c r="M2727" s="4">
        <v>5590</v>
      </c>
    </row>
    <row r="2728" spans="13:13" ht="15.75" thickBot="1" x14ac:dyDescent="0.3">
      <c r="M2728" s="4">
        <v>2516</v>
      </c>
    </row>
    <row r="2729" spans="13:13" ht="15.75" thickBot="1" x14ac:dyDescent="0.3">
      <c r="M2729" s="4">
        <v>14255</v>
      </c>
    </row>
    <row r="2730" spans="13:13" ht="15.75" thickBot="1" x14ac:dyDescent="0.3">
      <c r="M2730" s="4">
        <v>8963</v>
      </c>
    </row>
    <row r="2731" spans="13:13" ht="15.75" thickBot="1" x14ac:dyDescent="0.3">
      <c r="M2731" s="4">
        <v>4639</v>
      </c>
    </row>
    <row r="2732" spans="13:13" ht="15.75" thickBot="1" x14ac:dyDescent="0.3">
      <c r="M2732" s="4">
        <v>9991</v>
      </c>
    </row>
    <row r="2733" spans="13:13" ht="15.75" thickBot="1" x14ac:dyDescent="0.3">
      <c r="M2733" s="4">
        <v>2276</v>
      </c>
    </row>
    <row r="2734" spans="13:13" ht="15.75" thickBot="1" x14ac:dyDescent="0.3">
      <c r="M2734" s="4">
        <v>5887</v>
      </c>
    </row>
    <row r="2735" spans="13:13" ht="15.75" thickBot="1" x14ac:dyDescent="0.3">
      <c r="M2735" s="4">
        <v>1355</v>
      </c>
    </row>
    <row r="2736" spans="13:13" ht="15.75" thickBot="1" x14ac:dyDescent="0.3">
      <c r="M2736" s="4">
        <v>29004</v>
      </c>
    </row>
    <row r="2737" spans="13:13" ht="15.75" thickBot="1" x14ac:dyDescent="0.3">
      <c r="M2737" s="4">
        <v>2145</v>
      </c>
    </row>
    <row r="2738" spans="13:13" ht="15.75" thickBot="1" x14ac:dyDescent="0.3">
      <c r="M2738" s="4">
        <v>3412</v>
      </c>
    </row>
    <row r="2739" spans="13:13" ht="15.75" thickBot="1" x14ac:dyDescent="0.3">
      <c r="M2739" s="4">
        <v>51083</v>
      </c>
    </row>
    <row r="2740" spans="13:13" ht="15.75" thickBot="1" x14ac:dyDescent="0.3">
      <c r="M2740" s="4">
        <v>136906</v>
      </c>
    </row>
    <row r="2741" spans="13:13" ht="15.75" thickBot="1" x14ac:dyDescent="0.3">
      <c r="M2741" s="4">
        <v>1534</v>
      </c>
    </row>
    <row r="2742" spans="13:13" ht="15.75" thickBot="1" x14ac:dyDescent="0.3">
      <c r="M2742" s="4">
        <v>5526</v>
      </c>
    </row>
    <row r="2743" spans="13:13" ht="15.75" thickBot="1" x14ac:dyDescent="0.3">
      <c r="M2743" s="4">
        <v>2305</v>
      </c>
    </row>
    <row r="2744" spans="13:13" ht="15.75" thickBot="1" x14ac:dyDescent="0.3">
      <c r="M2744" s="4">
        <v>16695</v>
      </c>
    </row>
    <row r="2745" spans="13:13" ht="15.75" thickBot="1" x14ac:dyDescent="0.3">
      <c r="M2745" s="4">
        <v>398</v>
      </c>
    </row>
    <row r="2746" spans="13:13" ht="15.75" thickBot="1" x14ac:dyDescent="0.3">
      <c r="M2746" s="4">
        <v>913</v>
      </c>
    </row>
    <row r="2747" spans="13:13" ht="15.75" thickBot="1" x14ac:dyDescent="0.3">
      <c r="M2747" s="4">
        <v>6819</v>
      </c>
    </row>
    <row r="2748" spans="13:13" ht="15.75" thickBot="1" x14ac:dyDescent="0.3">
      <c r="M2748" s="4">
        <v>11487</v>
      </c>
    </row>
    <row r="2749" spans="13:13" ht="15.75" thickBot="1" x14ac:dyDescent="0.3">
      <c r="M2749" s="4">
        <v>2508</v>
      </c>
    </row>
    <row r="2750" spans="13:13" ht="15.75" thickBot="1" x14ac:dyDescent="0.3">
      <c r="M2750" s="4">
        <v>19453</v>
      </c>
    </row>
    <row r="2751" spans="13:13" ht="15.75" thickBot="1" x14ac:dyDescent="0.3">
      <c r="M2751" s="4">
        <v>1053</v>
      </c>
    </row>
    <row r="2752" spans="13:13" ht="15.75" thickBot="1" x14ac:dyDescent="0.3">
      <c r="M2752" s="4">
        <v>600</v>
      </c>
    </row>
    <row r="2753" spans="13:13" ht="15.75" thickBot="1" x14ac:dyDescent="0.3">
      <c r="M2753" s="4">
        <v>1316</v>
      </c>
    </row>
    <row r="2754" spans="13:13" ht="15.75" thickBot="1" x14ac:dyDescent="0.3">
      <c r="M2754" s="4">
        <v>1750</v>
      </c>
    </row>
    <row r="2755" spans="13:13" ht="15.75" thickBot="1" x14ac:dyDescent="0.3">
      <c r="M2755" s="4">
        <v>6787</v>
      </c>
    </row>
    <row r="2756" spans="13:13" ht="15.75" thickBot="1" x14ac:dyDescent="0.3">
      <c r="M2756" s="4">
        <v>52</v>
      </c>
    </row>
    <row r="2757" spans="13:13" ht="15.75" thickBot="1" x14ac:dyDescent="0.3">
      <c r="M2757" s="4">
        <v>823080</v>
      </c>
    </row>
    <row r="2758" spans="13:13" ht="15.75" thickBot="1" x14ac:dyDescent="0.3">
      <c r="M2758" s="4">
        <v>748624</v>
      </c>
    </row>
    <row r="2759" spans="13:13" ht="15.75" thickBot="1" x14ac:dyDescent="0.3">
      <c r="M2759" s="4">
        <v>2403</v>
      </c>
    </row>
    <row r="2760" spans="13:13" ht="15.75" thickBot="1" x14ac:dyDescent="0.3">
      <c r="M2760" s="4">
        <v>35393</v>
      </c>
    </row>
    <row r="2761" spans="13:13" ht="15.75" thickBot="1" x14ac:dyDescent="0.3">
      <c r="M2761" s="4">
        <v>1792</v>
      </c>
    </row>
    <row r="2762" spans="13:13" ht="15.75" thickBot="1" x14ac:dyDescent="0.3">
      <c r="M2762" s="4">
        <v>1752</v>
      </c>
    </row>
    <row r="2763" spans="13:13" ht="15.75" thickBot="1" x14ac:dyDescent="0.3">
      <c r="M2763" s="4">
        <v>2666</v>
      </c>
    </row>
    <row r="2764" spans="13:13" ht="15.75" thickBot="1" x14ac:dyDescent="0.3">
      <c r="M2764" s="4">
        <v>2552</v>
      </c>
    </row>
    <row r="2765" spans="13:13" ht="15.75" thickBot="1" x14ac:dyDescent="0.3">
      <c r="M2765" s="4">
        <v>7862</v>
      </c>
    </row>
    <row r="2766" spans="13:13" ht="15.75" thickBot="1" x14ac:dyDescent="0.3">
      <c r="M2766" s="4">
        <v>952</v>
      </c>
    </row>
    <row r="2767" spans="13:13" ht="15.75" thickBot="1" x14ac:dyDescent="0.3">
      <c r="M2767" s="4">
        <v>1444</v>
      </c>
    </row>
    <row r="2768" spans="13:13" ht="15.75" thickBot="1" x14ac:dyDescent="0.3">
      <c r="M2768" s="4">
        <v>2720</v>
      </c>
    </row>
    <row r="2769" spans="13:13" ht="15.75" thickBot="1" x14ac:dyDescent="0.3">
      <c r="M2769" s="4">
        <v>1289</v>
      </c>
    </row>
    <row r="2770" spans="13:13" ht="15.75" thickBot="1" x14ac:dyDescent="0.3">
      <c r="M2770" s="4">
        <v>2079</v>
      </c>
    </row>
    <row r="2771" spans="13:13" ht="15.75" thickBot="1" x14ac:dyDescent="0.3">
      <c r="M2771" s="4">
        <v>963</v>
      </c>
    </row>
    <row r="2772" spans="13:13" ht="15.75" thickBot="1" x14ac:dyDescent="0.3">
      <c r="M2772" s="4">
        <v>2602</v>
      </c>
    </row>
    <row r="2773" spans="13:13" ht="15.75" thickBot="1" x14ac:dyDescent="0.3">
      <c r="M2773" s="4">
        <v>6964</v>
      </c>
    </row>
    <row r="2774" spans="13:13" ht="15.75" thickBot="1" x14ac:dyDescent="0.3">
      <c r="M2774" s="4">
        <v>16866</v>
      </c>
    </row>
    <row r="2775" spans="13:13" ht="15.75" thickBot="1" x14ac:dyDescent="0.3">
      <c r="M2775" s="4">
        <v>830</v>
      </c>
    </row>
    <row r="2776" spans="13:13" ht="15.75" thickBot="1" x14ac:dyDescent="0.3">
      <c r="M2776" s="4">
        <v>1295</v>
      </c>
    </row>
    <row r="2777" spans="13:13" ht="15.75" thickBot="1" x14ac:dyDescent="0.3">
      <c r="M2777" s="4">
        <v>11545</v>
      </c>
    </row>
    <row r="2778" spans="13:13" ht="15.75" thickBot="1" x14ac:dyDescent="0.3">
      <c r="M2778" s="4">
        <v>1143</v>
      </c>
    </row>
    <row r="2779" spans="13:13" ht="15.75" thickBot="1" x14ac:dyDescent="0.3">
      <c r="M2779" s="4">
        <v>2555</v>
      </c>
    </row>
    <row r="2780" spans="13:13" ht="15.75" thickBot="1" x14ac:dyDescent="0.3">
      <c r="M2780" s="4">
        <v>1457</v>
      </c>
    </row>
    <row r="2781" spans="13:13" ht="15.75" thickBot="1" x14ac:dyDescent="0.3">
      <c r="M2781" s="4">
        <v>3178</v>
      </c>
    </row>
    <row r="2782" spans="13:13" ht="15.75" thickBot="1" x14ac:dyDescent="0.3">
      <c r="M2782" s="4">
        <v>1931</v>
      </c>
    </row>
    <row r="2783" spans="13:13" ht="15.75" thickBot="1" x14ac:dyDescent="0.3">
      <c r="M2783" s="4">
        <v>2215</v>
      </c>
    </row>
    <row r="2784" spans="13:13" ht="15.75" thickBot="1" x14ac:dyDescent="0.3">
      <c r="M2784" s="4">
        <v>1076</v>
      </c>
    </row>
    <row r="2785" spans="13:13" ht="15.75" thickBot="1" x14ac:dyDescent="0.3">
      <c r="M2785" s="4">
        <v>3172</v>
      </c>
    </row>
    <row r="2786" spans="13:13" ht="15.75" thickBot="1" x14ac:dyDescent="0.3">
      <c r="M2786" s="4">
        <v>892</v>
      </c>
    </row>
    <row r="2787" spans="13:13" ht="15.75" thickBot="1" x14ac:dyDescent="0.3">
      <c r="M2787" s="4">
        <v>1152</v>
      </c>
    </row>
    <row r="2788" spans="13:13" ht="15.75" thickBot="1" x14ac:dyDescent="0.3">
      <c r="M2788" s="4">
        <v>40636656</v>
      </c>
    </row>
    <row r="2789" spans="13:13" ht="15.75" thickBot="1" x14ac:dyDescent="0.3">
      <c r="M2789" s="4">
        <v>1398</v>
      </c>
    </row>
    <row r="2790" spans="13:13" ht="15.75" thickBot="1" x14ac:dyDescent="0.3">
      <c r="M2790" s="4">
        <v>6225</v>
      </c>
    </row>
    <row r="2791" spans="13:13" ht="15.75" thickBot="1" x14ac:dyDescent="0.3">
      <c r="M2791" s="4">
        <v>2043</v>
      </c>
    </row>
    <row r="2792" spans="13:13" ht="15.75" thickBot="1" x14ac:dyDescent="0.3">
      <c r="M2792" s="4">
        <v>1536</v>
      </c>
    </row>
    <row r="2793" spans="13:13" ht="15.75" thickBot="1" x14ac:dyDescent="0.3">
      <c r="M2793" s="4">
        <v>10000</v>
      </c>
    </row>
    <row r="2794" spans="13:13" ht="15.75" thickBot="1" x14ac:dyDescent="0.3">
      <c r="M2794" s="4">
        <v>13812</v>
      </c>
    </row>
    <row r="2795" spans="13:13" ht="15.75" thickBot="1" x14ac:dyDescent="0.3">
      <c r="M2795" s="4">
        <v>5161</v>
      </c>
    </row>
    <row r="2796" spans="13:13" ht="15.75" thickBot="1" x14ac:dyDescent="0.3">
      <c r="M2796" s="4">
        <v>17081</v>
      </c>
    </row>
    <row r="2797" spans="13:13" ht="15.75" thickBot="1" x14ac:dyDescent="0.3">
      <c r="M2797" s="4">
        <v>4064</v>
      </c>
    </row>
    <row r="2798" spans="13:13" ht="15.75" thickBot="1" x14ac:dyDescent="0.3">
      <c r="M2798" s="4">
        <v>6788</v>
      </c>
    </row>
    <row r="2799" spans="13:13" ht="15.75" thickBot="1" x14ac:dyDescent="0.3">
      <c r="M2799" s="4">
        <v>3649</v>
      </c>
    </row>
    <row r="2800" spans="13:13" ht="15.75" thickBot="1" x14ac:dyDescent="0.3">
      <c r="M2800" s="4">
        <v>3393</v>
      </c>
    </row>
    <row r="2801" spans="13:13" ht="15.75" thickBot="1" x14ac:dyDescent="0.3">
      <c r="M2801" s="4">
        <v>10374</v>
      </c>
    </row>
    <row r="2802" spans="13:13" ht="15.75" thickBot="1" x14ac:dyDescent="0.3">
      <c r="M2802" s="4">
        <v>6910</v>
      </c>
    </row>
    <row r="2803" spans="13:13" ht="15.75" thickBot="1" x14ac:dyDescent="0.3">
      <c r="M2803" s="4">
        <v>2684</v>
      </c>
    </row>
    <row r="2804" spans="13:13" ht="15.75" thickBot="1" x14ac:dyDescent="0.3">
      <c r="M2804" s="4">
        <v>11647</v>
      </c>
    </row>
    <row r="2805" spans="13:13" ht="15.75" thickBot="1" x14ac:dyDescent="0.3">
      <c r="M2805" s="4">
        <v>14911</v>
      </c>
    </row>
    <row r="2806" spans="13:13" ht="15.75" thickBot="1" x14ac:dyDescent="0.3">
      <c r="M2806" s="4">
        <v>17715</v>
      </c>
    </row>
    <row r="2807" spans="13:13" ht="15.75" thickBot="1" x14ac:dyDescent="0.3">
      <c r="M2807" s="4">
        <v>3894</v>
      </c>
    </row>
    <row r="2808" spans="13:13" ht="15.75" thickBot="1" x14ac:dyDescent="0.3">
      <c r="M2808" s="4">
        <v>49499</v>
      </c>
    </row>
    <row r="2809" spans="13:13" ht="15.75" thickBot="1" x14ac:dyDescent="0.3">
      <c r="M2809" s="4">
        <v>3540</v>
      </c>
    </row>
    <row r="2810" spans="13:13" ht="15.75" thickBot="1" x14ac:dyDescent="0.3">
      <c r="M2810" s="4">
        <v>5885</v>
      </c>
    </row>
    <row r="2811" spans="13:13" ht="15.75" thickBot="1" x14ac:dyDescent="0.3">
      <c r="M2811" s="4">
        <v>3957</v>
      </c>
    </row>
    <row r="2812" spans="13:13" ht="15.75" thickBot="1" x14ac:dyDescent="0.3">
      <c r="M2812" s="4">
        <v>7354</v>
      </c>
    </row>
    <row r="2813" spans="13:13" ht="15.75" thickBot="1" x14ac:dyDescent="0.3">
      <c r="M2813" s="4">
        <v>5914</v>
      </c>
    </row>
    <row r="2814" spans="13:13" ht="15.75" thickBot="1" x14ac:dyDescent="0.3">
      <c r="M2814" s="4">
        <v>2392</v>
      </c>
    </row>
    <row r="2815" spans="13:13" ht="15.75" thickBot="1" x14ac:dyDescent="0.3">
      <c r="M2815" s="4">
        <v>15590</v>
      </c>
    </row>
    <row r="2816" spans="13:13" ht="15.75" thickBot="1" x14ac:dyDescent="0.3">
      <c r="M2816" s="4">
        <v>1881</v>
      </c>
    </row>
    <row r="2817" spans="13:13" ht="15.75" thickBot="1" x14ac:dyDescent="0.3">
      <c r="M2817" s="4">
        <v>31674</v>
      </c>
    </row>
    <row r="2818" spans="13:13" ht="15.75" thickBot="1" x14ac:dyDescent="0.3">
      <c r="M2818" s="4">
        <v>2098</v>
      </c>
    </row>
    <row r="2819" spans="13:13" ht="15.75" thickBot="1" x14ac:dyDescent="0.3">
      <c r="M2819" s="4">
        <v>7077</v>
      </c>
    </row>
    <row r="2820" spans="13:13" ht="15.75" thickBot="1" x14ac:dyDescent="0.3">
      <c r="M2820" s="4">
        <v>2152</v>
      </c>
    </row>
    <row r="2821" spans="13:13" ht="15.75" thickBot="1" x14ac:dyDescent="0.3">
      <c r="M2821" s="4">
        <v>9750</v>
      </c>
    </row>
    <row r="2822" spans="13:13" ht="15.75" thickBot="1" x14ac:dyDescent="0.3">
      <c r="M2822" s="4">
        <v>19177</v>
      </c>
    </row>
    <row r="2823" spans="13:13" ht="15.75" thickBot="1" x14ac:dyDescent="0.3">
      <c r="M2823" s="4">
        <v>7140</v>
      </c>
    </row>
    <row r="2824" spans="13:13" ht="15.75" thickBot="1" x14ac:dyDescent="0.3">
      <c r="M2824" s="4">
        <v>7043</v>
      </c>
    </row>
    <row r="2825" spans="13:13" ht="15.75" thickBot="1" x14ac:dyDescent="0.3">
      <c r="M2825" s="4">
        <v>45</v>
      </c>
    </row>
    <row r="2826" spans="13:13" ht="15.75" thickBot="1" x14ac:dyDescent="0.3">
      <c r="M2826" s="4">
        <v>80</v>
      </c>
    </row>
    <row r="2827" spans="13:13" ht="15.75" thickBot="1" x14ac:dyDescent="0.3">
      <c r="M2827" s="4">
        <v>88</v>
      </c>
    </row>
    <row r="2828" spans="13:13" ht="15.75" thickBot="1" x14ac:dyDescent="0.3">
      <c r="M2828" s="4">
        <v>81</v>
      </c>
    </row>
    <row r="2829" spans="13:13" ht="15.75" thickBot="1" x14ac:dyDescent="0.3">
      <c r="M2829" s="4">
        <v>85</v>
      </c>
    </row>
    <row r="2830" spans="13:13" ht="15.75" thickBot="1" x14ac:dyDescent="0.3">
      <c r="M2830" s="4">
        <v>95</v>
      </c>
    </row>
    <row r="2831" spans="13:13" ht="15.75" thickBot="1" x14ac:dyDescent="0.3">
      <c r="M2831" s="4">
        <v>98</v>
      </c>
    </row>
    <row r="2832" spans="13:13" ht="15.75" thickBot="1" x14ac:dyDescent="0.3">
      <c r="M2832" s="4">
        <v>45</v>
      </c>
    </row>
    <row r="2833" spans="13:13" ht="15.75" thickBot="1" x14ac:dyDescent="0.3">
      <c r="M2833" s="4">
        <v>80</v>
      </c>
    </row>
    <row r="2834" spans="13:13" ht="15.75" thickBot="1" x14ac:dyDescent="0.3">
      <c r="M2834" s="4">
        <v>88</v>
      </c>
    </row>
    <row r="2835" spans="13:13" ht="15.75" thickBot="1" x14ac:dyDescent="0.3">
      <c r="M2835" s="4">
        <v>81</v>
      </c>
    </row>
    <row r="2836" spans="13:13" ht="15.75" thickBot="1" x14ac:dyDescent="0.3">
      <c r="M2836" s="4">
        <v>85</v>
      </c>
    </row>
    <row r="2837" spans="13:13" ht="15.75" thickBot="1" x14ac:dyDescent="0.3">
      <c r="M2837" s="4">
        <v>95</v>
      </c>
    </row>
    <row r="2838" spans="13:13" ht="15.75" thickBot="1" x14ac:dyDescent="0.3">
      <c r="M2838" s="4">
        <v>98</v>
      </c>
    </row>
    <row r="2839" spans="13:13" ht="15.75" thickBot="1" x14ac:dyDescent="0.3">
      <c r="M2839" s="4">
        <v>2044</v>
      </c>
    </row>
    <row r="2840" spans="13:13" ht="15.75" thickBot="1" x14ac:dyDescent="0.3">
      <c r="M2840" s="4">
        <v>8472</v>
      </c>
    </row>
    <row r="2841" spans="13:13" ht="15.75" thickBot="1" x14ac:dyDescent="0.3">
      <c r="M2841" s="4">
        <v>1519</v>
      </c>
    </row>
    <row r="2842" spans="13:13" ht="15.75" thickBot="1" x14ac:dyDescent="0.3">
      <c r="M2842" s="4">
        <v>2416</v>
      </c>
    </row>
    <row r="2843" spans="13:13" ht="15.75" thickBot="1" x14ac:dyDescent="0.3">
      <c r="M2843" s="4">
        <v>749</v>
      </c>
    </row>
    <row r="2844" spans="13:13" ht="15.75" thickBot="1" x14ac:dyDescent="0.3">
      <c r="M2844" s="4">
        <v>2257</v>
      </c>
    </row>
    <row r="2845" spans="13:13" ht="15.75" thickBot="1" x14ac:dyDescent="0.3">
      <c r="M2845" s="4">
        <v>121067</v>
      </c>
    </row>
    <row r="2846" spans="13:13" ht="15.75" thickBot="1" x14ac:dyDescent="0.3">
      <c r="M2846" s="4">
        <v>6341</v>
      </c>
    </row>
    <row r="2847" spans="13:13" ht="15.75" thickBot="1" x14ac:dyDescent="0.3">
      <c r="M2847" s="4">
        <v>18113</v>
      </c>
    </row>
    <row r="2848" spans="13:13" ht="15.75" thickBot="1" x14ac:dyDescent="0.3">
      <c r="M2848" s="4">
        <v>5819</v>
      </c>
    </row>
    <row r="2849" spans="13:13" ht="15.75" thickBot="1" x14ac:dyDescent="0.3">
      <c r="M2849" s="4">
        <v>37721</v>
      </c>
    </row>
    <row r="2850" spans="13:13" ht="15.75" thickBot="1" x14ac:dyDescent="0.3">
      <c r="M2850" s="4">
        <v>10133</v>
      </c>
    </row>
    <row r="2851" spans="13:13" ht="15.75" thickBot="1" x14ac:dyDescent="0.3">
      <c r="M2851" s="4">
        <v>4318</v>
      </c>
    </row>
    <row r="2852" spans="13:13" ht="15.75" thickBot="1" x14ac:dyDescent="0.3">
      <c r="M2852" s="4">
        <v>17631</v>
      </c>
    </row>
    <row r="2853" spans="13:13" ht="15.75" thickBot="1" x14ac:dyDescent="0.3">
      <c r="M2853" s="4">
        <v>14898</v>
      </c>
    </row>
    <row r="2854" spans="13:13" ht="15.75" thickBot="1" x14ac:dyDescent="0.3">
      <c r="M2854" s="4">
        <v>17637</v>
      </c>
    </row>
    <row r="2855" spans="13:13" ht="15.75" thickBot="1" x14ac:dyDescent="0.3">
      <c r="M2855" s="4">
        <v>8603</v>
      </c>
    </row>
    <row r="2856" spans="13:13" ht="15.75" thickBot="1" x14ac:dyDescent="0.3">
      <c r="M2856" s="4">
        <v>30179</v>
      </c>
    </row>
    <row r="2857" spans="13:13" ht="15.75" thickBot="1" x14ac:dyDescent="0.3">
      <c r="M2857" s="4">
        <v>3189</v>
      </c>
    </row>
    <row r="2858" spans="13:13" ht="15.75" thickBot="1" x14ac:dyDescent="0.3">
      <c r="M2858" s="4">
        <v>21395</v>
      </c>
    </row>
    <row r="2859" spans="13:13" ht="15.75" thickBot="1" x14ac:dyDescent="0.3">
      <c r="M2859" s="4">
        <v>30441</v>
      </c>
    </row>
    <row r="2860" spans="13:13" ht="15.75" thickBot="1" x14ac:dyDescent="0.3">
      <c r="M2860" s="4">
        <v>21237</v>
      </c>
    </row>
    <row r="2861" spans="13:13" ht="15.75" thickBot="1" x14ac:dyDescent="0.3">
      <c r="M2861" s="4">
        <v>5641</v>
      </c>
    </row>
    <row r="2862" spans="13:13" ht="15.75" thickBot="1" x14ac:dyDescent="0.3">
      <c r="M2862" s="4">
        <v>5437</v>
      </c>
    </row>
    <row r="2863" spans="13:13" ht="15.75" thickBot="1" x14ac:dyDescent="0.3">
      <c r="M2863" s="4">
        <v>15169</v>
      </c>
    </row>
    <row r="2864" spans="13:13" ht="15.75" thickBot="1" x14ac:dyDescent="0.3">
      <c r="M2864" s="4">
        <v>21419</v>
      </c>
    </row>
    <row r="2865" spans="13:13" ht="15.75" thickBot="1" x14ac:dyDescent="0.3">
      <c r="M2865" s="4">
        <v>4627</v>
      </c>
    </row>
    <row r="2866" spans="13:13" ht="15.75" thickBot="1" x14ac:dyDescent="0.3">
      <c r="M2866" s="4">
        <v>35846</v>
      </c>
    </row>
    <row r="2867" spans="13:13" ht="15.75" thickBot="1" x14ac:dyDescent="0.3">
      <c r="M2867" s="4">
        <v>11078</v>
      </c>
    </row>
    <row r="2868" spans="13:13" ht="15.75" thickBot="1" x14ac:dyDescent="0.3">
      <c r="M2868" s="4">
        <v>4676</v>
      </c>
    </row>
    <row r="2869" spans="13:13" ht="15.75" thickBot="1" x14ac:dyDescent="0.3">
      <c r="M2869" s="4">
        <v>3336</v>
      </c>
    </row>
    <row r="2870" spans="13:13" ht="15.75" thickBot="1" x14ac:dyDescent="0.3">
      <c r="M2870" s="4">
        <v>4159</v>
      </c>
    </row>
    <row r="2871" spans="13:13" ht="15.75" thickBot="1" x14ac:dyDescent="0.3">
      <c r="M2871" s="4">
        <v>3333</v>
      </c>
    </row>
    <row r="2872" spans="13:13" ht="15.75" thickBot="1" x14ac:dyDescent="0.3">
      <c r="M2872" s="4">
        <v>16467</v>
      </c>
    </row>
    <row r="2873" spans="13:13" ht="15.75" thickBot="1" x14ac:dyDescent="0.3">
      <c r="M2873" s="4">
        <v>6100</v>
      </c>
    </row>
    <row r="2874" spans="13:13" ht="15.75" thickBot="1" x14ac:dyDescent="0.3">
      <c r="M2874" s="4">
        <v>4718</v>
      </c>
    </row>
    <row r="2875" spans="13:13" ht="15.75" thickBot="1" x14ac:dyDescent="0.3">
      <c r="M2875" s="4">
        <v>16367</v>
      </c>
    </row>
    <row r="2876" spans="13:13" ht="15.75" thickBot="1" x14ac:dyDescent="0.3">
      <c r="M2876" s="4">
        <v>3587</v>
      </c>
    </row>
    <row r="2877" spans="13:13" ht="15.75" thickBot="1" x14ac:dyDescent="0.3">
      <c r="M2877" s="4">
        <v>3501</v>
      </c>
    </row>
    <row r="2878" spans="13:13" ht="15.75" thickBot="1" x14ac:dyDescent="0.3">
      <c r="M2878" s="4">
        <v>4173</v>
      </c>
    </row>
    <row r="2879" spans="13:13" ht="15.75" thickBot="1" x14ac:dyDescent="0.3">
      <c r="M2879" s="4">
        <v>8974</v>
      </c>
    </row>
    <row r="2880" spans="13:13" ht="15.75" thickBot="1" x14ac:dyDescent="0.3">
      <c r="M2880" s="4">
        <v>1330</v>
      </c>
    </row>
    <row r="2881" spans="13:13" ht="15.75" thickBot="1" x14ac:dyDescent="0.3">
      <c r="M2881" s="4">
        <v>3331</v>
      </c>
    </row>
    <row r="2882" spans="13:13" ht="15.75" thickBot="1" x14ac:dyDescent="0.3">
      <c r="M2882" s="4">
        <v>2023</v>
      </c>
    </row>
    <row r="2883" spans="13:13" ht="15.75" thickBot="1" x14ac:dyDescent="0.3">
      <c r="M2883" s="4">
        <v>4675</v>
      </c>
    </row>
    <row r="2884" spans="13:13" ht="15.75" thickBot="1" x14ac:dyDescent="0.3">
      <c r="M2884" s="4">
        <v>8527</v>
      </c>
    </row>
    <row r="2885" spans="13:13" ht="15.75" thickBot="1" x14ac:dyDescent="0.3">
      <c r="M2885" s="4">
        <v>1554</v>
      </c>
    </row>
    <row r="2886" spans="13:13" ht="15.75" thickBot="1" x14ac:dyDescent="0.3">
      <c r="M2886" s="4">
        <v>4636</v>
      </c>
    </row>
    <row r="2887" spans="13:13" ht="15.75" thickBot="1" x14ac:dyDescent="0.3">
      <c r="M2887" s="4">
        <v>9821</v>
      </c>
    </row>
    <row r="2888" spans="13:13" ht="15.75" thickBot="1" x14ac:dyDescent="0.3">
      <c r="M2888" s="4">
        <v>21252</v>
      </c>
    </row>
    <row r="2889" spans="13:13" ht="15.75" thickBot="1" x14ac:dyDescent="0.3">
      <c r="M2889" s="4">
        <v>7912</v>
      </c>
    </row>
    <row r="2890" spans="13:13" ht="15.75" thickBot="1" x14ac:dyDescent="0.3">
      <c r="M2890" s="4">
        <v>778</v>
      </c>
    </row>
    <row r="2891" spans="13:13" ht="15.75" thickBot="1" x14ac:dyDescent="0.3">
      <c r="M2891" s="4">
        <v>3493</v>
      </c>
    </row>
    <row r="2892" spans="13:13" ht="15.75" thickBot="1" x14ac:dyDescent="0.3">
      <c r="M2892" s="4">
        <v>660</v>
      </c>
    </row>
    <row r="2893" spans="13:13" ht="15.75" thickBot="1" x14ac:dyDescent="0.3">
      <c r="M2893" s="4">
        <v>853</v>
      </c>
    </row>
    <row r="2894" spans="13:13" ht="15.75" thickBot="1" x14ac:dyDescent="0.3">
      <c r="M2894" s="4">
        <v>9792</v>
      </c>
    </row>
    <row r="2895" spans="13:13" ht="15.75" thickBot="1" x14ac:dyDescent="0.3">
      <c r="M2895" s="4">
        <v>913</v>
      </c>
    </row>
    <row r="2896" spans="13:13" ht="15.75" thickBot="1" x14ac:dyDescent="0.3">
      <c r="M2896" s="4">
        <v>7569</v>
      </c>
    </row>
    <row r="2897" spans="13:13" ht="15.75" thickBot="1" x14ac:dyDescent="0.3">
      <c r="M2897" s="4">
        <v>883</v>
      </c>
    </row>
    <row r="2898" spans="13:13" ht="15.75" thickBot="1" x14ac:dyDescent="0.3">
      <c r="M2898" s="4">
        <v>1237</v>
      </c>
    </row>
    <row r="2899" spans="13:13" ht="15.75" thickBot="1" x14ac:dyDescent="0.3">
      <c r="M2899" s="4">
        <v>11666</v>
      </c>
    </row>
    <row r="2900" spans="13:13" ht="15.75" thickBot="1" x14ac:dyDescent="0.3">
      <c r="M2900" s="4">
        <v>11068</v>
      </c>
    </row>
    <row r="2901" spans="13:13" ht="15.75" thickBot="1" x14ac:dyDescent="0.3">
      <c r="M2901" s="4">
        <v>7626</v>
      </c>
    </row>
    <row r="2902" spans="13:13" ht="15.75" thickBot="1" x14ac:dyDescent="0.3">
      <c r="M2902" s="4">
        <v>992</v>
      </c>
    </row>
    <row r="2903" spans="13:13" ht="15.75" thickBot="1" x14ac:dyDescent="0.3">
      <c r="M2903" s="4">
        <v>1392</v>
      </c>
    </row>
    <row r="2904" spans="13:13" ht="15.75" thickBot="1" x14ac:dyDescent="0.3">
      <c r="M2904" s="4">
        <v>7207</v>
      </c>
    </row>
    <row r="2905" spans="13:13" ht="15.75" thickBot="1" x14ac:dyDescent="0.3">
      <c r="M2905" s="4">
        <v>19055</v>
      </c>
    </row>
    <row r="2906" spans="13:13" ht="15.75" thickBot="1" x14ac:dyDescent="0.3">
      <c r="M2906" s="4">
        <v>2809</v>
      </c>
    </row>
    <row r="2907" spans="13:13" ht="15.75" thickBot="1" x14ac:dyDescent="0.3">
      <c r="M2907" s="4">
        <v>1586</v>
      </c>
    </row>
    <row r="2908" spans="13:13" ht="15.75" thickBot="1" x14ac:dyDescent="0.3">
      <c r="M2908" s="4">
        <v>3671</v>
      </c>
    </row>
    <row r="2909" spans="13:13" ht="15.75" thickBot="1" x14ac:dyDescent="0.3">
      <c r="M2909" s="4">
        <v>2019</v>
      </c>
    </row>
    <row r="2910" spans="13:13" ht="15.75" thickBot="1" x14ac:dyDescent="0.3">
      <c r="M2910" s="4">
        <v>1517</v>
      </c>
    </row>
    <row r="2911" spans="13:13" ht="15.75" thickBot="1" x14ac:dyDescent="0.3">
      <c r="M2911" s="4">
        <v>1568</v>
      </c>
    </row>
    <row r="2912" spans="13:13" ht="15.75" thickBot="1" x14ac:dyDescent="0.3">
      <c r="M2912" s="4">
        <v>1665</v>
      </c>
    </row>
    <row r="2913" spans="13:13" ht="15.75" thickBot="1" x14ac:dyDescent="0.3">
      <c r="M2913" s="4">
        <v>1677</v>
      </c>
    </row>
    <row r="2914" spans="13:13" ht="15.75" thickBot="1" x14ac:dyDescent="0.3">
      <c r="M2914" s="4">
        <v>2141</v>
      </c>
    </row>
    <row r="2915" spans="13:13" ht="15.75" thickBot="1" x14ac:dyDescent="0.3">
      <c r="M2915" s="4">
        <v>1601</v>
      </c>
    </row>
    <row r="2916" spans="13:13" ht="15.75" thickBot="1" x14ac:dyDescent="0.3">
      <c r="M2916" s="4">
        <v>1882</v>
      </c>
    </row>
    <row r="2917" spans="13:13" ht="15.75" thickBot="1" x14ac:dyDescent="0.3">
      <c r="M2917" s="4">
        <v>4606</v>
      </c>
    </row>
    <row r="2918" spans="13:13" ht="15.75" thickBot="1" x14ac:dyDescent="0.3">
      <c r="M2918" s="4">
        <v>1838</v>
      </c>
    </row>
    <row r="2919" spans="13:13" ht="15.75" thickBot="1" x14ac:dyDescent="0.3">
      <c r="M2919" s="4">
        <v>1419</v>
      </c>
    </row>
    <row r="2920" spans="13:13" ht="15.75" thickBot="1" x14ac:dyDescent="0.3">
      <c r="M2920" s="4">
        <v>1993</v>
      </c>
    </row>
    <row r="2921" spans="13:13" ht="15.75" thickBot="1" x14ac:dyDescent="0.3">
      <c r="M2921" s="4">
        <v>1890</v>
      </c>
    </row>
    <row r="2922" spans="13:13" ht="15.75" thickBot="1" x14ac:dyDescent="0.3">
      <c r="M2922" s="4">
        <v>15153</v>
      </c>
    </row>
    <row r="2923" spans="13:13" ht="15.75" thickBot="1" x14ac:dyDescent="0.3">
      <c r="M2923" s="4">
        <v>7786</v>
      </c>
    </row>
    <row r="2924" spans="13:13" ht="15.75" thickBot="1" x14ac:dyDescent="0.3">
      <c r="M2924" s="4">
        <v>695</v>
      </c>
    </row>
    <row r="2925" spans="13:13" ht="15.75" thickBot="1" x14ac:dyDescent="0.3">
      <c r="M2925" s="4">
        <v>726</v>
      </c>
    </row>
    <row r="2926" spans="13:13" ht="15.75" thickBot="1" x14ac:dyDescent="0.3">
      <c r="M2926" s="4">
        <v>27500996</v>
      </c>
    </row>
    <row r="2927" spans="13:13" ht="15.75" thickBot="1" x14ac:dyDescent="0.3">
      <c r="M2927" s="4">
        <v>741</v>
      </c>
    </row>
    <row r="2928" spans="13:13" ht="15.75" thickBot="1" x14ac:dyDescent="0.3">
      <c r="M2928" s="4">
        <v>7389620</v>
      </c>
    </row>
    <row r="2929" spans="13:13" ht="15.75" thickBot="1" x14ac:dyDescent="0.3">
      <c r="M2929" s="4">
        <v>25426</v>
      </c>
    </row>
    <row r="2930" spans="13:13" ht="15.75" thickBot="1" x14ac:dyDescent="0.3">
      <c r="M2930" s="4">
        <v>27029</v>
      </c>
    </row>
    <row r="2931" spans="13:13" ht="15.75" thickBot="1" x14ac:dyDescent="0.3">
      <c r="M2931" s="4">
        <v>62046</v>
      </c>
    </row>
    <row r="2932" spans="13:13" ht="15.75" thickBot="1" x14ac:dyDescent="0.3">
      <c r="M2932" s="4">
        <v>62228</v>
      </c>
    </row>
    <row r="2933" spans="13:13" ht="15.75" thickBot="1" x14ac:dyDescent="0.3">
      <c r="M2933" s="4">
        <v>63127</v>
      </c>
    </row>
    <row r="2934" spans="13:13" ht="15.75" thickBot="1" x14ac:dyDescent="0.3">
      <c r="M2934" s="4">
        <v>59326</v>
      </c>
    </row>
    <row r="2935" spans="13:13" ht="15.75" thickBot="1" x14ac:dyDescent="0.3">
      <c r="M2935" s="4">
        <v>62</v>
      </c>
    </row>
    <row r="2936" spans="13:13" ht="15.75" thickBot="1" x14ac:dyDescent="0.3">
      <c r="M2936" s="4">
        <v>62</v>
      </c>
    </row>
    <row r="2937" spans="13:13" ht="15.75" thickBot="1" x14ac:dyDescent="0.3">
      <c r="M2937" s="4">
        <v>62</v>
      </c>
    </row>
    <row r="2938" spans="13:13" ht="15.75" thickBot="1" x14ac:dyDescent="0.3">
      <c r="M2938" s="4">
        <v>58659</v>
      </c>
    </row>
    <row r="2939" spans="13:13" ht="15.75" thickBot="1" x14ac:dyDescent="0.3">
      <c r="M2939" s="4">
        <v>3668</v>
      </c>
    </row>
    <row r="2940" spans="13:13" ht="15.75" thickBot="1" x14ac:dyDescent="0.3">
      <c r="M2940" s="4">
        <v>8136</v>
      </c>
    </row>
    <row r="2941" spans="13:13" ht="15.75" thickBot="1" x14ac:dyDescent="0.3">
      <c r="M2941" s="4">
        <v>18767</v>
      </c>
    </row>
    <row r="2942" spans="13:13" ht="15.75" thickBot="1" x14ac:dyDescent="0.3">
      <c r="M2942" s="4">
        <v>350</v>
      </c>
    </row>
    <row r="2943" spans="13:13" ht="15.75" thickBot="1" x14ac:dyDescent="0.3">
      <c r="M2943" s="4">
        <v>1123</v>
      </c>
    </row>
    <row r="2944" spans="13:13" ht="15.75" thickBot="1" x14ac:dyDescent="0.3">
      <c r="M2944" s="4">
        <v>1987</v>
      </c>
    </row>
    <row r="2945" spans="13:13" ht="15.75" thickBot="1" x14ac:dyDescent="0.3">
      <c r="M2945" s="4">
        <v>14786</v>
      </c>
    </row>
    <row r="2946" spans="13:13" ht="15.75" thickBot="1" x14ac:dyDescent="0.3">
      <c r="M2946" s="4">
        <v>4533</v>
      </c>
    </row>
    <row r="2947" spans="13:13" ht="15.75" thickBot="1" x14ac:dyDescent="0.3">
      <c r="M2947" s="4">
        <v>96117</v>
      </c>
    </row>
    <row r="2948" spans="13:13" ht="15.75" thickBot="1" x14ac:dyDescent="0.3">
      <c r="M2948" s="4">
        <v>1799</v>
      </c>
    </row>
    <row r="2949" spans="13:13" ht="15.75" thickBot="1" x14ac:dyDescent="0.3">
      <c r="M2949" s="4">
        <v>41509</v>
      </c>
    </row>
    <row r="2950" spans="13:13" ht="15.75" thickBot="1" x14ac:dyDescent="0.3">
      <c r="M2950" s="4">
        <v>47864</v>
      </c>
    </row>
    <row r="2951" spans="13:13" ht="15.75" thickBot="1" x14ac:dyDescent="0.3">
      <c r="M2951" s="4">
        <v>200051</v>
      </c>
    </row>
    <row r="2952" spans="13:13" ht="15.75" thickBot="1" x14ac:dyDescent="0.3">
      <c r="M2952" s="4">
        <v>38285</v>
      </c>
    </row>
    <row r="2953" spans="13:13" ht="15.75" thickBot="1" x14ac:dyDescent="0.3">
      <c r="M2953" s="4">
        <v>94112</v>
      </c>
    </row>
    <row r="2954" spans="13:13" ht="15.75" thickBot="1" x14ac:dyDescent="0.3">
      <c r="M2954" s="4">
        <v>4684</v>
      </c>
    </row>
    <row r="2955" spans="13:13" ht="15.75" thickBot="1" x14ac:dyDescent="0.3">
      <c r="M2955" s="4">
        <v>179792</v>
      </c>
    </row>
    <row r="2956" spans="13:13" ht="15.75" thickBot="1" x14ac:dyDescent="0.3">
      <c r="M2956" s="4">
        <v>229205</v>
      </c>
    </row>
    <row r="2957" spans="13:13" ht="15.75" thickBot="1" x14ac:dyDescent="0.3">
      <c r="M2957" s="4">
        <v>33771</v>
      </c>
    </row>
    <row r="2958" spans="13:13" ht="15.75" thickBot="1" x14ac:dyDescent="0.3">
      <c r="M2958" s="4">
        <v>6154</v>
      </c>
    </row>
    <row r="2959" spans="13:13" ht="15.75" thickBot="1" x14ac:dyDescent="0.3">
      <c r="M2959" s="4">
        <v>33097</v>
      </c>
    </row>
    <row r="2960" spans="13:13" ht="15.75" thickBot="1" x14ac:dyDescent="0.3">
      <c r="M2960" s="4">
        <v>25943</v>
      </c>
    </row>
    <row r="2961" spans="13:13" ht="15.75" thickBot="1" x14ac:dyDescent="0.3">
      <c r="M2961" s="4">
        <v>27839</v>
      </c>
    </row>
    <row r="2962" spans="13:13" ht="15.75" thickBot="1" x14ac:dyDescent="0.3">
      <c r="M2962" s="4">
        <v>39370</v>
      </c>
    </row>
    <row r="2963" spans="13:13" ht="15.75" thickBot="1" x14ac:dyDescent="0.3">
      <c r="M2963" s="4">
        <v>37476</v>
      </c>
    </row>
    <row r="2964" spans="13:13" ht="15.75" thickBot="1" x14ac:dyDescent="0.3">
      <c r="M2964" s="4">
        <v>13089</v>
      </c>
    </row>
    <row r="2965" spans="13:13" ht="15.75" thickBot="1" x14ac:dyDescent="0.3">
      <c r="M2965" s="4">
        <v>7842</v>
      </c>
    </row>
    <row r="2966" spans="13:13" ht="15.75" thickBot="1" x14ac:dyDescent="0.3">
      <c r="M2966" s="4">
        <v>4193</v>
      </c>
    </row>
    <row r="2967" spans="13:13" ht="15.75" thickBot="1" x14ac:dyDescent="0.3">
      <c r="M2967" s="4">
        <v>4119</v>
      </c>
    </row>
    <row r="2968" spans="13:13" ht="15.75" thickBot="1" x14ac:dyDescent="0.3">
      <c r="M2968" s="4">
        <v>5516</v>
      </c>
    </row>
    <row r="2969" spans="13:13" ht="15.75" thickBot="1" x14ac:dyDescent="0.3">
      <c r="M2969" s="4">
        <v>8088</v>
      </c>
    </row>
    <row r="2970" spans="13:13" ht="15.75" thickBot="1" x14ac:dyDescent="0.3">
      <c r="M2970" s="4">
        <v>7422</v>
      </c>
    </row>
    <row r="2971" spans="13:13" ht="15.75" thickBot="1" x14ac:dyDescent="0.3">
      <c r="M2971" s="4">
        <v>9904</v>
      </c>
    </row>
    <row r="2972" spans="13:13" ht="15.75" thickBot="1" x14ac:dyDescent="0.3">
      <c r="M2972" s="4">
        <v>14474</v>
      </c>
    </row>
    <row r="2973" spans="13:13" ht="15.75" thickBot="1" x14ac:dyDescent="0.3">
      <c r="M2973" s="4">
        <v>4500</v>
      </c>
    </row>
    <row r="2974" spans="13:13" ht="15.75" thickBot="1" x14ac:dyDescent="0.3">
      <c r="M2974" s="4">
        <v>5361</v>
      </c>
    </row>
    <row r="2975" spans="13:13" ht="15.75" thickBot="1" x14ac:dyDescent="0.3">
      <c r="M2975" s="4">
        <v>5343</v>
      </c>
    </row>
    <row r="2976" spans="13:13" ht="15.75" thickBot="1" x14ac:dyDescent="0.3">
      <c r="M2976" s="4">
        <v>11522</v>
      </c>
    </row>
    <row r="2977" spans="13:13" ht="15.75" thickBot="1" x14ac:dyDescent="0.3">
      <c r="M2977" s="4">
        <v>11546</v>
      </c>
    </row>
    <row r="2978" spans="13:13" ht="15.75" thickBot="1" x14ac:dyDescent="0.3">
      <c r="M2978" s="4">
        <v>9558</v>
      </c>
    </row>
    <row r="2979" spans="13:13" ht="15.75" thickBot="1" x14ac:dyDescent="0.3">
      <c r="M2979" s="4">
        <v>5899</v>
      </c>
    </row>
    <row r="2980" spans="13:13" ht="15.75" thickBot="1" x14ac:dyDescent="0.3">
      <c r="M2980" s="4">
        <v>10606</v>
      </c>
    </row>
    <row r="2981" spans="13:13" ht="15.75" thickBot="1" x14ac:dyDescent="0.3">
      <c r="M2981" s="4">
        <v>2374</v>
      </c>
    </row>
    <row r="2982" spans="13:13" ht="15.75" thickBot="1" x14ac:dyDescent="0.3">
      <c r="M2982" s="4">
        <v>11156</v>
      </c>
    </row>
    <row r="2983" spans="13:13" ht="15.75" thickBot="1" x14ac:dyDescent="0.3">
      <c r="M2983" s="4">
        <v>11384</v>
      </c>
    </row>
    <row r="2984" spans="13:13" ht="15.75" thickBot="1" x14ac:dyDescent="0.3">
      <c r="M2984" s="4">
        <v>11229</v>
      </c>
    </row>
    <row r="2985" spans="13:13" ht="15.75" thickBot="1" x14ac:dyDescent="0.3">
      <c r="M2985" s="4">
        <v>8702</v>
      </c>
    </row>
    <row r="2986" spans="13:13" ht="15.75" thickBot="1" x14ac:dyDescent="0.3">
      <c r="M2986" s="4">
        <v>14787</v>
      </c>
    </row>
    <row r="2987" spans="13:13" ht="15.75" thickBot="1" x14ac:dyDescent="0.3">
      <c r="M2987" s="4">
        <v>12464</v>
      </c>
    </row>
    <row r="2988" spans="13:13" ht="15.75" thickBot="1" x14ac:dyDescent="0.3">
      <c r="M2988" s="4">
        <v>1699</v>
      </c>
    </row>
    <row r="2989" spans="13:13" ht="15.75" thickBot="1" x14ac:dyDescent="0.3">
      <c r="M2989" s="4">
        <v>669</v>
      </c>
    </row>
    <row r="2990" spans="13:13" ht="15.75" thickBot="1" x14ac:dyDescent="0.3">
      <c r="M2990" s="4">
        <v>1112</v>
      </c>
    </row>
    <row r="2991" spans="13:13" ht="15.75" thickBot="1" x14ac:dyDescent="0.3">
      <c r="M2991" s="4">
        <v>1681</v>
      </c>
    </row>
    <row r="2992" spans="13:13" ht="15.75" thickBot="1" x14ac:dyDescent="0.3">
      <c r="M2992" s="4">
        <v>5517</v>
      </c>
    </row>
    <row r="2993" spans="13:13" ht="15.75" thickBot="1" x14ac:dyDescent="0.3">
      <c r="M2993" s="4">
        <v>5218</v>
      </c>
    </row>
    <row r="2994" spans="13:13" ht="15.75" thickBot="1" x14ac:dyDescent="0.3">
      <c r="M2994" s="4">
        <v>2425</v>
      </c>
    </row>
    <row r="2995" spans="13:13" ht="15.75" thickBot="1" x14ac:dyDescent="0.3">
      <c r="M2995" s="4">
        <v>789</v>
      </c>
    </row>
    <row r="2996" spans="13:13" ht="15.75" thickBot="1" x14ac:dyDescent="0.3">
      <c r="M2996" s="4">
        <v>2035</v>
      </c>
    </row>
    <row r="2997" spans="13:13" ht="15.75" thickBot="1" x14ac:dyDescent="0.3">
      <c r="M2997" s="4">
        <v>841</v>
      </c>
    </row>
    <row r="2998" spans="13:13" ht="15.75" thickBot="1" x14ac:dyDescent="0.3">
      <c r="M2998" s="4">
        <v>19153</v>
      </c>
    </row>
    <row r="2999" spans="13:13" ht="15.75" thickBot="1" x14ac:dyDescent="0.3">
      <c r="M2999" s="4">
        <v>3614</v>
      </c>
    </row>
    <row r="3000" spans="13:13" ht="15.75" thickBot="1" x14ac:dyDescent="0.3">
      <c r="M3000" s="4">
        <v>470</v>
      </c>
    </row>
    <row r="3001" spans="13:13" ht="15.75" thickBot="1" x14ac:dyDescent="0.3">
      <c r="M3001" s="4">
        <v>3668</v>
      </c>
    </row>
    <row r="3002" spans="13:13" ht="15.75" thickBot="1" x14ac:dyDescent="0.3">
      <c r="M3002" s="4">
        <v>7972</v>
      </c>
    </row>
    <row r="3003" spans="13:13" ht="15.75" thickBot="1" x14ac:dyDescent="0.3">
      <c r="M3003" s="4">
        <v>11328</v>
      </c>
    </row>
    <row r="3004" spans="13:13" ht="15.75" thickBot="1" x14ac:dyDescent="0.3">
      <c r="M3004" s="4">
        <v>2963</v>
      </c>
    </row>
    <row r="3005" spans="13:13" ht="15.75" thickBot="1" x14ac:dyDescent="0.3">
      <c r="M3005" s="4">
        <v>8507</v>
      </c>
    </row>
    <row r="3006" spans="13:13" ht="15.75" thickBot="1" x14ac:dyDescent="0.3">
      <c r="M3006" s="4">
        <v>3187</v>
      </c>
    </row>
    <row r="3007" spans="13:13" ht="15.75" thickBot="1" x14ac:dyDescent="0.3">
      <c r="M3007" s="4">
        <v>4373</v>
      </c>
    </row>
    <row r="3008" spans="13:13" ht="15.75" thickBot="1" x14ac:dyDescent="0.3">
      <c r="M3008" s="4">
        <v>5453</v>
      </c>
    </row>
    <row r="3009" spans="13:13" ht="15.75" thickBot="1" x14ac:dyDescent="0.3">
      <c r="M3009" s="4">
        <v>2972</v>
      </c>
    </row>
    <row r="3010" spans="13:13" ht="15.75" thickBot="1" x14ac:dyDescent="0.3">
      <c r="M3010" s="4">
        <v>8041</v>
      </c>
    </row>
    <row r="3011" spans="13:13" ht="15.75" thickBot="1" x14ac:dyDescent="0.3">
      <c r="M3011" s="4">
        <v>7572</v>
      </c>
    </row>
    <row r="3012" spans="13:13" ht="15.75" thickBot="1" x14ac:dyDescent="0.3">
      <c r="M3012" s="4">
        <v>14581</v>
      </c>
    </row>
    <row r="3013" spans="13:13" ht="15.75" thickBot="1" x14ac:dyDescent="0.3">
      <c r="M3013" s="4">
        <v>3370</v>
      </c>
    </row>
    <row r="3014" spans="13:13" ht="15.75" thickBot="1" x14ac:dyDescent="0.3">
      <c r="M3014" s="4">
        <v>4218</v>
      </c>
    </row>
    <row r="3015" spans="13:13" ht="15.75" thickBot="1" x14ac:dyDescent="0.3">
      <c r="M3015" s="4">
        <v>10314</v>
      </c>
    </row>
    <row r="3016" spans="13:13" ht="15.75" thickBot="1" x14ac:dyDescent="0.3">
      <c r="M3016" s="4">
        <v>3614</v>
      </c>
    </row>
    <row r="3017" spans="13:13" ht="15.75" thickBot="1" x14ac:dyDescent="0.3">
      <c r="M3017" s="4">
        <v>18827</v>
      </c>
    </row>
    <row r="3018" spans="13:13" ht="15.75" thickBot="1" x14ac:dyDescent="0.3">
      <c r="M3018" s="4">
        <v>21172</v>
      </c>
    </row>
    <row r="3019" spans="13:13" ht="15.75" thickBot="1" x14ac:dyDescent="0.3">
      <c r="M3019" s="4">
        <v>1715</v>
      </c>
    </row>
    <row r="3020" spans="13:13" ht="15.75" thickBot="1" x14ac:dyDescent="0.3">
      <c r="M3020" s="4">
        <v>4022</v>
      </c>
    </row>
    <row r="3021" spans="13:13" ht="15.75" thickBot="1" x14ac:dyDescent="0.3">
      <c r="M3021" s="4">
        <v>21359</v>
      </c>
    </row>
    <row r="3022" spans="13:13" ht="15.75" thickBot="1" x14ac:dyDescent="0.3">
      <c r="M3022" s="4">
        <v>4593</v>
      </c>
    </row>
    <row r="3023" spans="13:13" ht="15.75" thickBot="1" x14ac:dyDescent="0.3">
      <c r="M3023" s="4">
        <v>36618</v>
      </c>
    </row>
    <row r="3024" spans="13:13" ht="15.75" thickBot="1" x14ac:dyDescent="0.3">
      <c r="M3024" s="4">
        <v>26981</v>
      </c>
    </row>
    <row r="3025" spans="13:13" ht="15.75" thickBot="1" x14ac:dyDescent="0.3">
      <c r="M3025" s="4">
        <v>1655</v>
      </c>
    </row>
    <row r="3026" spans="13:13" ht="15.75" thickBot="1" x14ac:dyDescent="0.3">
      <c r="M3026" s="4">
        <v>6544</v>
      </c>
    </row>
    <row r="3027" spans="13:13" ht="15.75" thickBot="1" x14ac:dyDescent="0.3">
      <c r="M3027" s="4">
        <v>1273</v>
      </c>
    </row>
    <row r="3028" spans="13:13" ht="15.75" thickBot="1" x14ac:dyDescent="0.3">
      <c r="M3028" s="4">
        <v>1256</v>
      </c>
    </row>
    <row r="3029" spans="13:13" ht="15.75" thickBot="1" x14ac:dyDescent="0.3">
      <c r="M3029" s="4">
        <v>3031</v>
      </c>
    </row>
    <row r="3030" spans="13:13" ht="15.75" thickBot="1" x14ac:dyDescent="0.3">
      <c r="M3030" s="4">
        <v>20809</v>
      </c>
    </row>
    <row r="3031" spans="13:13" ht="15.75" thickBot="1" x14ac:dyDescent="0.3">
      <c r="M3031" s="4">
        <v>19415</v>
      </c>
    </row>
    <row r="3032" spans="13:13" ht="15.75" thickBot="1" x14ac:dyDescent="0.3">
      <c r="M3032" s="4">
        <v>17107</v>
      </c>
    </row>
    <row r="3033" spans="13:13" ht="15.75" thickBot="1" x14ac:dyDescent="0.3">
      <c r="M3033" s="4">
        <v>2253</v>
      </c>
    </row>
    <row r="3034" spans="13:13" ht="15.75" thickBot="1" x14ac:dyDescent="0.3">
      <c r="M3034" s="4">
        <v>1657</v>
      </c>
    </row>
    <row r="3035" spans="13:13" ht="15.75" thickBot="1" x14ac:dyDescent="0.3">
      <c r="M3035" s="4">
        <v>4237</v>
      </c>
    </row>
    <row r="3036" spans="13:13" ht="15.75" thickBot="1" x14ac:dyDescent="0.3">
      <c r="M3036" s="4">
        <v>4637</v>
      </c>
    </row>
    <row r="3037" spans="13:13" ht="15.75" thickBot="1" x14ac:dyDescent="0.3">
      <c r="M3037" s="4">
        <v>1041</v>
      </c>
    </row>
    <row r="3038" spans="13:13" ht="15.75" thickBot="1" x14ac:dyDescent="0.3">
      <c r="M3038" s="4">
        <v>4970</v>
      </c>
    </row>
    <row r="3039" spans="13:13" ht="15.75" thickBot="1" x14ac:dyDescent="0.3">
      <c r="M3039" s="4">
        <v>3607</v>
      </c>
    </row>
    <row r="3040" spans="13:13" ht="15.75" thickBot="1" x14ac:dyDescent="0.3">
      <c r="M3040" s="4">
        <v>2837</v>
      </c>
    </row>
    <row r="3041" spans="13:13" ht="15.75" thickBot="1" x14ac:dyDescent="0.3">
      <c r="M3041" s="4">
        <v>13942</v>
      </c>
    </row>
    <row r="3042" spans="13:13" ht="15.75" thickBot="1" x14ac:dyDescent="0.3">
      <c r="M3042" s="4">
        <v>1639</v>
      </c>
    </row>
    <row r="3043" spans="13:13" ht="15.75" thickBot="1" x14ac:dyDescent="0.3">
      <c r="M3043" s="4">
        <v>11913</v>
      </c>
    </row>
    <row r="3044" spans="13:13" ht="15.75" thickBot="1" x14ac:dyDescent="0.3">
      <c r="M3044" s="4">
        <v>7999</v>
      </c>
    </row>
    <row r="3045" spans="13:13" ht="15.75" thickBot="1" x14ac:dyDescent="0.3">
      <c r="M3045" s="4">
        <v>3807</v>
      </c>
    </row>
    <row r="3046" spans="13:13" ht="15.75" thickBot="1" x14ac:dyDescent="0.3">
      <c r="M3046" s="4">
        <v>4388</v>
      </c>
    </row>
    <row r="3047" spans="13:13" ht="15.75" thickBot="1" x14ac:dyDescent="0.3">
      <c r="M3047" s="4">
        <v>2494</v>
      </c>
    </row>
    <row r="3048" spans="13:13" ht="15.75" thickBot="1" x14ac:dyDescent="0.3">
      <c r="M3048" s="4">
        <v>678</v>
      </c>
    </row>
    <row r="3049" spans="13:13" ht="15.75" thickBot="1" x14ac:dyDescent="0.3">
      <c r="M3049" s="4">
        <v>1361</v>
      </c>
    </row>
    <row r="3050" spans="13:13" ht="15.75" thickBot="1" x14ac:dyDescent="0.3">
      <c r="M3050" s="4">
        <v>4731</v>
      </c>
    </row>
    <row r="3051" spans="13:13" ht="15.75" thickBot="1" x14ac:dyDescent="0.3">
      <c r="M3051" s="4">
        <v>8945</v>
      </c>
    </row>
    <row r="3052" spans="13:13" ht="15.75" thickBot="1" x14ac:dyDescent="0.3">
      <c r="M3052" s="4">
        <v>6027</v>
      </c>
    </row>
    <row r="3053" spans="13:13" ht="15.75" thickBot="1" x14ac:dyDescent="0.3">
      <c r="M3053" s="4">
        <v>2829</v>
      </c>
    </row>
    <row r="3054" spans="13:13" ht="15.75" thickBot="1" x14ac:dyDescent="0.3">
      <c r="M3054" s="4">
        <v>1722</v>
      </c>
    </row>
    <row r="3055" spans="13:13" ht="15.75" thickBot="1" x14ac:dyDescent="0.3">
      <c r="M3055" s="4">
        <v>4350</v>
      </c>
    </row>
    <row r="3056" spans="13:13" ht="15.75" thickBot="1" x14ac:dyDescent="0.3">
      <c r="M3056" s="4">
        <v>1232</v>
      </c>
    </row>
    <row r="3057" spans="13:13" ht="15.75" thickBot="1" x14ac:dyDescent="0.3">
      <c r="M3057" s="4">
        <v>1963</v>
      </c>
    </row>
    <row r="3058" spans="13:13" ht="15.75" thickBot="1" x14ac:dyDescent="0.3">
      <c r="M3058" s="4">
        <v>1276</v>
      </c>
    </row>
    <row r="3059" spans="13:13" ht="15.75" thickBot="1" x14ac:dyDescent="0.3">
      <c r="M3059" s="4">
        <v>3404</v>
      </c>
    </row>
    <row r="3060" spans="13:13" ht="15.75" thickBot="1" x14ac:dyDescent="0.3">
      <c r="M3060" s="4">
        <v>8633</v>
      </c>
    </row>
    <row r="3061" spans="13:13" ht="15.75" thickBot="1" x14ac:dyDescent="0.3">
      <c r="M3061" s="4">
        <v>825</v>
      </c>
    </row>
    <row r="3062" spans="13:13" ht="15.75" thickBot="1" x14ac:dyDescent="0.3">
      <c r="M3062" s="4">
        <v>20325</v>
      </c>
    </row>
    <row r="3063" spans="13:13" ht="15.75" thickBot="1" x14ac:dyDescent="0.3">
      <c r="M3063" s="4">
        <v>3942</v>
      </c>
    </row>
    <row r="3064" spans="13:13" ht="15.75" thickBot="1" x14ac:dyDescent="0.3">
      <c r="M3064" s="4">
        <v>32138</v>
      </c>
    </row>
    <row r="3065" spans="13:13" ht="15.75" thickBot="1" x14ac:dyDescent="0.3">
      <c r="M3065" s="4">
        <v>1287</v>
      </c>
    </row>
    <row r="3066" spans="13:13" ht="15.75" thickBot="1" x14ac:dyDescent="0.3">
      <c r="M3066" s="4">
        <v>5634</v>
      </c>
    </row>
    <row r="3067" spans="13:13" ht="15.75" thickBot="1" x14ac:dyDescent="0.3">
      <c r="M3067" s="4">
        <v>1596</v>
      </c>
    </row>
    <row r="3068" spans="13:13" ht="15.75" thickBot="1" x14ac:dyDescent="0.3">
      <c r="M3068" s="4">
        <v>1845</v>
      </c>
    </row>
    <row r="3069" spans="13:13" ht="15.75" thickBot="1" x14ac:dyDescent="0.3">
      <c r="M3069" s="4">
        <v>7265</v>
      </c>
    </row>
    <row r="3070" spans="13:13" ht="15.75" thickBot="1" x14ac:dyDescent="0.3">
      <c r="M3070" s="4">
        <v>3205</v>
      </c>
    </row>
    <row r="3071" spans="13:13" ht="15.75" thickBot="1" x14ac:dyDescent="0.3">
      <c r="M3071" s="4">
        <v>3566</v>
      </c>
    </row>
    <row r="3072" spans="13:13" ht="15.75" thickBot="1" x14ac:dyDescent="0.3">
      <c r="M3072" s="4">
        <v>1522</v>
      </c>
    </row>
    <row r="3073" spans="13:13" ht="15.75" thickBot="1" x14ac:dyDescent="0.3">
      <c r="M3073" s="4">
        <v>3179</v>
      </c>
    </row>
    <row r="3074" spans="13:13" ht="15.75" thickBot="1" x14ac:dyDescent="0.3">
      <c r="M3074" s="4">
        <v>750</v>
      </c>
    </row>
    <row r="3075" spans="13:13" ht="15.75" thickBot="1" x14ac:dyDescent="0.3">
      <c r="M3075" s="4">
        <v>4415</v>
      </c>
    </row>
    <row r="3076" spans="13:13" ht="15.75" thickBot="1" x14ac:dyDescent="0.3">
      <c r="M3076" s="4">
        <v>747</v>
      </c>
    </row>
    <row r="3077" spans="13:13" ht="15.75" thickBot="1" x14ac:dyDescent="0.3">
      <c r="M3077" s="4">
        <v>4110</v>
      </c>
    </row>
    <row r="3078" spans="13:13" ht="15.75" thickBot="1" x14ac:dyDescent="0.3">
      <c r="M3078" s="4">
        <v>729</v>
      </c>
    </row>
    <row r="3079" spans="13:13" ht="15.75" thickBot="1" x14ac:dyDescent="0.3">
      <c r="M3079" s="4">
        <v>9650</v>
      </c>
    </row>
    <row r="3080" spans="13:13" ht="15.75" thickBot="1" x14ac:dyDescent="0.3">
      <c r="M3080" s="4">
        <v>717</v>
      </c>
    </row>
    <row r="3081" spans="13:13" ht="15.75" thickBot="1" x14ac:dyDescent="0.3">
      <c r="M3081" s="4">
        <v>2874</v>
      </c>
    </row>
    <row r="3082" spans="13:13" ht="15.75" thickBot="1" x14ac:dyDescent="0.3">
      <c r="M3082" s="4">
        <v>452</v>
      </c>
    </row>
    <row r="3083" spans="13:13" ht="15.75" thickBot="1" x14ac:dyDescent="0.3">
      <c r="M3083" s="4">
        <v>11084</v>
      </c>
    </row>
    <row r="3084" spans="13:13" ht="15.75" thickBot="1" x14ac:dyDescent="0.3">
      <c r="M3084" s="4">
        <v>691</v>
      </c>
    </row>
    <row r="3085" spans="13:13" ht="15.75" thickBot="1" x14ac:dyDescent="0.3">
      <c r="M3085" s="4">
        <v>4357</v>
      </c>
    </row>
    <row r="3086" spans="13:13" ht="15.75" thickBot="1" x14ac:dyDescent="0.3">
      <c r="M3086" s="4">
        <v>484</v>
      </c>
    </row>
    <row r="3087" spans="13:13" ht="15.75" thickBot="1" x14ac:dyDescent="0.3">
      <c r="M3087" s="4">
        <v>4735</v>
      </c>
    </row>
    <row r="3088" spans="13:13" ht="15.75" thickBot="1" x14ac:dyDescent="0.3">
      <c r="M3088" s="4">
        <v>6704</v>
      </c>
    </row>
    <row r="3089" spans="13:13" ht="15.75" thickBot="1" x14ac:dyDescent="0.3">
      <c r="M3089" s="4">
        <v>31181</v>
      </c>
    </row>
    <row r="3090" spans="13:13" ht="15.75" thickBot="1" x14ac:dyDescent="0.3">
      <c r="M3090" s="4">
        <v>14741</v>
      </c>
    </row>
    <row r="3091" spans="13:13" ht="15.75" thickBot="1" x14ac:dyDescent="0.3">
      <c r="M3091" s="4">
        <v>2584</v>
      </c>
    </row>
    <row r="3092" spans="13:13" ht="15.75" thickBot="1" x14ac:dyDescent="0.3">
      <c r="M3092" s="4">
        <v>176</v>
      </c>
    </row>
    <row r="3093" spans="13:13" ht="15.75" thickBot="1" x14ac:dyDescent="0.3">
      <c r="M3093" s="4">
        <v>2582</v>
      </c>
    </row>
    <row r="3094" spans="13:13" ht="15.75" thickBot="1" x14ac:dyDescent="0.3">
      <c r="M3094" s="4">
        <v>29923</v>
      </c>
    </row>
    <row r="3095" spans="13:13" ht="15.75" thickBot="1" x14ac:dyDescent="0.3">
      <c r="M3095" s="4">
        <v>4157</v>
      </c>
    </row>
    <row r="3096" spans="13:13" ht="15.75" thickBot="1" x14ac:dyDescent="0.3">
      <c r="M3096" s="4">
        <v>74386</v>
      </c>
    </row>
    <row r="3097" spans="13:13" ht="15.75" thickBot="1" x14ac:dyDescent="0.3">
      <c r="M3097" s="4">
        <v>1631</v>
      </c>
    </row>
    <row r="3098" spans="13:13" ht="15.75" thickBot="1" x14ac:dyDescent="0.3">
      <c r="M3098" s="4">
        <v>13540</v>
      </c>
    </row>
    <row r="3099" spans="13:13" ht="15.75" thickBot="1" x14ac:dyDescent="0.3">
      <c r="M3099" s="4">
        <v>992</v>
      </c>
    </row>
    <row r="3100" spans="13:13" ht="15.75" thickBot="1" x14ac:dyDescent="0.3">
      <c r="M3100" s="4">
        <v>16883</v>
      </c>
    </row>
    <row r="3101" spans="13:13" ht="15.75" thickBot="1" x14ac:dyDescent="0.3">
      <c r="M3101" s="4">
        <v>2812</v>
      </c>
    </row>
    <row r="3102" spans="13:13" ht="15.75" thickBot="1" x14ac:dyDescent="0.3">
      <c r="M3102" s="4">
        <v>6999</v>
      </c>
    </row>
    <row r="3103" spans="13:13" ht="15.75" thickBot="1" x14ac:dyDescent="0.3">
      <c r="M3103" s="4">
        <v>1249</v>
      </c>
    </row>
    <row r="3104" spans="13:13" ht="15.75" thickBot="1" x14ac:dyDescent="0.3">
      <c r="M3104" s="4">
        <v>1332</v>
      </c>
    </row>
    <row r="3105" spans="13:13" ht="15.75" thickBot="1" x14ac:dyDescent="0.3">
      <c r="M3105" s="4">
        <v>1046</v>
      </c>
    </row>
    <row r="3106" spans="13:13" ht="15.75" thickBot="1" x14ac:dyDescent="0.3">
      <c r="M3106" s="4">
        <v>837</v>
      </c>
    </row>
    <row r="3107" spans="13:13" ht="15.75" thickBot="1" x14ac:dyDescent="0.3">
      <c r="M3107" s="4">
        <v>11620</v>
      </c>
    </row>
    <row r="3108" spans="13:13" ht="15.75" thickBot="1" x14ac:dyDescent="0.3">
      <c r="M3108" s="4">
        <v>18310</v>
      </c>
    </row>
    <row r="3109" spans="13:13" ht="15.75" thickBot="1" x14ac:dyDescent="0.3">
      <c r="M3109" s="4">
        <v>796</v>
      </c>
    </row>
    <row r="3110" spans="13:13" ht="15.75" thickBot="1" x14ac:dyDescent="0.3">
      <c r="M3110" s="4">
        <v>987</v>
      </c>
    </row>
    <row r="3111" spans="13:13" ht="15.75" thickBot="1" x14ac:dyDescent="0.3">
      <c r="M3111" s="4">
        <v>905</v>
      </c>
    </row>
    <row r="3112" spans="13:13" ht="15.75" thickBot="1" x14ac:dyDescent="0.3">
      <c r="M3112" s="4">
        <v>1193</v>
      </c>
    </row>
    <row r="3113" spans="13:13" ht="15.75" thickBot="1" x14ac:dyDescent="0.3">
      <c r="M3113" s="4">
        <v>1718</v>
      </c>
    </row>
    <row r="3114" spans="13:13" ht="15.75" thickBot="1" x14ac:dyDescent="0.3">
      <c r="M3114" s="4">
        <v>15208</v>
      </c>
    </row>
    <row r="3115" spans="13:13" ht="15.75" thickBot="1" x14ac:dyDescent="0.3">
      <c r="M3115" s="4">
        <v>2096</v>
      </c>
    </row>
    <row r="3116" spans="13:13" ht="15.75" thickBot="1" x14ac:dyDescent="0.3">
      <c r="M3116" s="4">
        <v>2930</v>
      </c>
    </row>
    <row r="3117" spans="13:13" ht="15.75" thickBot="1" x14ac:dyDescent="0.3">
      <c r="M3117" s="4">
        <v>916</v>
      </c>
    </row>
    <row r="3118" spans="13:13" ht="15.75" thickBot="1" x14ac:dyDescent="0.3">
      <c r="M3118" s="4">
        <v>985</v>
      </c>
    </row>
    <row r="3119" spans="13:13" ht="15.75" thickBot="1" x14ac:dyDescent="0.3">
      <c r="M3119" s="4">
        <v>4514</v>
      </c>
    </row>
    <row r="3120" spans="13:13" ht="15.75" thickBot="1" x14ac:dyDescent="0.3">
      <c r="M3120" s="4">
        <v>10810</v>
      </c>
    </row>
    <row r="3121" spans="13:13" ht="15.75" thickBot="1" x14ac:dyDescent="0.3">
      <c r="M3121" s="4">
        <v>7670</v>
      </c>
    </row>
    <row r="3122" spans="13:13" ht="15.75" thickBot="1" x14ac:dyDescent="0.3">
      <c r="M3122" s="4">
        <v>19335</v>
      </c>
    </row>
    <row r="3123" spans="13:13" ht="15.75" thickBot="1" x14ac:dyDescent="0.3">
      <c r="M3123" s="4">
        <v>354</v>
      </c>
    </row>
    <row r="3124" spans="13:13" ht="15.75" thickBot="1" x14ac:dyDescent="0.3">
      <c r="M3124" s="4">
        <v>14548</v>
      </c>
    </row>
    <row r="3125" spans="13:13" ht="15.75" thickBot="1" x14ac:dyDescent="0.3">
      <c r="M3125" s="4">
        <v>26791</v>
      </c>
    </row>
    <row r="3126" spans="13:13" ht="15.75" thickBot="1" x14ac:dyDescent="0.3">
      <c r="M3126" s="4">
        <v>584</v>
      </c>
    </row>
    <row r="3127" spans="13:13" ht="15.75" thickBot="1" x14ac:dyDescent="0.3">
      <c r="M3127" s="4">
        <v>573</v>
      </c>
    </row>
    <row r="3128" spans="13:13" ht="15.75" thickBot="1" x14ac:dyDescent="0.3">
      <c r="M3128" s="4">
        <v>2124</v>
      </c>
    </row>
    <row r="3129" spans="13:13" ht="15.75" thickBot="1" x14ac:dyDescent="0.3">
      <c r="M3129" s="4">
        <v>6695</v>
      </c>
    </row>
    <row r="3130" spans="13:13" ht="15.75" thickBot="1" x14ac:dyDescent="0.3">
      <c r="M3130" s="4">
        <v>1336</v>
      </c>
    </row>
    <row r="3131" spans="13:13" ht="15.75" thickBot="1" x14ac:dyDescent="0.3">
      <c r="M3131" s="4">
        <v>7099</v>
      </c>
    </row>
    <row r="3132" spans="13:13" ht="15.75" thickBot="1" x14ac:dyDescent="0.3">
      <c r="M3132" s="4">
        <v>1270</v>
      </c>
    </row>
    <row r="3133" spans="13:13" ht="15.75" thickBot="1" x14ac:dyDescent="0.3">
      <c r="M3133" s="4">
        <v>8673</v>
      </c>
    </row>
    <row r="3134" spans="13:13" ht="15.75" thickBot="1" x14ac:dyDescent="0.3">
      <c r="M3134" s="4">
        <v>2822</v>
      </c>
    </row>
    <row r="3135" spans="13:13" ht="15.75" thickBot="1" x14ac:dyDescent="0.3">
      <c r="M3135" s="4">
        <v>2696</v>
      </c>
    </row>
    <row r="3136" spans="13:13" ht="15.75" thickBot="1" x14ac:dyDescent="0.3">
      <c r="M3136" s="4">
        <v>4551</v>
      </c>
    </row>
    <row r="3137" spans="13:13" ht="15.75" thickBot="1" x14ac:dyDescent="0.3">
      <c r="M3137" s="4">
        <v>5396</v>
      </c>
    </row>
    <row r="3138" spans="13:13" ht="15.75" thickBot="1" x14ac:dyDescent="0.3">
      <c r="M3138" s="4">
        <v>9070</v>
      </c>
    </row>
    <row r="3139" spans="13:13" ht="15.75" thickBot="1" x14ac:dyDescent="0.3">
      <c r="M3139" s="4">
        <v>25266</v>
      </c>
    </row>
    <row r="3140" spans="13:13" ht="15.75" thickBot="1" x14ac:dyDescent="0.3">
      <c r="M3140" s="4">
        <v>530</v>
      </c>
    </row>
    <row r="3141" spans="13:13" ht="15.75" thickBot="1" x14ac:dyDescent="0.3">
      <c r="M3141" s="4">
        <v>1955</v>
      </c>
    </row>
    <row r="3142" spans="13:13" ht="15.75" thickBot="1" x14ac:dyDescent="0.3">
      <c r="M3142" s="4">
        <v>4965</v>
      </c>
    </row>
    <row r="3143" spans="13:13" ht="15.75" thickBot="1" x14ac:dyDescent="0.3">
      <c r="M3143" s="4">
        <v>13008</v>
      </c>
    </row>
    <row r="3144" spans="13:13" ht="15.75" thickBot="1" x14ac:dyDescent="0.3">
      <c r="M3144" s="4">
        <v>11861</v>
      </c>
    </row>
    <row r="3145" spans="13:13" ht="15.75" thickBot="1" x14ac:dyDescent="0.3">
      <c r="M3145" s="4">
        <v>34982</v>
      </c>
    </row>
    <row r="3146" spans="13:13" ht="15.75" thickBot="1" x14ac:dyDescent="0.3">
      <c r="M3146" s="4">
        <v>1626</v>
      </c>
    </row>
    <row r="3147" spans="13:13" ht="15.75" thickBot="1" x14ac:dyDescent="0.3">
      <c r="M3147" s="4">
        <v>2157</v>
      </c>
    </row>
    <row r="3148" spans="13:13" ht="15.75" thickBot="1" x14ac:dyDescent="0.3">
      <c r="M3148" s="4">
        <v>741</v>
      </c>
    </row>
    <row r="3149" spans="13:13" ht="15.75" thickBot="1" x14ac:dyDescent="0.3">
      <c r="M3149" s="4">
        <v>1855</v>
      </c>
    </row>
    <row r="3150" spans="13:13" ht="15.75" thickBot="1" x14ac:dyDescent="0.3">
      <c r="M3150" s="4">
        <v>1167</v>
      </c>
    </row>
    <row r="3151" spans="13:13" ht="15.75" thickBot="1" x14ac:dyDescent="0.3">
      <c r="M3151" s="4">
        <v>2379</v>
      </c>
    </row>
    <row r="3152" spans="13:13" ht="15.75" thickBot="1" x14ac:dyDescent="0.3">
      <c r="M3152" s="4">
        <v>4291</v>
      </c>
    </row>
    <row r="3153" spans="13:13" ht="15.75" thickBot="1" x14ac:dyDescent="0.3">
      <c r="M3153" s="4">
        <v>913</v>
      </c>
    </row>
    <row r="3154" spans="13:13" ht="15.75" thickBot="1" x14ac:dyDescent="0.3">
      <c r="M3154" s="4">
        <v>2554</v>
      </c>
    </row>
    <row r="3155" spans="13:13" ht="15.75" thickBot="1" x14ac:dyDescent="0.3">
      <c r="M3155" s="4">
        <v>4351</v>
      </c>
    </row>
    <row r="3156" spans="13:13" ht="15.75" thickBot="1" x14ac:dyDescent="0.3">
      <c r="M3156" s="4">
        <v>21819</v>
      </c>
    </row>
    <row r="3157" spans="13:13" ht="15.75" thickBot="1" x14ac:dyDescent="0.3">
      <c r="M3157" s="4">
        <v>867</v>
      </c>
    </row>
    <row r="3158" spans="13:13" ht="15.75" thickBot="1" x14ac:dyDescent="0.3">
      <c r="M3158" s="4">
        <v>2944</v>
      </c>
    </row>
    <row r="3159" spans="13:13" ht="15.75" thickBot="1" x14ac:dyDescent="0.3">
      <c r="M3159" s="4">
        <v>708</v>
      </c>
    </row>
    <row r="3160" spans="13:13" ht="15.75" thickBot="1" x14ac:dyDescent="0.3">
      <c r="M3160" s="4">
        <v>1873</v>
      </c>
    </row>
    <row r="3161" spans="13:13" ht="15.75" thickBot="1" x14ac:dyDescent="0.3">
      <c r="M3161" s="4">
        <v>3002</v>
      </c>
    </row>
    <row r="3162" spans="13:13" ht="15.75" thickBot="1" x14ac:dyDescent="0.3">
      <c r="M3162" s="4">
        <v>2406</v>
      </c>
    </row>
    <row r="3163" spans="13:13" ht="15.75" thickBot="1" x14ac:dyDescent="0.3">
      <c r="M3163" s="4">
        <v>740</v>
      </c>
    </row>
    <row r="3164" spans="13:13" ht="15.75" thickBot="1" x14ac:dyDescent="0.3">
      <c r="M3164" s="4">
        <v>2759</v>
      </c>
    </row>
    <row r="3165" spans="13:13" ht="15.75" thickBot="1" x14ac:dyDescent="0.3">
      <c r="M3165" s="4">
        <v>524</v>
      </c>
    </row>
    <row r="3166" spans="13:13" ht="15.75" thickBot="1" x14ac:dyDescent="0.3">
      <c r="M3166" s="4">
        <v>2381</v>
      </c>
    </row>
    <row r="3167" spans="13:13" ht="15.75" thickBot="1" x14ac:dyDescent="0.3">
      <c r="M3167" s="4">
        <v>4299</v>
      </c>
    </row>
    <row r="3168" spans="13:13" ht="15.75" thickBot="1" x14ac:dyDescent="0.3">
      <c r="M3168" s="4">
        <v>9049</v>
      </c>
    </row>
    <row r="3169" spans="13:13" ht="15.75" thickBot="1" x14ac:dyDescent="0.3">
      <c r="M3169" s="4">
        <v>1087</v>
      </c>
    </row>
    <row r="3170" spans="13:13" ht="15.75" thickBot="1" x14ac:dyDescent="0.3">
      <c r="M3170" s="4">
        <v>4042</v>
      </c>
    </row>
    <row r="3171" spans="13:13" ht="15.75" thickBot="1" x14ac:dyDescent="0.3">
      <c r="M3171" s="4">
        <v>333</v>
      </c>
    </row>
    <row r="3172" spans="13:13" ht="15.75" thickBot="1" x14ac:dyDescent="0.3">
      <c r="M3172" s="4">
        <v>967</v>
      </c>
    </row>
    <row r="3173" spans="13:13" ht="15.75" thickBot="1" x14ac:dyDescent="0.3">
      <c r="M3173" s="4">
        <v>3051</v>
      </c>
    </row>
    <row r="3174" spans="13:13" ht="15.75" thickBot="1" x14ac:dyDescent="0.3">
      <c r="M3174" s="4">
        <v>6131</v>
      </c>
    </row>
    <row r="3175" spans="13:13" ht="15.75" thickBot="1" x14ac:dyDescent="0.3">
      <c r="M3175" s="4">
        <v>1379</v>
      </c>
    </row>
    <row r="3176" spans="13:13" ht="15.75" thickBot="1" x14ac:dyDescent="0.3">
      <c r="M3176" s="4">
        <v>724</v>
      </c>
    </row>
    <row r="3177" spans="13:13" ht="15.75" thickBot="1" x14ac:dyDescent="0.3">
      <c r="M3177" s="4">
        <v>15910</v>
      </c>
    </row>
    <row r="3178" spans="13:13" ht="15.75" thickBot="1" x14ac:dyDescent="0.3">
      <c r="M3178" s="4">
        <v>36812</v>
      </c>
    </row>
    <row r="3179" spans="13:13" ht="15.75" thickBot="1" x14ac:dyDescent="0.3">
      <c r="M3179" s="4">
        <v>1314</v>
      </c>
    </row>
    <row r="3180" spans="13:13" ht="15.75" thickBot="1" x14ac:dyDescent="0.3">
      <c r="M3180" s="4">
        <v>43723</v>
      </c>
    </row>
    <row r="3181" spans="13:13" ht="15.75" thickBot="1" x14ac:dyDescent="0.3">
      <c r="M3181" s="4">
        <v>1642</v>
      </c>
    </row>
    <row r="3182" spans="13:13" ht="15.75" thickBot="1" x14ac:dyDescent="0.3">
      <c r="M3182" s="4">
        <v>5922</v>
      </c>
    </row>
    <row r="3183" spans="13:13" ht="15.75" thickBot="1" x14ac:dyDescent="0.3">
      <c r="M3183" s="4">
        <v>506</v>
      </c>
    </row>
    <row r="3184" spans="13:13" ht="15.75" thickBot="1" x14ac:dyDescent="0.3">
      <c r="M3184" s="4">
        <v>2273</v>
      </c>
    </row>
    <row r="3185" spans="13:13" ht="15.75" thickBot="1" x14ac:dyDescent="0.3">
      <c r="M3185" s="4">
        <v>972</v>
      </c>
    </row>
    <row r="3186" spans="13:13" ht="15.75" thickBot="1" x14ac:dyDescent="0.3">
      <c r="M3186" s="4">
        <v>1824</v>
      </c>
    </row>
    <row r="3187" spans="13:13" ht="15.75" thickBot="1" x14ac:dyDescent="0.3">
      <c r="M3187" s="4">
        <v>3280</v>
      </c>
    </row>
    <row r="3188" spans="13:13" ht="15.75" thickBot="1" x14ac:dyDescent="0.3">
      <c r="M3188" s="4">
        <v>7827</v>
      </c>
    </row>
    <row r="3189" spans="13:13" ht="15.75" thickBot="1" x14ac:dyDescent="0.3">
      <c r="M3189" s="4">
        <v>732</v>
      </c>
    </row>
    <row r="3190" spans="13:13" ht="15.75" thickBot="1" x14ac:dyDescent="0.3">
      <c r="M3190" s="4">
        <v>1866</v>
      </c>
    </row>
    <row r="3191" spans="13:13" ht="15.75" thickBot="1" x14ac:dyDescent="0.3">
      <c r="M3191" s="4">
        <v>550</v>
      </c>
    </row>
    <row r="3192" spans="13:13" ht="15.75" thickBot="1" x14ac:dyDescent="0.3">
      <c r="M3192" s="4">
        <v>8850</v>
      </c>
    </row>
    <row r="3193" spans="13:13" ht="15.75" thickBot="1" x14ac:dyDescent="0.3">
      <c r="M3193" s="4">
        <v>1029</v>
      </c>
    </row>
    <row r="3194" spans="13:13" ht="15.75" thickBot="1" x14ac:dyDescent="0.3">
      <c r="M3194" s="4">
        <v>1533</v>
      </c>
    </row>
    <row r="3195" spans="13:13" ht="15.75" thickBot="1" x14ac:dyDescent="0.3">
      <c r="M3195" s="4">
        <v>594</v>
      </c>
    </row>
    <row r="3196" spans="13:13" ht="15.75" thickBot="1" x14ac:dyDescent="0.3">
      <c r="M3196" s="4">
        <v>3675</v>
      </c>
    </row>
    <row r="3197" spans="13:13" ht="15.75" thickBot="1" x14ac:dyDescent="0.3">
      <c r="M3197" s="4">
        <v>641</v>
      </c>
    </row>
    <row r="3198" spans="13:13" ht="15.75" thickBot="1" x14ac:dyDescent="0.3">
      <c r="M3198" s="4">
        <v>4643</v>
      </c>
    </row>
    <row r="3199" spans="13:13" ht="15.75" thickBot="1" x14ac:dyDescent="0.3">
      <c r="M3199" s="4">
        <v>218</v>
      </c>
    </row>
    <row r="3200" spans="13:13" ht="15.75" thickBot="1" x14ac:dyDescent="0.3">
      <c r="M3200" s="4">
        <v>3727</v>
      </c>
    </row>
    <row r="3201" spans="13:13" ht="15.75" thickBot="1" x14ac:dyDescent="0.3">
      <c r="M3201" s="4">
        <v>15838</v>
      </c>
    </row>
    <row r="3202" spans="13:13" ht="15.75" thickBot="1" x14ac:dyDescent="0.3">
      <c r="M3202" s="4">
        <v>52818</v>
      </c>
    </row>
    <row r="3203" spans="13:13" ht="15.75" thickBot="1" x14ac:dyDescent="0.3">
      <c r="M3203" s="4">
        <v>4450</v>
      </c>
    </row>
    <row r="3204" spans="13:13" ht="15.75" thickBot="1" x14ac:dyDescent="0.3">
      <c r="M3204" s="4">
        <v>12047</v>
      </c>
    </row>
    <row r="3205" spans="13:13" ht="15.75" thickBot="1" x14ac:dyDescent="0.3">
      <c r="M3205" s="4">
        <v>2169</v>
      </c>
    </row>
    <row r="3206" spans="13:13" ht="15.75" thickBot="1" x14ac:dyDescent="0.3">
      <c r="M3206" s="4">
        <v>4270</v>
      </c>
    </row>
    <row r="3207" spans="13:13" ht="15.75" thickBot="1" x14ac:dyDescent="0.3">
      <c r="M3207" s="4">
        <v>2744</v>
      </c>
    </row>
    <row r="3208" spans="13:13" ht="15.75" thickBot="1" x14ac:dyDescent="0.3">
      <c r="M3208" s="4">
        <v>8928</v>
      </c>
    </row>
    <row r="3209" spans="13:13" ht="15.75" thickBot="1" x14ac:dyDescent="0.3">
      <c r="M3209" s="4">
        <v>239</v>
      </c>
    </row>
    <row r="3210" spans="13:13" ht="15.75" thickBot="1" x14ac:dyDescent="0.3">
      <c r="M3210" s="4">
        <v>483</v>
      </c>
    </row>
    <row r="3211" spans="13:13" ht="15.75" thickBot="1" x14ac:dyDescent="0.3">
      <c r="M3211" s="4">
        <v>241</v>
      </c>
    </row>
    <row r="3212" spans="13:13" ht="15.75" thickBot="1" x14ac:dyDescent="0.3">
      <c r="M3212" s="4">
        <v>484</v>
      </c>
    </row>
    <row r="3213" spans="13:13" ht="15.75" thickBot="1" x14ac:dyDescent="0.3">
      <c r="M3213" s="4">
        <v>438</v>
      </c>
    </row>
    <row r="3214" spans="13:13" ht="15.75" thickBot="1" x14ac:dyDescent="0.3">
      <c r="M3214" s="4">
        <v>1760</v>
      </c>
    </row>
    <row r="3215" spans="13:13" ht="15.75" thickBot="1" x14ac:dyDescent="0.3">
      <c r="M3215" s="4">
        <v>1348</v>
      </c>
    </row>
    <row r="3216" spans="13:13" ht="15.75" thickBot="1" x14ac:dyDescent="0.3">
      <c r="M3216" s="4">
        <v>6470</v>
      </c>
    </row>
    <row r="3217" spans="13:13" ht="15.75" thickBot="1" x14ac:dyDescent="0.3">
      <c r="M3217" s="4">
        <v>4097</v>
      </c>
    </row>
    <row r="3218" spans="13:13" ht="15.75" thickBot="1" x14ac:dyDescent="0.3">
      <c r="M3218" s="4">
        <v>17210</v>
      </c>
    </row>
    <row r="3219" spans="13:13" ht="15.75" thickBot="1" x14ac:dyDescent="0.3">
      <c r="M3219" s="4">
        <v>28009</v>
      </c>
    </row>
    <row r="3220" spans="13:13" ht="15.75" thickBot="1" x14ac:dyDescent="0.3">
      <c r="M3220" s="4">
        <v>52906</v>
      </c>
    </row>
    <row r="3221" spans="13:13" ht="15.75" thickBot="1" x14ac:dyDescent="0.3">
      <c r="M3221" s="4">
        <v>3171</v>
      </c>
    </row>
    <row r="3222" spans="13:13" ht="15.75" thickBot="1" x14ac:dyDescent="0.3">
      <c r="M3222" s="4">
        <v>8956</v>
      </c>
    </row>
    <row r="3223" spans="13:13" ht="15.75" thickBot="1" x14ac:dyDescent="0.3">
      <c r="M3223" s="4">
        <v>1559</v>
      </c>
    </row>
    <row r="3224" spans="13:13" ht="15.75" thickBot="1" x14ac:dyDescent="0.3">
      <c r="M3224" s="4">
        <v>7417</v>
      </c>
    </row>
    <row r="3225" spans="13:13" ht="15.75" thickBot="1" x14ac:dyDescent="0.3">
      <c r="M3225" s="4">
        <v>4399</v>
      </c>
    </row>
    <row r="3226" spans="13:13" ht="15.75" thickBot="1" x14ac:dyDescent="0.3">
      <c r="M3226" s="4">
        <v>12043</v>
      </c>
    </row>
    <row r="3227" spans="13:13" ht="15.75" thickBot="1" x14ac:dyDescent="0.3">
      <c r="M3227" s="4">
        <v>3126</v>
      </c>
    </row>
    <row r="3228" spans="13:13" ht="15.75" thickBot="1" x14ac:dyDescent="0.3">
      <c r="M3228" s="4">
        <v>14027</v>
      </c>
    </row>
    <row r="3229" spans="13:13" ht="15.75" thickBot="1" x14ac:dyDescent="0.3">
      <c r="M3229" s="4">
        <v>389</v>
      </c>
    </row>
    <row r="3230" spans="13:13" ht="15.75" thickBot="1" x14ac:dyDescent="0.3">
      <c r="M3230" s="4">
        <v>2751</v>
      </c>
    </row>
    <row r="3231" spans="13:13" ht="15.75" thickBot="1" x14ac:dyDescent="0.3">
      <c r="M3231" s="4">
        <v>790</v>
      </c>
    </row>
    <row r="3232" spans="13:13" ht="15.75" thickBot="1" x14ac:dyDescent="0.3">
      <c r="M3232" s="4">
        <v>1567</v>
      </c>
    </row>
    <row r="3233" spans="13:13" ht="15.75" thickBot="1" x14ac:dyDescent="0.3">
      <c r="M3233" s="4">
        <v>687</v>
      </c>
    </row>
    <row r="3234" spans="13:13" ht="15.75" thickBot="1" x14ac:dyDescent="0.3">
      <c r="M3234" s="4">
        <v>510</v>
      </c>
    </row>
    <row r="3235" spans="13:13" ht="15.75" thickBot="1" x14ac:dyDescent="0.3">
      <c r="M3235" s="4">
        <v>702</v>
      </c>
    </row>
    <row r="3236" spans="13:13" ht="15.75" thickBot="1" x14ac:dyDescent="0.3">
      <c r="M3236" s="4">
        <v>2839</v>
      </c>
    </row>
    <row r="3237" spans="13:13" ht="15.75" thickBot="1" x14ac:dyDescent="0.3">
      <c r="M3237" s="4">
        <v>325</v>
      </c>
    </row>
    <row r="3238" spans="13:13" ht="15.75" thickBot="1" x14ac:dyDescent="0.3">
      <c r="M3238" s="4">
        <v>539</v>
      </c>
    </row>
    <row r="3239" spans="13:13" ht="15.75" thickBot="1" x14ac:dyDescent="0.3">
      <c r="M3239" s="4">
        <v>695</v>
      </c>
    </row>
    <row r="3240" spans="13:13" ht="15.75" thickBot="1" x14ac:dyDescent="0.3">
      <c r="M3240" s="4">
        <v>2416</v>
      </c>
    </row>
    <row r="3241" spans="13:13" ht="15.75" thickBot="1" x14ac:dyDescent="0.3">
      <c r="M3241" s="4">
        <v>1449</v>
      </c>
    </row>
    <row r="3242" spans="13:13" ht="15.75" thickBot="1" x14ac:dyDescent="0.3">
      <c r="M3242" s="4">
        <v>7768</v>
      </c>
    </row>
    <row r="3243" spans="13:13" ht="15.75" thickBot="1" x14ac:dyDescent="0.3">
      <c r="M3243" s="4">
        <v>954</v>
      </c>
    </row>
    <row r="3244" spans="13:13" ht="15.75" thickBot="1" x14ac:dyDescent="0.3">
      <c r="M3244" s="4">
        <v>2513</v>
      </c>
    </row>
    <row r="3245" spans="13:13" ht="15.75" thickBot="1" x14ac:dyDescent="0.3">
      <c r="M3245" s="4">
        <v>515</v>
      </c>
    </row>
    <row r="3246" spans="13:13" ht="15.75" thickBot="1" x14ac:dyDescent="0.3">
      <c r="M3246" s="4">
        <v>2336</v>
      </c>
    </row>
    <row r="3247" spans="13:13" ht="15.75" thickBot="1" x14ac:dyDescent="0.3">
      <c r="M3247" s="4">
        <v>374</v>
      </c>
    </row>
    <row r="3248" spans="13:13" ht="15.75" thickBot="1" x14ac:dyDescent="0.3">
      <c r="M3248" s="4">
        <v>442</v>
      </c>
    </row>
    <row r="3249" spans="13:13" ht="15.75" thickBot="1" x14ac:dyDescent="0.3">
      <c r="M3249" s="4">
        <v>2569</v>
      </c>
    </row>
    <row r="3250" spans="13:13" ht="15.75" thickBot="1" x14ac:dyDescent="0.3">
      <c r="M3250" s="4">
        <v>8519</v>
      </c>
    </row>
    <row r="3251" spans="13:13" ht="15.75" thickBot="1" x14ac:dyDescent="0.3">
      <c r="M3251" s="4">
        <v>610</v>
      </c>
    </row>
    <row r="3252" spans="13:13" ht="15.75" thickBot="1" x14ac:dyDescent="0.3">
      <c r="M3252" s="4">
        <v>4135</v>
      </c>
    </row>
    <row r="3253" spans="13:13" ht="15.75" thickBot="1" x14ac:dyDescent="0.3">
      <c r="M3253" s="4">
        <v>1148</v>
      </c>
    </row>
    <row r="3254" spans="13:13" ht="15.75" thickBot="1" x14ac:dyDescent="0.3">
      <c r="M3254" s="4">
        <v>4052</v>
      </c>
    </row>
    <row r="3255" spans="13:13" ht="15.75" thickBot="1" x14ac:dyDescent="0.3">
      <c r="M3255" s="4">
        <v>2276</v>
      </c>
    </row>
    <row r="3256" spans="13:13" ht="15.75" thickBot="1" x14ac:dyDescent="0.3">
      <c r="M3256" s="4">
        <v>2452</v>
      </c>
    </row>
    <row r="3257" spans="13:13" ht="15.75" thickBot="1" x14ac:dyDescent="0.3">
      <c r="M3257" s="4">
        <v>691</v>
      </c>
    </row>
    <row r="3258" spans="13:13" ht="15.75" thickBot="1" x14ac:dyDescent="0.3">
      <c r="M3258" s="4">
        <v>2171</v>
      </c>
    </row>
    <row r="3259" spans="13:13" ht="15.75" thickBot="1" x14ac:dyDescent="0.3">
      <c r="M3259" s="4">
        <v>199</v>
      </c>
    </row>
    <row r="3260" spans="13:13" ht="15.75" thickBot="1" x14ac:dyDescent="0.3">
      <c r="M3260" s="4">
        <v>421</v>
      </c>
    </row>
    <row r="3261" spans="13:13" ht="15.75" thickBot="1" x14ac:dyDescent="0.3">
      <c r="M3261" s="4">
        <v>2382</v>
      </c>
    </row>
    <row r="3262" spans="13:13" ht="15.75" thickBot="1" x14ac:dyDescent="0.3">
      <c r="M3262" s="4">
        <v>2894</v>
      </c>
    </row>
    <row r="3263" spans="13:13" ht="15.75" thickBot="1" x14ac:dyDescent="0.3">
      <c r="M3263" s="4">
        <v>3084</v>
      </c>
    </row>
    <row r="3264" spans="13:13" ht="15.75" thickBot="1" x14ac:dyDescent="0.3">
      <c r="M3264" s="4">
        <v>11116</v>
      </c>
    </row>
    <row r="3265" spans="13:13" ht="15.75" thickBot="1" x14ac:dyDescent="0.3">
      <c r="M3265" s="4">
        <v>1244</v>
      </c>
    </row>
    <row r="3266" spans="13:13" ht="15.75" thickBot="1" x14ac:dyDescent="0.3">
      <c r="M3266" s="4">
        <v>872</v>
      </c>
    </row>
    <row r="3267" spans="13:13" ht="15.75" thickBot="1" x14ac:dyDescent="0.3">
      <c r="M3267" s="4">
        <v>1031</v>
      </c>
    </row>
    <row r="3268" spans="13:13" ht="15.75" thickBot="1" x14ac:dyDescent="0.3">
      <c r="M3268" s="4">
        <v>2419</v>
      </c>
    </row>
    <row r="3269" spans="13:13" ht="15.75" thickBot="1" x14ac:dyDescent="0.3">
      <c r="M3269" s="4">
        <v>1880</v>
      </c>
    </row>
    <row r="3270" spans="13:13" ht="15.75" thickBot="1" x14ac:dyDescent="0.3">
      <c r="M3270" s="4">
        <v>1475</v>
      </c>
    </row>
    <row r="3271" spans="13:13" ht="15.75" thickBot="1" x14ac:dyDescent="0.3">
      <c r="M3271" s="4">
        <v>1152</v>
      </c>
    </row>
    <row r="3272" spans="13:13" ht="15.75" thickBot="1" x14ac:dyDescent="0.3">
      <c r="M3272" s="4">
        <v>3452</v>
      </c>
    </row>
    <row r="3273" spans="13:13" ht="15.75" thickBot="1" x14ac:dyDescent="0.3">
      <c r="M3273" s="4">
        <v>4195</v>
      </c>
    </row>
    <row r="3274" spans="13:13" ht="15.75" thickBot="1" x14ac:dyDescent="0.3">
      <c r="M3274" s="4">
        <v>8023</v>
      </c>
    </row>
    <row r="3275" spans="13:13" ht="15.75" thickBot="1" x14ac:dyDescent="0.3">
      <c r="M3275" s="4">
        <v>1344</v>
      </c>
    </row>
    <row r="3276" spans="13:13" ht="15.75" thickBot="1" x14ac:dyDescent="0.3">
      <c r="M3276" s="4">
        <v>3075</v>
      </c>
    </row>
    <row r="3277" spans="13:13" ht="15.75" thickBot="1" x14ac:dyDescent="0.3">
      <c r="M3277" s="4">
        <v>2932</v>
      </c>
    </row>
    <row r="3278" spans="13:13" ht="15.75" thickBot="1" x14ac:dyDescent="0.3">
      <c r="M3278" s="4">
        <v>10672</v>
      </c>
    </row>
    <row r="3279" spans="13:13" ht="15.75" thickBot="1" x14ac:dyDescent="0.3">
      <c r="M3279" s="4">
        <v>3962</v>
      </c>
    </row>
    <row r="3280" spans="13:13" ht="15.75" thickBot="1" x14ac:dyDescent="0.3">
      <c r="M3280" s="4">
        <v>21523</v>
      </c>
    </row>
    <row r="3281" spans="13:13" ht="15.75" thickBot="1" x14ac:dyDescent="0.3">
      <c r="M3281" s="4">
        <v>254</v>
      </c>
    </row>
    <row r="3282" spans="13:13" ht="15.75" thickBot="1" x14ac:dyDescent="0.3">
      <c r="M3282" s="4">
        <v>2484</v>
      </c>
    </row>
    <row r="3283" spans="13:13" ht="15.75" thickBot="1" x14ac:dyDescent="0.3">
      <c r="M3283" s="4">
        <v>6889</v>
      </c>
    </row>
    <row r="3284" spans="13:13" ht="15.75" thickBot="1" x14ac:dyDescent="0.3">
      <c r="M3284" s="4">
        <v>151</v>
      </c>
    </row>
    <row r="3285" spans="13:13" ht="15.75" thickBot="1" x14ac:dyDescent="0.3">
      <c r="M3285" s="4">
        <v>24551</v>
      </c>
    </row>
    <row r="3286" spans="13:13" ht="15.75" thickBot="1" x14ac:dyDescent="0.3">
      <c r="M3286" s="4">
        <v>23019</v>
      </c>
    </row>
    <row r="3287" spans="13:13" ht="15.75" thickBot="1" x14ac:dyDescent="0.3">
      <c r="M3287" s="4">
        <v>1602</v>
      </c>
    </row>
    <row r="3288" spans="13:13" ht="15.75" thickBot="1" x14ac:dyDescent="0.3">
      <c r="M3288" s="4">
        <v>290</v>
      </c>
    </row>
    <row r="3289" spans="13:13" ht="15.75" thickBot="1" x14ac:dyDescent="0.3">
      <c r="M3289" s="4">
        <v>2697</v>
      </c>
    </row>
    <row r="3290" spans="13:13" ht="15.75" thickBot="1" x14ac:dyDescent="0.3">
      <c r="M3290" s="4">
        <v>920</v>
      </c>
    </row>
    <row r="3291" spans="13:13" ht="15.75" thickBot="1" x14ac:dyDescent="0.3">
      <c r="M3291" s="4">
        <v>949</v>
      </c>
    </row>
    <row r="3292" spans="13:13" ht="15.75" thickBot="1" x14ac:dyDescent="0.3">
      <c r="M3292" s="4">
        <v>2621</v>
      </c>
    </row>
    <row r="3293" spans="13:13" ht="15.75" thickBot="1" x14ac:dyDescent="0.3">
      <c r="M3293" s="4">
        <v>2575</v>
      </c>
    </row>
    <row r="3294" spans="13:13" ht="15.75" thickBot="1" x14ac:dyDescent="0.3">
      <c r="M3294" s="4">
        <v>2242</v>
      </c>
    </row>
    <row r="3295" spans="13:13" ht="15.75" thickBot="1" x14ac:dyDescent="0.3">
      <c r="M3295" s="4">
        <v>5850</v>
      </c>
    </row>
    <row r="3296" spans="13:13" ht="15.75" thickBot="1" x14ac:dyDescent="0.3">
      <c r="M3296" s="4">
        <v>3707</v>
      </c>
    </row>
    <row r="3297" spans="13:13" ht="15.75" thickBot="1" x14ac:dyDescent="0.3">
      <c r="M3297" s="4">
        <v>1601</v>
      </c>
    </row>
    <row r="3298" spans="13:13" ht="15.75" thickBot="1" x14ac:dyDescent="0.3">
      <c r="M3298" s="4">
        <v>1864</v>
      </c>
    </row>
    <row r="3299" spans="13:13" ht="15.75" thickBot="1" x14ac:dyDescent="0.3">
      <c r="M3299" s="4">
        <v>1123</v>
      </c>
    </row>
    <row r="3300" spans="13:13" ht="15.75" thickBot="1" x14ac:dyDescent="0.3">
      <c r="M3300" s="4">
        <v>951</v>
      </c>
    </row>
    <row r="3301" spans="13:13" ht="15.75" thickBot="1" x14ac:dyDescent="0.3">
      <c r="M3301" s="4">
        <v>1001</v>
      </c>
    </row>
    <row r="3302" spans="13:13" ht="15.75" thickBot="1" x14ac:dyDescent="0.3">
      <c r="M3302" s="4">
        <v>1606</v>
      </c>
    </row>
    <row r="3303" spans="13:13" ht="15.75" thickBot="1" x14ac:dyDescent="0.3">
      <c r="M3303" s="4">
        <v>1142</v>
      </c>
    </row>
    <row r="3304" spans="13:13" ht="15.75" thickBot="1" x14ac:dyDescent="0.3">
      <c r="M3304" s="4">
        <v>1184</v>
      </c>
    </row>
    <row r="3305" spans="13:13" ht="15.75" thickBot="1" x14ac:dyDescent="0.3">
      <c r="M3305" s="4">
        <v>848</v>
      </c>
    </row>
    <row r="3306" spans="13:13" ht="15.75" thickBot="1" x14ac:dyDescent="0.3">
      <c r="M3306" s="4">
        <v>1237</v>
      </c>
    </row>
    <row r="3307" spans="13:13" ht="15.75" thickBot="1" x14ac:dyDescent="0.3">
      <c r="M3307" s="4">
        <v>1343</v>
      </c>
    </row>
    <row r="3308" spans="13:13" ht="15.75" thickBot="1" x14ac:dyDescent="0.3">
      <c r="M3308" s="4">
        <v>6005</v>
      </c>
    </row>
    <row r="3309" spans="13:13" ht="15.75" thickBot="1" x14ac:dyDescent="0.3">
      <c r="M3309" s="4">
        <v>3424</v>
      </c>
    </row>
    <row r="3310" spans="13:13" ht="15.75" thickBot="1" x14ac:dyDescent="0.3">
      <c r="M3310" s="4">
        <v>4898</v>
      </c>
    </row>
    <row r="3311" spans="13:13" ht="15.75" thickBot="1" x14ac:dyDescent="0.3">
      <c r="M3311" s="4">
        <v>1564</v>
      </c>
    </row>
    <row r="3312" spans="13:13" ht="15.75" thickBot="1" x14ac:dyDescent="0.3">
      <c r="M3312" s="4">
        <v>690</v>
      </c>
    </row>
    <row r="3313" spans="13:13" ht="15.75" thickBot="1" x14ac:dyDescent="0.3">
      <c r="M3313" s="4">
        <v>1334</v>
      </c>
    </row>
    <row r="3314" spans="13:13" ht="15.75" thickBot="1" x14ac:dyDescent="0.3">
      <c r="M3314" s="4">
        <v>4142</v>
      </c>
    </row>
    <row r="3315" spans="13:13" ht="15.75" thickBot="1" x14ac:dyDescent="0.3">
      <c r="M3315" s="4">
        <v>26670</v>
      </c>
    </row>
    <row r="3316" spans="13:13" ht="15.75" thickBot="1" x14ac:dyDescent="0.3">
      <c r="M3316" s="4">
        <v>2014</v>
      </c>
    </row>
    <row r="3317" spans="13:13" ht="15.75" thickBot="1" x14ac:dyDescent="0.3">
      <c r="M3317" s="4">
        <v>1024</v>
      </c>
    </row>
    <row r="3318" spans="13:13" ht="15.75" thickBot="1" x14ac:dyDescent="0.3">
      <c r="M3318" s="4">
        <v>2648</v>
      </c>
    </row>
    <row r="3319" spans="13:13" ht="15.75" thickBot="1" x14ac:dyDescent="0.3">
      <c r="M3319" s="4">
        <v>6416</v>
      </c>
    </row>
    <row r="3320" spans="13:13" ht="15.75" thickBot="1" x14ac:dyDescent="0.3">
      <c r="M3320" s="4">
        <v>2478</v>
      </c>
    </row>
    <row r="3321" spans="13:13" ht="15.75" thickBot="1" x14ac:dyDescent="0.3">
      <c r="M3321" s="4">
        <v>19321</v>
      </c>
    </row>
    <row r="3322" spans="13:13" ht="15.75" thickBot="1" x14ac:dyDescent="0.3">
      <c r="M3322" s="4">
        <v>3691</v>
      </c>
    </row>
    <row r="3323" spans="13:13" ht="15.75" thickBot="1" x14ac:dyDescent="0.3">
      <c r="M3323" s="4">
        <v>18780</v>
      </c>
    </row>
    <row r="3324" spans="13:13" ht="15.75" thickBot="1" x14ac:dyDescent="0.3">
      <c r="M3324" s="4">
        <v>1063</v>
      </c>
    </row>
    <row r="3325" spans="13:13" ht="15.75" thickBot="1" x14ac:dyDescent="0.3">
      <c r="M3325" s="4">
        <v>696</v>
      </c>
    </row>
    <row r="3326" spans="13:13" ht="15.75" thickBot="1" x14ac:dyDescent="0.3">
      <c r="M3326" s="4">
        <v>994</v>
      </c>
    </row>
    <row r="3327" spans="13:13" ht="15.75" thickBot="1" x14ac:dyDescent="0.3">
      <c r="M3327" s="4">
        <v>1006</v>
      </c>
    </row>
    <row r="3328" spans="13:13" ht="15.75" thickBot="1" x14ac:dyDescent="0.3">
      <c r="M3328" s="4">
        <v>5311</v>
      </c>
    </row>
    <row r="3329" spans="13:13" ht="15.75" thickBot="1" x14ac:dyDescent="0.3">
      <c r="M3329" s="4">
        <v>28040</v>
      </c>
    </row>
    <row r="3330" spans="13:13" ht="15.75" thickBot="1" x14ac:dyDescent="0.3">
      <c r="M3330" s="4">
        <v>1625</v>
      </c>
    </row>
    <row r="3331" spans="13:13" ht="15.75" thickBot="1" x14ac:dyDescent="0.3">
      <c r="M3331" s="4">
        <v>3442</v>
      </c>
    </row>
    <row r="3332" spans="13:13" ht="15.75" thickBot="1" x14ac:dyDescent="0.3">
      <c r="M3332" s="4">
        <v>17547</v>
      </c>
    </row>
    <row r="3333" spans="13:13" ht="15.75" thickBot="1" x14ac:dyDescent="0.3">
      <c r="M3333" s="4">
        <v>2086</v>
      </c>
    </row>
    <row r="3334" spans="13:13" ht="15.75" thickBot="1" x14ac:dyDescent="0.3">
      <c r="M3334" s="4">
        <v>13118</v>
      </c>
    </row>
    <row r="3335" spans="13:13" ht="15.75" thickBot="1" x14ac:dyDescent="0.3">
      <c r="M3335" s="4">
        <v>2023</v>
      </c>
    </row>
    <row r="3336" spans="13:13" ht="15.75" thickBot="1" x14ac:dyDescent="0.3">
      <c r="M3336" s="4">
        <v>34293</v>
      </c>
    </row>
    <row r="3337" spans="13:13" ht="15.75" thickBot="1" x14ac:dyDescent="0.3">
      <c r="M3337" s="4">
        <v>1218</v>
      </c>
    </row>
    <row r="3338" spans="13:13" ht="15.75" thickBot="1" x14ac:dyDescent="0.3">
      <c r="M3338" s="4">
        <v>2878</v>
      </c>
    </row>
    <row r="3339" spans="13:13" ht="15.75" thickBot="1" x14ac:dyDescent="0.3">
      <c r="M3339" s="4">
        <v>13348</v>
      </c>
    </row>
    <row r="3340" spans="13:13" ht="15.75" thickBot="1" x14ac:dyDescent="0.3">
      <c r="M3340" s="4">
        <v>818</v>
      </c>
    </row>
    <row r="3341" spans="13:13" ht="15.75" thickBot="1" x14ac:dyDescent="0.3">
      <c r="M3341" s="4">
        <v>1155</v>
      </c>
    </row>
    <row r="3342" spans="13:13" ht="15.75" thickBot="1" x14ac:dyDescent="0.3">
      <c r="M3342" s="4">
        <v>5093</v>
      </c>
    </row>
    <row r="3343" spans="13:13" ht="15.75" thickBot="1" x14ac:dyDescent="0.3">
      <c r="M3343" s="4">
        <v>1783</v>
      </c>
    </row>
    <row r="3344" spans="13:13" ht="15.75" thickBot="1" x14ac:dyDescent="0.3">
      <c r="M3344" s="4">
        <v>790</v>
      </c>
    </row>
    <row r="3345" spans="13:13" ht="15.75" thickBot="1" x14ac:dyDescent="0.3">
      <c r="M3345" s="4">
        <v>3513</v>
      </c>
    </row>
    <row r="3346" spans="13:13" ht="15.75" thickBot="1" x14ac:dyDescent="0.3">
      <c r="M3346" s="4">
        <v>11658</v>
      </c>
    </row>
    <row r="3347" spans="13:13" ht="15.75" thickBot="1" x14ac:dyDescent="0.3">
      <c r="M3347" s="4">
        <v>1105</v>
      </c>
    </row>
    <row r="3348" spans="13:13" ht="15.75" thickBot="1" x14ac:dyDescent="0.3">
      <c r="M3348" s="4">
        <v>1640</v>
      </c>
    </row>
    <row r="3349" spans="13:13" ht="15.75" thickBot="1" x14ac:dyDescent="0.3">
      <c r="M3349" s="4">
        <v>2677</v>
      </c>
    </row>
    <row r="3350" spans="13:13" ht="15.75" thickBot="1" x14ac:dyDescent="0.3">
      <c r="M3350" s="4">
        <v>803</v>
      </c>
    </row>
    <row r="3351" spans="13:13" ht="15.75" thickBot="1" x14ac:dyDescent="0.3">
      <c r="M3351" s="4">
        <v>1432</v>
      </c>
    </row>
    <row r="3352" spans="13:13" ht="15.75" thickBot="1" x14ac:dyDescent="0.3">
      <c r="M3352" s="4">
        <v>13074</v>
      </c>
    </row>
    <row r="3353" spans="13:13" ht="15.75" thickBot="1" x14ac:dyDescent="0.3">
      <c r="M3353" s="4">
        <v>906</v>
      </c>
    </row>
    <row r="3354" spans="13:13" ht="15.75" thickBot="1" x14ac:dyDescent="0.3">
      <c r="M3354" s="4">
        <v>2209</v>
      </c>
    </row>
    <row r="3355" spans="13:13" ht="15.75" thickBot="1" x14ac:dyDescent="0.3">
      <c r="M3355" s="4">
        <v>14136</v>
      </c>
    </row>
    <row r="3356" spans="13:13" ht="15.75" thickBot="1" x14ac:dyDescent="0.3">
      <c r="M3356" s="4">
        <v>803</v>
      </c>
    </row>
    <row r="3357" spans="13:13" ht="15.75" thickBot="1" x14ac:dyDescent="0.3">
      <c r="M3357" s="4">
        <v>2085</v>
      </c>
    </row>
    <row r="3358" spans="13:13" ht="15.75" thickBot="1" x14ac:dyDescent="0.3">
      <c r="M3358" s="4">
        <v>17588</v>
      </c>
    </row>
    <row r="3359" spans="13:13" ht="15.75" thickBot="1" x14ac:dyDescent="0.3">
      <c r="M3359" s="4">
        <v>2184</v>
      </c>
    </row>
    <row r="3360" spans="13:13" ht="15.75" thickBot="1" x14ac:dyDescent="0.3">
      <c r="M3360" s="4">
        <v>8951</v>
      </c>
    </row>
    <row r="3361" spans="13:13" ht="15.75" thickBot="1" x14ac:dyDescent="0.3">
      <c r="M3361" s="4">
        <v>1628</v>
      </c>
    </row>
    <row r="3362" spans="13:13" ht="15.75" thickBot="1" x14ac:dyDescent="0.3">
      <c r="M3362" s="4">
        <v>800</v>
      </c>
    </row>
    <row r="3363" spans="13:13" ht="15.75" thickBot="1" x14ac:dyDescent="0.3">
      <c r="M3363" s="4">
        <v>1404</v>
      </c>
    </row>
    <row r="3364" spans="13:13" ht="15.75" thickBot="1" x14ac:dyDescent="0.3">
      <c r="M3364" s="4">
        <v>3501</v>
      </c>
    </row>
    <row r="3365" spans="13:13" ht="15.75" thickBot="1" x14ac:dyDescent="0.3">
      <c r="M3365" s="4">
        <v>2223</v>
      </c>
    </row>
    <row r="3366" spans="13:13" ht="15.75" thickBot="1" x14ac:dyDescent="0.3">
      <c r="M3366" s="4">
        <v>7568</v>
      </c>
    </row>
    <row r="3367" spans="13:13" ht="15.75" thickBot="1" x14ac:dyDescent="0.3">
      <c r="M3367" s="4">
        <v>1660</v>
      </c>
    </row>
    <row r="3368" spans="13:13" ht="15.75" thickBot="1" x14ac:dyDescent="0.3">
      <c r="M3368" s="4">
        <v>2371</v>
      </c>
    </row>
    <row r="3369" spans="13:13" ht="15.75" thickBot="1" x14ac:dyDescent="0.3">
      <c r="M3369" s="4">
        <v>1165</v>
      </c>
    </row>
    <row r="3370" spans="13:13" ht="15.75" thickBot="1" x14ac:dyDescent="0.3">
      <c r="M3370" s="4">
        <v>2626</v>
      </c>
    </row>
    <row r="3371" spans="13:13" ht="15.75" thickBot="1" x14ac:dyDescent="0.3">
      <c r="M3371" s="4">
        <v>1168</v>
      </c>
    </row>
    <row r="3372" spans="13:13" ht="15.75" thickBot="1" x14ac:dyDescent="0.3">
      <c r="M3372" s="4">
        <v>4181</v>
      </c>
    </row>
    <row r="3373" spans="13:13" ht="15.75" thickBot="1" x14ac:dyDescent="0.3">
      <c r="M3373" s="4">
        <v>20689</v>
      </c>
    </row>
    <row r="3374" spans="13:13" ht="15.75" thickBot="1" x14ac:dyDescent="0.3">
      <c r="M3374" s="4">
        <v>2877</v>
      </c>
    </row>
    <row r="3375" spans="13:13" ht="15.75" thickBot="1" x14ac:dyDescent="0.3">
      <c r="M3375" s="4">
        <v>2182</v>
      </c>
    </row>
    <row r="3376" spans="13:13" ht="15.75" thickBot="1" x14ac:dyDescent="0.3">
      <c r="M3376" s="4">
        <v>829</v>
      </c>
    </row>
    <row r="3377" spans="13:13" ht="15.75" thickBot="1" x14ac:dyDescent="0.3">
      <c r="M3377" s="4">
        <v>1705</v>
      </c>
    </row>
    <row r="3378" spans="13:13" ht="15.75" thickBot="1" x14ac:dyDescent="0.3">
      <c r="M3378" s="4">
        <v>1330</v>
      </c>
    </row>
    <row r="3379" spans="13:13" ht="15.75" thickBot="1" x14ac:dyDescent="0.3">
      <c r="M3379" s="4">
        <v>906</v>
      </c>
    </row>
    <row r="3380" spans="13:13" ht="15.75" thickBot="1" x14ac:dyDescent="0.3">
      <c r="M3380" s="4">
        <v>5097</v>
      </c>
    </row>
    <row r="3381" spans="13:13" ht="15.75" thickBot="1" x14ac:dyDescent="0.3">
      <c r="M3381" s="4">
        <v>2243</v>
      </c>
    </row>
    <row r="3382" spans="13:13" ht="15.75" thickBot="1" x14ac:dyDescent="0.3">
      <c r="M3382" s="4">
        <v>1652</v>
      </c>
    </row>
    <row r="3383" spans="13:13" ht="15.75" thickBot="1" x14ac:dyDescent="0.3">
      <c r="M3383" s="4">
        <v>5075</v>
      </c>
    </row>
    <row r="3384" spans="13:13" ht="15.75" thickBot="1" x14ac:dyDescent="0.3">
      <c r="M3384" s="4">
        <v>1095</v>
      </c>
    </row>
    <row r="3385" spans="13:13" ht="15.75" thickBot="1" x14ac:dyDescent="0.3">
      <c r="M3385" s="4">
        <v>989</v>
      </c>
    </row>
    <row r="3386" spans="13:13" ht="15.75" thickBot="1" x14ac:dyDescent="0.3">
      <c r="M3386" s="4">
        <v>2796</v>
      </c>
    </row>
    <row r="3387" spans="13:13" ht="15.75" thickBot="1" x14ac:dyDescent="0.3">
      <c r="M3387" s="4">
        <v>7885</v>
      </c>
    </row>
    <row r="3388" spans="13:13" ht="15.75" thickBot="1" x14ac:dyDescent="0.3">
      <c r="M3388" s="4">
        <v>1446</v>
      </c>
    </row>
    <row r="3389" spans="13:13" ht="15.75" thickBot="1" x14ac:dyDescent="0.3">
      <c r="M3389" s="4">
        <v>5009</v>
      </c>
    </row>
    <row r="3390" spans="13:13" ht="15.75" thickBot="1" x14ac:dyDescent="0.3">
      <c r="M3390" s="4">
        <v>3735</v>
      </c>
    </row>
    <row r="3391" spans="13:13" ht="15.75" thickBot="1" x14ac:dyDescent="0.3">
      <c r="M3391" s="4">
        <v>7663</v>
      </c>
    </row>
    <row r="3392" spans="13:13" ht="15.75" thickBot="1" x14ac:dyDescent="0.3">
      <c r="M3392" s="4">
        <v>3565</v>
      </c>
    </row>
    <row r="3393" spans="13:13" ht="15.75" thickBot="1" x14ac:dyDescent="0.3">
      <c r="M3393" s="4">
        <v>6572</v>
      </c>
    </row>
    <row r="3394" spans="13:13" ht="15.75" thickBot="1" x14ac:dyDescent="0.3">
      <c r="M3394" s="4">
        <v>981</v>
      </c>
    </row>
    <row r="3395" spans="13:13" ht="15.75" thickBot="1" x14ac:dyDescent="0.3">
      <c r="M3395" s="4">
        <v>4315</v>
      </c>
    </row>
    <row r="3396" spans="13:13" ht="15.75" thickBot="1" x14ac:dyDescent="0.3">
      <c r="M3396" s="4">
        <v>9687</v>
      </c>
    </row>
    <row r="3397" spans="13:13" ht="15.75" thickBot="1" x14ac:dyDescent="0.3">
      <c r="M3397" s="4">
        <v>848</v>
      </c>
    </row>
    <row r="3398" spans="13:13" ht="15.75" thickBot="1" x14ac:dyDescent="0.3">
      <c r="M3398" s="4">
        <v>4436</v>
      </c>
    </row>
    <row r="3399" spans="13:13" ht="15.75" thickBot="1" x14ac:dyDescent="0.3">
      <c r="M3399" s="4">
        <v>823</v>
      </c>
    </row>
    <row r="3400" spans="13:13" ht="15.75" thickBot="1" x14ac:dyDescent="0.3">
      <c r="M3400" s="4">
        <v>2690</v>
      </c>
    </row>
    <row r="3401" spans="13:13" ht="15.75" thickBot="1" x14ac:dyDescent="0.3">
      <c r="M3401" s="4">
        <v>738</v>
      </c>
    </row>
    <row r="3402" spans="13:13" ht="15.75" thickBot="1" x14ac:dyDescent="0.3">
      <c r="M3402" s="4">
        <v>948</v>
      </c>
    </row>
    <row r="3403" spans="13:13" ht="15.75" thickBot="1" x14ac:dyDescent="0.3">
      <c r="M3403" s="4">
        <v>1654</v>
      </c>
    </row>
    <row r="3404" spans="13:13" ht="15.75" thickBot="1" x14ac:dyDescent="0.3">
      <c r="M3404" s="4">
        <v>7407</v>
      </c>
    </row>
    <row r="3405" spans="13:13" ht="15.75" thickBot="1" x14ac:dyDescent="0.3">
      <c r="M3405" s="4">
        <v>675</v>
      </c>
    </row>
    <row r="3406" spans="13:13" ht="15.75" thickBot="1" x14ac:dyDescent="0.3">
      <c r="M3406" s="4">
        <v>1901</v>
      </c>
    </row>
    <row r="3407" spans="13:13" ht="15.75" thickBot="1" x14ac:dyDescent="0.3">
      <c r="M3407" s="4">
        <v>1869</v>
      </c>
    </row>
    <row r="3408" spans="13:13" ht="15.75" thickBot="1" x14ac:dyDescent="0.3">
      <c r="M3408" s="4">
        <v>2102</v>
      </c>
    </row>
    <row r="3409" spans="13:13" ht="15.75" thickBot="1" x14ac:dyDescent="0.3">
      <c r="M3409" s="4">
        <v>9160</v>
      </c>
    </row>
    <row r="3410" spans="13:13" ht="15.75" thickBot="1" x14ac:dyDescent="0.3">
      <c r="M3410" s="4">
        <v>10547</v>
      </c>
    </row>
    <row r="3411" spans="13:13" ht="15.75" thickBot="1" x14ac:dyDescent="0.3">
      <c r="M3411" s="4">
        <v>1789</v>
      </c>
    </row>
    <row r="3412" spans="13:13" ht="15.75" thickBot="1" x14ac:dyDescent="0.3">
      <c r="M3412" s="4">
        <v>1292</v>
      </c>
    </row>
    <row r="3413" spans="13:13" ht="15.75" thickBot="1" x14ac:dyDescent="0.3">
      <c r="M3413" s="4">
        <v>10295</v>
      </c>
    </row>
    <row r="3414" spans="13:13" ht="15.75" thickBot="1" x14ac:dyDescent="0.3">
      <c r="M3414" s="4">
        <v>18518</v>
      </c>
    </row>
    <row r="3415" spans="13:13" ht="15.75" thickBot="1" x14ac:dyDescent="0.3">
      <c r="M3415" s="4">
        <v>3371</v>
      </c>
    </row>
    <row r="3416" spans="13:13" ht="15.75" thickBot="1" x14ac:dyDescent="0.3">
      <c r="M3416" s="4">
        <v>3657</v>
      </c>
    </row>
    <row r="3417" spans="13:13" ht="15.75" thickBot="1" x14ac:dyDescent="0.3">
      <c r="M3417" s="4">
        <v>4421</v>
      </c>
    </row>
    <row r="3418" spans="13:13" ht="15.75" thickBot="1" x14ac:dyDescent="0.3">
      <c r="M3418" s="4">
        <v>1085</v>
      </c>
    </row>
    <row r="3419" spans="13:13" ht="15.75" thickBot="1" x14ac:dyDescent="0.3">
      <c r="M3419" s="4">
        <v>964</v>
      </c>
    </row>
    <row r="3420" spans="13:13" ht="15.75" thickBot="1" x14ac:dyDescent="0.3">
      <c r="M3420" s="4">
        <v>1264</v>
      </c>
    </row>
    <row r="3421" spans="13:13" ht="15.75" thickBot="1" x14ac:dyDescent="0.3">
      <c r="M3421" s="4">
        <v>2805</v>
      </c>
    </row>
    <row r="3422" spans="13:13" ht="15.75" thickBot="1" x14ac:dyDescent="0.3">
      <c r="M3422" s="4">
        <v>4141</v>
      </c>
    </row>
    <row r="3423" spans="13:13" ht="15.75" thickBot="1" x14ac:dyDescent="0.3">
      <c r="M3423" s="4">
        <v>14557</v>
      </c>
    </row>
    <row r="3424" spans="13:13" ht="15.75" thickBot="1" x14ac:dyDescent="0.3">
      <c r="M3424" s="4">
        <v>1279</v>
      </c>
    </row>
    <row r="3425" spans="13:13" ht="15.75" thickBot="1" x14ac:dyDescent="0.3">
      <c r="M3425" s="4">
        <v>4441</v>
      </c>
    </row>
    <row r="3426" spans="13:13" ht="15.75" thickBot="1" x14ac:dyDescent="0.3">
      <c r="M3426" s="4">
        <v>1265</v>
      </c>
    </row>
    <row r="3427" spans="13:13" ht="15.75" thickBot="1" x14ac:dyDescent="0.3">
      <c r="M3427" s="4">
        <v>2651</v>
      </c>
    </row>
    <row r="3428" spans="13:13" ht="15.75" thickBot="1" x14ac:dyDescent="0.3">
      <c r="M3428" s="4">
        <v>2624</v>
      </c>
    </row>
    <row r="3429" spans="13:13" ht="15.75" thickBot="1" x14ac:dyDescent="0.3">
      <c r="M3429" s="4">
        <v>12625</v>
      </c>
    </row>
    <row r="3430" spans="13:13" ht="15.75" thickBot="1" x14ac:dyDescent="0.3">
      <c r="M3430" s="4">
        <v>3373</v>
      </c>
    </row>
    <row r="3431" spans="13:13" ht="15.75" thickBot="1" x14ac:dyDescent="0.3">
      <c r="M3431" s="4">
        <v>5965</v>
      </c>
    </row>
    <row r="3432" spans="13:13" ht="15.75" thickBot="1" x14ac:dyDescent="0.3">
      <c r="M3432" s="4">
        <v>3215</v>
      </c>
    </row>
    <row r="3433" spans="13:13" ht="15.75" thickBot="1" x14ac:dyDescent="0.3">
      <c r="M3433" s="4">
        <v>10362</v>
      </c>
    </row>
    <row r="3434" spans="13:13" ht="15.75" thickBot="1" x14ac:dyDescent="0.3">
      <c r="M3434" s="4">
        <v>1348</v>
      </c>
    </row>
    <row r="3435" spans="13:13" ht="15.75" thickBot="1" x14ac:dyDescent="0.3">
      <c r="M3435" s="4">
        <v>2622</v>
      </c>
    </row>
    <row r="3436" spans="13:13" ht="15.75" thickBot="1" x14ac:dyDescent="0.3">
      <c r="M3436" s="4">
        <v>2704</v>
      </c>
    </row>
    <row r="3437" spans="13:13" ht="15.75" thickBot="1" x14ac:dyDescent="0.3">
      <c r="M3437" s="4">
        <v>5505</v>
      </c>
    </row>
    <row r="3438" spans="13:13" ht="15.75" thickBot="1" x14ac:dyDescent="0.3">
      <c r="M3438" s="4">
        <v>1579</v>
      </c>
    </row>
    <row r="3439" spans="13:13" ht="15.75" thickBot="1" x14ac:dyDescent="0.3">
      <c r="M3439" s="4">
        <v>2942</v>
      </c>
    </row>
    <row r="3440" spans="13:13" ht="15.75" thickBot="1" x14ac:dyDescent="0.3">
      <c r="M3440" s="4">
        <v>1467</v>
      </c>
    </row>
    <row r="3441" spans="13:13" ht="15.75" thickBot="1" x14ac:dyDescent="0.3">
      <c r="M3441" s="4">
        <v>736</v>
      </c>
    </row>
    <row r="3442" spans="13:13" ht="15.75" thickBot="1" x14ac:dyDescent="0.3">
      <c r="M3442" s="4">
        <v>6537</v>
      </c>
    </row>
    <row r="3443" spans="13:13" ht="15.75" thickBot="1" x14ac:dyDescent="0.3">
      <c r="M3443" s="4">
        <v>9361</v>
      </c>
    </row>
    <row r="3444" spans="13:13" ht="15.75" thickBot="1" x14ac:dyDescent="0.3">
      <c r="M3444" s="4">
        <v>917</v>
      </c>
    </row>
    <row r="3445" spans="13:13" ht="15.75" thickBot="1" x14ac:dyDescent="0.3">
      <c r="M3445" s="4">
        <v>857</v>
      </c>
    </row>
    <row r="3446" spans="13:13" ht="15.75" thickBot="1" x14ac:dyDescent="0.3">
      <c r="M3446" s="4">
        <v>3070</v>
      </c>
    </row>
    <row r="3447" spans="13:13" ht="15.75" thickBot="1" x14ac:dyDescent="0.3">
      <c r="M3447" s="4">
        <v>3902</v>
      </c>
    </row>
    <row r="3448" spans="13:13" ht="15.75" thickBot="1" x14ac:dyDescent="0.3">
      <c r="M3448" s="4">
        <v>2377</v>
      </c>
    </row>
    <row r="3449" spans="13:13" ht="15.75" thickBot="1" x14ac:dyDescent="0.3">
      <c r="M3449" s="4">
        <v>2545</v>
      </c>
    </row>
    <row r="3450" spans="13:13" ht="15.75" thickBot="1" x14ac:dyDescent="0.3">
      <c r="M3450" s="4">
        <v>818</v>
      </c>
    </row>
    <row r="3451" spans="13:13" ht="15.75" thickBot="1" x14ac:dyDescent="0.3">
      <c r="M3451" s="4">
        <v>253</v>
      </c>
    </row>
    <row r="3452" spans="13:13" ht="15.75" thickBot="1" x14ac:dyDescent="0.3">
      <c r="M3452" s="4">
        <v>1175</v>
      </c>
    </row>
    <row r="3453" spans="13:13" ht="15.75" thickBot="1" x14ac:dyDescent="0.3">
      <c r="M3453" s="4">
        <v>1714</v>
      </c>
    </row>
    <row r="3454" spans="13:13" ht="15.75" thickBot="1" x14ac:dyDescent="0.3">
      <c r="M3454" s="4">
        <v>1907</v>
      </c>
    </row>
    <row r="3455" spans="13:13" ht="15.75" thickBot="1" x14ac:dyDescent="0.3">
      <c r="M3455" s="4">
        <v>989</v>
      </c>
    </row>
    <row r="3456" spans="13:13" ht="15.75" thickBot="1" x14ac:dyDescent="0.3">
      <c r="M3456" s="4">
        <v>1326</v>
      </c>
    </row>
    <row r="3457" spans="13:13" ht="15.75" thickBot="1" x14ac:dyDescent="0.3">
      <c r="M3457" s="4">
        <v>2136</v>
      </c>
    </row>
    <row r="3458" spans="13:13" ht="15.75" thickBot="1" x14ac:dyDescent="0.3">
      <c r="M3458" s="4">
        <v>836</v>
      </c>
    </row>
    <row r="3459" spans="13:13" ht="15.75" thickBot="1" x14ac:dyDescent="0.3">
      <c r="M3459" s="4">
        <v>1292</v>
      </c>
    </row>
    <row r="3460" spans="13:13" ht="15.75" thickBot="1" x14ac:dyDescent="0.3">
      <c r="M3460" s="4">
        <v>2551</v>
      </c>
    </row>
    <row r="3461" spans="13:13" ht="15.75" thickBot="1" x14ac:dyDescent="0.3">
      <c r="M3461" s="4">
        <v>1105</v>
      </c>
    </row>
    <row r="3462" spans="13:13" ht="15.75" thickBot="1" x14ac:dyDescent="0.3">
      <c r="M3462" s="4">
        <v>4871</v>
      </c>
    </row>
    <row r="3463" spans="13:13" ht="15.75" thickBot="1" x14ac:dyDescent="0.3">
      <c r="M3463" s="4">
        <v>1932</v>
      </c>
    </row>
    <row r="3464" spans="13:13" ht="15.75" thickBot="1" x14ac:dyDescent="0.3">
      <c r="M3464" s="4">
        <v>5217</v>
      </c>
    </row>
    <row r="3465" spans="13:13" ht="15.75" thickBot="1" x14ac:dyDescent="0.3">
      <c r="M3465" s="4">
        <v>3128</v>
      </c>
    </row>
    <row r="3466" spans="13:13" ht="15.75" thickBot="1" x14ac:dyDescent="0.3">
      <c r="M3466" s="4">
        <v>1078</v>
      </c>
    </row>
    <row r="3467" spans="13:13" ht="15.75" thickBot="1" x14ac:dyDescent="0.3">
      <c r="M3467" s="4">
        <v>1149</v>
      </c>
    </row>
    <row r="3468" spans="13:13" ht="15.75" thickBot="1" x14ac:dyDescent="0.3">
      <c r="M3468" s="4">
        <v>2044</v>
      </c>
    </row>
    <row r="3469" spans="13:13" ht="15.75" thickBot="1" x14ac:dyDescent="0.3">
      <c r="M3469" s="4">
        <v>6388</v>
      </c>
    </row>
    <row r="3470" spans="13:13" ht="15.75" thickBot="1" x14ac:dyDescent="0.3">
      <c r="M3470" s="4">
        <v>2778</v>
      </c>
    </row>
    <row r="3471" spans="13:13" ht="15.75" thickBot="1" x14ac:dyDescent="0.3">
      <c r="M3471" s="4">
        <v>1017</v>
      </c>
    </row>
    <row r="3472" spans="13:13" ht="15.75" thickBot="1" x14ac:dyDescent="0.3">
      <c r="M3472" s="4">
        <v>2116</v>
      </c>
    </row>
    <row r="3473" spans="13:13" ht="15.75" thickBot="1" x14ac:dyDescent="0.3">
      <c r="M3473" s="4">
        <v>1350</v>
      </c>
    </row>
    <row r="3474" spans="13:13" ht="15.75" thickBot="1" x14ac:dyDescent="0.3">
      <c r="M3474" s="4">
        <v>1132</v>
      </c>
    </row>
    <row r="3475" spans="13:13" ht="15.75" thickBot="1" x14ac:dyDescent="0.3">
      <c r="M3475" s="4">
        <v>3477</v>
      </c>
    </row>
    <row r="3476" spans="13:13" ht="15.75" thickBot="1" x14ac:dyDescent="0.3">
      <c r="M3476" s="4">
        <v>1708</v>
      </c>
    </row>
    <row r="3477" spans="13:13" ht="15.75" thickBot="1" x14ac:dyDescent="0.3">
      <c r="M3477" s="4">
        <v>2351</v>
      </c>
    </row>
    <row r="3478" spans="13:13" ht="15.75" thickBot="1" x14ac:dyDescent="0.3">
      <c r="M3478" s="4">
        <v>940</v>
      </c>
    </row>
    <row r="3479" spans="13:13" ht="15.75" thickBot="1" x14ac:dyDescent="0.3">
      <c r="M3479" s="4">
        <v>1307</v>
      </c>
    </row>
    <row r="3480" spans="13:13" ht="15.75" thickBot="1" x14ac:dyDescent="0.3">
      <c r="M3480" s="4">
        <v>4557</v>
      </c>
    </row>
    <row r="3481" spans="13:13" ht="15.75" thickBot="1" x14ac:dyDescent="0.3">
      <c r="M3481" s="4">
        <v>1804</v>
      </c>
    </row>
    <row r="3482" spans="13:13" ht="15.75" thickBot="1" x14ac:dyDescent="0.3">
      <c r="M3482" s="4">
        <v>2020</v>
      </c>
    </row>
    <row r="3483" spans="13:13" ht="15.75" thickBot="1" x14ac:dyDescent="0.3">
      <c r="M3483" s="4">
        <v>1626</v>
      </c>
    </row>
    <row r="3484" spans="13:13" ht="15.75" thickBot="1" x14ac:dyDescent="0.3">
      <c r="M3484" s="4">
        <v>1790</v>
      </c>
    </row>
    <row r="3485" spans="13:13" ht="15.75" thickBot="1" x14ac:dyDescent="0.3">
      <c r="M3485" s="4">
        <v>4114</v>
      </c>
    </row>
    <row r="3486" spans="13:13" ht="15.75" thickBot="1" x14ac:dyDescent="0.3">
      <c r="M3486" s="4">
        <v>1522</v>
      </c>
    </row>
    <row r="3487" spans="13:13" ht="15.75" thickBot="1" x14ac:dyDescent="0.3">
      <c r="M3487" s="4">
        <v>1430</v>
      </c>
    </row>
    <row r="3488" spans="13:13" ht="15.75" thickBot="1" x14ac:dyDescent="0.3">
      <c r="M3488" s="4">
        <v>2925</v>
      </c>
    </row>
    <row r="3489" spans="13:13" ht="15.75" thickBot="1" x14ac:dyDescent="0.3">
      <c r="M3489" s="4">
        <v>2635</v>
      </c>
    </row>
    <row r="3490" spans="13:13" ht="15.75" thickBot="1" x14ac:dyDescent="0.3">
      <c r="M3490" s="4">
        <v>1318</v>
      </c>
    </row>
    <row r="3491" spans="13:13" ht="15.75" thickBot="1" x14ac:dyDescent="0.3">
      <c r="M3491" s="4">
        <v>7321</v>
      </c>
    </row>
    <row r="3492" spans="13:13" ht="15.75" thickBot="1" x14ac:dyDescent="0.3">
      <c r="M3492" s="4">
        <v>3473</v>
      </c>
    </row>
    <row r="3493" spans="13:13" ht="15.75" thickBot="1" x14ac:dyDescent="0.3">
      <c r="M3493" s="4">
        <v>1581</v>
      </c>
    </row>
    <row r="3494" spans="13:13" ht="15.75" thickBot="1" x14ac:dyDescent="0.3">
      <c r="M3494" s="4">
        <v>9996</v>
      </c>
    </row>
    <row r="3495" spans="13:13" ht="15.75" thickBot="1" x14ac:dyDescent="0.3">
      <c r="M3495" s="4">
        <v>5908</v>
      </c>
    </row>
    <row r="3496" spans="13:13" ht="15.75" thickBot="1" x14ac:dyDescent="0.3">
      <c r="M3496" s="4">
        <v>1275</v>
      </c>
    </row>
    <row r="3497" spans="13:13" ht="15.75" thickBot="1" x14ac:dyDescent="0.3">
      <c r="M3497" s="4">
        <v>10432</v>
      </c>
    </row>
    <row r="3498" spans="13:13" ht="15.75" thickBot="1" x14ac:dyDescent="0.3">
      <c r="M3498" s="4">
        <v>2974</v>
      </c>
    </row>
    <row r="3499" spans="13:13" ht="15.75" thickBot="1" x14ac:dyDescent="0.3">
      <c r="M3499" s="4">
        <v>1595</v>
      </c>
    </row>
    <row r="3500" spans="13:13" ht="15.75" thickBot="1" x14ac:dyDescent="0.3">
      <c r="M3500" s="4">
        <v>3651</v>
      </c>
    </row>
    <row r="3501" spans="13:13" ht="15.75" thickBot="1" x14ac:dyDescent="0.3">
      <c r="M3501" s="4">
        <v>3093</v>
      </c>
    </row>
    <row r="3502" spans="13:13" ht="15.75" thickBot="1" x14ac:dyDescent="0.3">
      <c r="M3502" s="4">
        <v>1929</v>
      </c>
    </row>
    <row r="3503" spans="13:13" ht="15.75" thickBot="1" x14ac:dyDescent="0.3">
      <c r="M3503" s="4">
        <v>2340</v>
      </c>
    </row>
    <row r="3504" spans="13:13" ht="15.75" thickBot="1" x14ac:dyDescent="0.3">
      <c r="M3504" s="4">
        <v>2985</v>
      </c>
    </row>
    <row r="3505" spans="13:13" ht="15.75" thickBot="1" x14ac:dyDescent="0.3">
      <c r="M3505" s="4">
        <v>3029</v>
      </c>
    </row>
    <row r="3506" spans="13:13" ht="15.75" thickBot="1" x14ac:dyDescent="0.3">
      <c r="M3506" s="4">
        <v>1218</v>
      </c>
    </row>
    <row r="3507" spans="13:13" ht="15.75" thickBot="1" x14ac:dyDescent="0.3">
      <c r="M3507" s="4">
        <v>1520</v>
      </c>
    </row>
    <row r="3508" spans="13:13" ht="15.75" thickBot="1" x14ac:dyDescent="0.3">
      <c r="M3508" s="4">
        <v>2504</v>
      </c>
    </row>
    <row r="3509" spans="13:13" ht="15.75" thickBot="1" x14ac:dyDescent="0.3">
      <c r="M3509" s="4">
        <v>5168</v>
      </c>
    </row>
    <row r="3510" spans="13:13" ht="15.75" thickBot="1" x14ac:dyDescent="0.3">
      <c r="M3510" s="4">
        <v>5866</v>
      </c>
    </row>
    <row r="3511" spans="13:13" ht="15.75" thickBot="1" x14ac:dyDescent="0.3">
      <c r="M3511" s="4">
        <v>3464</v>
      </c>
    </row>
    <row r="3512" spans="13:13" ht="15.75" thickBot="1" x14ac:dyDescent="0.3">
      <c r="M3512" s="4">
        <v>3589</v>
      </c>
    </row>
    <row r="3513" spans="13:13" ht="15.75" thickBot="1" x14ac:dyDescent="0.3">
      <c r="M3513" s="4">
        <v>2935</v>
      </c>
    </row>
    <row r="3514" spans="13:13" ht="15.75" thickBot="1" x14ac:dyDescent="0.3">
      <c r="M3514" s="4">
        <v>3312</v>
      </c>
    </row>
    <row r="3515" spans="13:13" ht="15.75" thickBot="1" x14ac:dyDescent="0.3">
      <c r="M3515" s="4">
        <v>2870</v>
      </c>
    </row>
    <row r="3516" spans="13:13" ht="15.75" thickBot="1" x14ac:dyDescent="0.3">
      <c r="M3516" s="4">
        <v>4277</v>
      </c>
    </row>
    <row r="3517" spans="13:13" ht="15.75" thickBot="1" x14ac:dyDescent="0.3">
      <c r="M3517" s="4">
        <v>4387</v>
      </c>
    </row>
    <row r="3518" spans="13:13" ht="15.75" thickBot="1" x14ac:dyDescent="0.3">
      <c r="M3518" s="4">
        <v>2777</v>
      </c>
    </row>
    <row r="3519" spans="13:13" ht="15.75" thickBot="1" x14ac:dyDescent="0.3">
      <c r="M3519" s="4">
        <v>3173</v>
      </c>
    </row>
    <row r="3520" spans="13:13" ht="15.75" thickBot="1" x14ac:dyDescent="0.3">
      <c r="M3520" s="4">
        <v>3652</v>
      </c>
    </row>
    <row r="3521" spans="13:13" ht="15.75" thickBot="1" x14ac:dyDescent="0.3">
      <c r="M3521" s="4">
        <v>2862</v>
      </c>
    </row>
    <row r="3522" spans="13:13" ht="15.75" thickBot="1" x14ac:dyDescent="0.3">
      <c r="M3522" s="4">
        <v>4877</v>
      </c>
    </row>
    <row r="3523" spans="13:13" ht="15.75" thickBot="1" x14ac:dyDescent="0.3">
      <c r="M3523" s="4">
        <v>3079</v>
      </c>
    </row>
    <row r="3524" spans="13:13" ht="15.75" thickBot="1" x14ac:dyDescent="0.3">
      <c r="M3524" s="4">
        <v>3811</v>
      </c>
    </row>
    <row r="3525" spans="13:13" ht="15.75" thickBot="1" x14ac:dyDescent="0.3">
      <c r="M3525" s="4">
        <v>3383</v>
      </c>
    </row>
    <row r="3526" spans="13:13" ht="15.75" thickBot="1" x14ac:dyDescent="0.3">
      <c r="M3526" s="4">
        <v>2819</v>
      </c>
    </row>
    <row r="3527" spans="13:13" ht="15.75" thickBot="1" x14ac:dyDescent="0.3">
      <c r="M3527" s="4">
        <v>3101</v>
      </c>
    </row>
    <row r="3528" spans="13:13" ht="15.75" thickBot="1" x14ac:dyDescent="0.3">
      <c r="M3528" s="4">
        <v>2869</v>
      </c>
    </row>
    <row r="3529" spans="13:13" ht="15.75" thickBot="1" x14ac:dyDescent="0.3">
      <c r="M3529" s="4">
        <v>3100</v>
      </c>
    </row>
    <row r="3530" spans="13:13" ht="15.75" thickBot="1" x14ac:dyDescent="0.3">
      <c r="M3530" s="4">
        <v>3809</v>
      </c>
    </row>
    <row r="3531" spans="13:13" ht="15.75" thickBot="1" x14ac:dyDescent="0.3">
      <c r="M3531" s="4">
        <v>5572</v>
      </c>
    </row>
    <row r="3532" spans="13:13" ht="15.75" thickBot="1" x14ac:dyDescent="0.3">
      <c r="M3532" s="4">
        <v>3653</v>
      </c>
    </row>
    <row r="3533" spans="13:13" ht="15.75" thickBot="1" x14ac:dyDescent="0.3">
      <c r="M3533" s="4">
        <v>3688</v>
      </c>
    </row>
    <row r="3534" spans="13:13" ht="15.75" thickBot="1" x14ac:dyDescent="0.3">
      <c r="M3534" s="4">
        <v>1411</v>
      </c>
    </row>
    <row r="3535" spans="13:13" ht="15.75" thickBot="1" x14ac:dyDescent="0.3">
      <c r="M3535" s="4">
        <v>3473</v>
      </c>
    </row>
    <row r="3536" spans="13:13" ht="15.75" thickBot="1" x14ac:dyDescent="0.3">
      <c r="M3536" s="4">
        <v>4179</v>
      </c>
    </row>
    <row r="3537" spans="13:13" ht="15.75" thickBot="1" x14ac:dyDescent="0.3">
      <c r="M3537" s="4">
        <v>2628</v>
      </c>
    </row>
    <row r="3538" spans="13:13" ht="15.75" thickBot="1" x14ac:dyDescent="0.3">
      <c r="M3538" s="4">
        <v>2786</v>
      </c>
    </row>
    <row r="3539" spans="13:13" ht="15.75" thickBot="1" x14ac:dyDescent="0.3">
      <c r="M3539" s="4">
        <v>2737</v>
      </c>
    </row>
    <row r="3540" spans="13:13" ht="15.75" thickBot="1" x14ac:dyDescent="0.3">
      <c r="M3540" s="4">
        <v>2793</v>
      </c>
    </row>
    <row r="3541" spans="13:13" ht="15.75" thickBot="1" x14ac:dyDescent="0.3">
      <c r="M3541" s="4">
        <v>4084</v>
      </c>
    </row>
    <row r="3542" spans="13:13" ht="15.75" thickBot="1" x14ac:dyDescent="0.3">
      <c r="M3542" s="4">
        <v>8325</v>
      </c>
    </row>
    <row r="3543" spans="13:13" ht="15.75" thickBot="1" x14ac:dyDescent="0.3">
      <c r="M3543" s="4">
        <v>5002</v>
      </c>
    </row>
    <row r="3544" spans="13:13" ht="15.75" thickBot="1" x14ac:dyDescent="0.3">
      <c r="M3544" s="4">
        <v>2214</v>
      </c>
    </row>
    <row r="3545" spans="13:13" ht="15.75" thickBot="1" x14ac:dyDescent="0.3">
      <c r="M3545" s="4">
        <v>3519</v>
      </c>
    </row>
    <row r="3546" spans="13:13" ht="15.75" thickBot="1" x14ac:dyDescent="0.3">
      <c r="M3546" s="4">
        <v>3469</v>
      </c>
    </row>
    <row r="3547" spans="13:13" ht="15.75" thickBot="1" x14ac:dyDescent="0.3">
      <c r="M3547" s="4">
        <v>14791</v>
      </c>
    </row>
    <row r="3548" spans="13:13" ht="15.75" thickBot="1" x14ac:dyDescent="0.3">
      <c r="M3548" s="4">
        <v>4039</v>
      </c>
    </row>
    <row r="3549" spans="13:13" ht="15.75" thickBot="1" x14ac:dyDescent="0.3">
      <c r="M3549" s="4">
        <v>2096</v>
      </c>
    </row>
    <row r="3550" spans="13:13" ht="15.75" thickBot="1" x14ac:dyDescent="0.3">
      <c r="M3550" s="4">
        <v>2098</v>
      </c>
    </row>
    <row r="3551" spans="13:13" ht="15.75" thickBot="1" x14ac:dyDescent="0.3">
      <c r="M3551" s="4">
        <v>2110</v>
      </c>
    </row>
    <row r="3552" spans="13:13" ht="15.75" thickBot="1" x14ac:dyDescent="0.3">
      <c r="M3552" s="4">
        <v>2116</v>
      </c>
    </row>
    <row r="3553" spans="13:13" ht="15.75" thickBot="1" x14ac:dyDescent="0.3">
      <c r="M3553" s="4">
        <v>2114</v>
      </c>
    </row>
    <row r="3554" spans="13:13" ht="15.75" thickBot="1" x14ac:dyDescent="0.3">
      <c r="M3554" s="4">
        <v>2112</v>
      </c>
    </row>
    <row r="3555" spans="13:13" ht="15.75" thickBot="1" x14ac:dyDescent="0.3">
      <c r="M3555" s="4">
        <v>2126</v>
      </c>
    </row>
    <row r="3556" spans="13:13" ht="15.75" thickBot="1" x14ac:dyDescent="0.3">
      <c r="M3556" s="4">
        <v>2112</v>
      </c>
    </row>
    <row r="3557" spans="13:13" ht="15.75" thickBot="1" x14ac:dyDescent="0.3">
      <c r="M3557" s="4">
        <v>2106</v>
      </c>
    </row>
    <row r="3558" spans="13:13" ht="15.75" thickBot="1" x14ac:dyDescent="0.3">
      <c r="M3558" s="4">
        <v>2110</v>
      </c>
    </row>
    <row r="3559" spans="13:13" ht="15.75" thickBot="1" x14ac:dyDescent="0.3">
      <c r="M3559" s="4">
        <v>2110</v>
      </c>
    </row>
    <row r="3560" spans="13:13" ht="15.75" thickBot="1" x14ac:dyDescent="0.3">
      <c r="M3560" s="4">
        <v>2104</v>
      </c>
    </row>
    <row r="3561" spans="13:13" ht="15.75" thickBot="1" x14ac:dyDescent="0.3">
      <c r="M3561" s="4">
        <v>2120</v>
      </c>
    </row>
    <row r="3562" spans="13:13" ht="15.75" thickBot="1" x14ac:dyDescent="0.3">
      <c r="M3562" s="4">
        <v>2110</v>
      </c>
    </row>
    <row r="3563" spans="13:13" ht="15.75" thickBot="1" x14ac:dyDescent="0.3">
      <c r="M3563" s="4">
        <v>2110</v>
      </c>
    </row>
    <row r="3564" spans="13:13" ht="15.75" thickBot="1" x14ac:dyDescent="0.3">
      <c r="M3564" s="4">
        <v>2122</v>
      </c>
    </row>
    <row r="3565" spans="13:13" ht="15.75" thickBot="1" x14ac:dyDescent="0.3">
      <c r="M3565" s="4">
        <v>2084</v>
      </c>
    </row>
    <row r="3566" spans="13:13" ht="15.75" thickBot="1" x14ac:dyDescent="0.3">
      <c r="M3566" s="4">
        <v>2102</v>
      </c>
    </row>
    <row r="3567" spans="13:13" ht="15.75" thickBot="1" x14ac:dyDescent="0.3">
      <c r="M3567" s="4">
        <v>2116</v>
      </c>
    </row>
    <row r="3568" spans="13:13" ht="15.75" thickBot="1" x14ac:dyDescent="0.3">
      <c r="M3568" s="4">
        <v>2102</v>
      </c>
    </row>
    <row r="3569" spans="13:13" ht="15.75" thickBot="1" x14ac:dyDescent="0.3">
      <c r="M3569" s="4">
        <v>2124</v>
      </c>
    </row>
    <row r="3570" spans="13:13" ht="15.75" thickBot="1" x14ac:dyDescent="0.3">
      <c r="M3570" s="4">
        <v>2128</v>
      </c>
    </row>
    <row r="3571" spans="13:13" ht="15.75" thickBot="1" x14ac:dyDescent="0.3">
      <c r="M3571" s="4">
        <v>2116</v>
      </c>
    </row>
    <row r="3572" spans="13:13" ht="15.75" thickBot="1" x14ac:dyDescent="0.3">
      <c r="M3572" s="4">
        <v>2120</v>
      </c>
    </row>
    <row r="3573" spans="13:13" ht="15.75" thickBot="1" x14ac:dyDescent="0.3">
      <c r="M3573" s="4">
        <v>2114</v>
      </c>
    </row>
    <row r="3574" spans="13:13" ht="15.75" thickBot="1" x14ac:dyDescent="0.3">
      <c r="M3574" s="4">
        <v>2108</v>
      </c>
    </row>
    <row r="3575" spans="13:13" ht="15.75" thickBot="1" x14ac:dyDescent="0.3">
      <c r="M3575" s="4">
        <v>2116</v>
      </c>
    </row>
    <row r="3576" spans="13:13" ht="15.75" thickBot="1" x14ac:dyDescent="0.3">
      <c r="M3576" s="4">
        <v>2136</v>
      </c>
    </row>
    <row r="3577" spans="13:13" ht="15.75" thickBot="1" x14ac:dyDescent="0.3">
      <c r="M3577" s="4">
        <v>2108</v>
      </c>
    </row>
    <row r="3578" spans="13:13" ht="15.75" thickBot="1" x14ac:dyDescent="0.3">
      <c r="M3578" s="4">
        <v>2108</v>
      </c>
    </row>
    <row r="3579" spans="13:13" ht="15.75" thickBot="1" x14ac:dyDescent="0.3">
      <c r="M3579" s="4">
        <v>2046</v>
      </c>
    </row>
    <row r="3580" spans="13:13" ht="15.75" thickBot="1" x14ac:dyDescent="0.3">
      <c r="M3580" s="4">
        <v>2106</v>
      </c>
    </row>
    <row r="3581" spans="13:13" ht="15.75" thickBot="1" x14ac:dyDescent="0.3">
      <c r="M3581" s="4">
        <v>2098</v>
      </c>
    </row>
    <row r="3582" spans="13:13" ht="15.75" thickBot="1" x14ac:dyDescent="0.3">
      <c r="M3582" s="4">
        <v>2124</v>
      </c>
    </row>
    <row r="3583" spans="13:13" ht="15.75" thickBot="1" x14ac:dyDescent="0.3">
      <c r="M3583" s="4">
        <v>2104</v>
      </c>
    </row>
    <row r="3584" spans="13:13" ht="15.75" thickBot="1" x14ac:dyDescent="0.3">
      <c r="M3584" s="4">
        <v>2090</v>
      </c>
    </row>
    <row r="3585" spans="13:13" ht="15.75" thickBot="1" x14ac:dyDescent="0.3">
      <c r="M3585" s="4">
        <v>2124</v>
      </c>
    </row>
    <row r="3586" spans="13:13" ht="15.75" thickBot="1" x14ac:dyDescent="0.3">
      <c r="M3586" s="4">
        <v>2037</v>
      </c>
    </row>
    <row r="3587" spans="13:13" ht="15.75" thickBot="1" x14ac:dyDescent="0.3">
      <c r="M3587" s="4">
        <v>2047</v>
      </c>
    </row>
    <row r="3588" spans="13:13" ht="15.75" thickBot="1" x14ac:dyDescent="0.3">
      <c r="M3588" s="4">
        <v>2039</v>
      </c>
    </row>
    <row r="3589" spans="13:13" ht="15.75" thickBot="1" x14ac:dyDescent="0.3">
      <c r="M3589" s="4">
        <v>2049</v>
      </c>
    </row>
    <row r="3590" spans="13:13" ht="15.75" thickBot="1" x14ac:dyDescent="0.3">
      <c r="M3590" s="4">
        <v>2037</v>
      </c>
    </row>
    <row r="3591" spans="13:13" ht="15.75" thickBot="1" x14ac:dyDescent="0.3">
      <c r="M3591" s="4">
        <v>2047</v>
      </c>
    </row>
    <row r="3592" spans="13:13" ht="15.75" thickBot="1" x14ac:dyDescent="0.3">
      <c r="M3592" s="4">
        <v>2037</v>
      </c>
    </row>
    <row r="3593" spans="13:13" ht="15.75" thickBot="1" x14ac:dyDescent="0.3">
      <c r="M3593" s="4">
        <v>2047</v>
      </c>
    </row>
    <row r="3594" spans="13:13" ht="15.75" thickBot="1" x14ac:dyDescent="0.3">
      <c r="M3594" s="4">
        <v>2032</v>
      </c>
    </row>
    <row r="3595" spans="13:13" ht="15.75" thickBot="1" x14ac:dyDescent="0.3">
      <c r="M3595" s="4">
        <v>2038</v>
      </c>
    </row>
    <row r="3596" spans="13:13" ht="15.75" thickBot="1" x14ac:dyDescent="0.3">
      <c r="M3596" s="4">
        <v>2094</v>
      </c>
    </row>
    <row r="3597" spans="13:13" ht="15.75" thickBot="1" x14ac:dyDescent="0.3">
      <c r="M3597" s="4">
        <v>8270</v>
      </c>
    </row>
    <row r="3598" spans="13:13" ht="15.75" thickBot="1" x14ac:dyDescent="0.3">
      <c r="M3598" s="4">
        <v>2106</v>
      </c>
    </row>
    <row r="3599" spans="13:13" ht="15.75" thickBot="1" x14ac:dyDescent="0.3">
      <c r="M3599" s="4">
        <v>2438</v>
      </c>
    </row>
    <row r="3600" spans="13:13" ht="15.75" thickBot="1" x14ac:dyDescent="0.3">
      <c r="M3600" s="4">
        <v>1816</v>
      </c>
    </row>
    <row r="3601" spans="13:13" ht="15.75" thickBot="1" x14ac:dyDescent="0.3">
      <c r="M3601" s="4">
        <v>2926</v>
      </c>
    </row>
    <row r="3602" spans="13:13" ht="15.75" thickBot="1" x14ac:dyDescent="0.3">
      <c r="M3602" s="4">
        <v>2170</v>
      </c>
    </row>
    <row r="3603" spans="13:13" ht="15.75" thickBot="1" x14ac:dyDescent="0.3">
      <c r="M3603" s="4">
        <v>1190</v>
      </c>
    </row>
    <row r="3604" spans="13:13" ht="15.75" thickBot="1" x14ac:dyDescent="0.3">
      <c r="M3604" s="4">
        <v>2069</v>
      </c>
    </row>
    <row r="3605" spans="13:13" ht="15.75" thickBot="1" x14ac:dyDescent="0.3">
      <c r="M3605" s="4">
        <v>1983</v>
      </c>
    </row>
    <row r="3606" spans="13:13" ht="15.75" thickBot="1" x14ac:dyDescent="0.3">
      <c r="M3606" s="4">
        <v>1735</v>
      </c>
    </row>
    <row r="3607" spans="13:13" ht="15.75" thickBot="1" x14ac:dyDescent="0.3">
      <c r="M3607" s="4">
        <v>2313</v>
      </c>
    </row>
    <row r="3608" spans="13:13" ht="15.75" thickBot="1" x14ac:dyDescent="0.3">
      <c r="M3608" s="4">
        <v>2110</v>
      </c>
    </row>
    <row r="3609" spans="13:13" ht="15.75" thickBot="1" x14ac:dyDescent="0.3">
      <c r="M3609" s="4">
        <v>2784</v>
      </c>
    </row>
    <row r="3610" spans="13:13" ht="15.75" thickBot="1" x14ac:dyDescent="0.3">
      <c r="M3610" s="4">
        <v>8773</v>
      </c>
    </row>
    <row r="3611" spans="13:13" ht="15.75" thickBot="1" x14ac:dyDescent="0.3">
      <c r="M3611" s="4">
        <v>2092</v>
      </c>
    </row>
    <row r="3612" spans="13:13" ht="15.75" thickBot="1" x14ac:dyDescent="0.3">
      <c r="M3612" s="4">
        <v>2442</v>
      </c>
    </row>
    <row r="3613" spans="13:13" ht="15.75" thickBot="1" x14ac:dyDescent="0.3">
      <c r="M3613" s="4">
        <v>1913</v>
      </c>
    </row>
    <row r="3614" spans="13:13" ht="15.75" thickBot="1" x14ac:dyDescent="0.3">
      <c r="M3614" s="4">
        <v>2173</v>
      </c>
    </row>
    <row r="3615" spans="13:13" ht="15.75" thickBot="1" x14ac:dyDescent="0.3">
      <c r="M3615" s="4">
        <v>15166</v>
      </c>
    </row>
    <row r="3616" spans="13:13" ht="15.75" thickBot="1" x14ac:dyDescent="0.3">
      <c r="M3616" s="4">
        <v>2231</v>
      </c>
    </row>
    <row r="3617" spans="13:13" ht="15.75" thickBot="1" x14ac:dyDescent="0.3">
      <c r="M3617" s="4">
        <v>1452</v>
      </c>
    </row>
    <row r="3618" spans="13:13" ht="15.75" thickBot="1" x14ac:dyDescent="0.3">
      <c r="M3618" s="4">
        <v>2422</v>
      </c>
    </row>
    <row r="3619" spans="13:13" ht="15.75" thickBot="1" x14ac:dyDescent="0.3">
      <c r="M3619" s="4">
        <v>1052</v>
      </c>
    </row>
    <row r="3620" spans="13:13" ht="15.75" thickBot="1" x14ac:dyDescent="0.3">
      <c r="M3620" s="4">
        <v>638</v>
      </c>
    </row>
    <row r="3621" spans="13:13" ht="15.75" thickBot="1" x14ac:dyDescent="0.3">
      <c r="M3621" s="4">
        <v>1112</v>
      </c>
    </row>
    <row r="3622" spans="13:13" ht="15.75" thickBot="1" x14ac:dyDescent="0.3">
      <c r="M3622" s="4">
        <v>724</v>
      </c>
    </row>
    <row r="3623" spans="13:13" ht="15.75" thickBot="1" x14ac:dyDescent="0.3">
      <c r="M3623" s="4">
        <v>9081</v>
      </c>
    </row>
    <row r="3624" spans="13:13" ht="15.75" thickBot="1" x14ac:dyDescent="0.3">
      <c r="M3624" s="4">
        <v>2232</v>
      </c>
    </row>
    <row r="3625" spans="13:13" ht="15.75" thickBot="1" x14ac:dyDescent="0.3">
      <c r="M3625" s="4">
        <v>8698</v>
      </c>
    </row>
    <row r="3626" spans="13:13" ht="15.75" thickBot="1" x14ac:dyDescent="0.3">
      <c r="M3626" s="4">
        <v>1661</v>
      </c>
    </row>
    <row r="3627" spans="13:13" ht="15.75" thickBot="1" x14ac:dyDescent="0.3">
      <c r="M3627" s="4">
        <v>505</v>
      </c>
    </row>
    <row r="3628" spans="13:13" ht="15.75" thickBot="1" x14ac:dyDescent="0.3">
      <c r="M3628" s="4">
        <v>7834</v>
      </c>
    </row>
    <row r="3629" spans="13:13" ht="15.75" thickBot="1" x14ac:dyDescent="0.3">
      <c r="M3629" s="4">
        <v>4483</v>
      </c>
    </row>
    <row r="3630" spans="13:13" ht="15.75" thickBot="1" x14ac:dyDescent="0.3">
      <c r="M3630" s="4">
        <v>1016</v>
      </c>
    </row>
    <row r="3631" spans="13:13" ht="15.75" thickBot="1" x14ac:dyDescent="0.3">
      <c r="M3631" s="4">
        <v>3846</v>
      </c>
    </row>
    <row r="3632" spans="13:13" ht="15.75" thickBot="1" x14ac:dyDescent="0.3">
      <c r="M3632" s="4">
        <v>134</v>
      </c>
    </row>
    <row r="3633" spans="13:13" ht="15.75" thickBot="1" x14ac:dyDescent="0.3">
      <c r="M3633" s="4">
        <v>619</v>
      </c>
    </row>
    <row r="3634" spans="13:13" ht="15.75" thickBot="1" x14ac:dyDescent="0.3">
      <c r="M3634" s="4">
        <v>148</v>
      </c>
    </row>
    <row r="3635" spans="13:13" ht="15.75" thickBot="1" x14ac:dyDescent="0.3">
      <c r="M3635" s="4">
        <v>62</v>
      </c>
    </row>
    <row r="3636" spans="13:13" ht="15.75" thickBot="1" x14ac:dyDescent="0.3">
      <c r="M3636" s="4">
        <v>62</v>
      </c>
    </row>
    <row r="3637" spans="13:13" ht="15.75" thickBot="1" x14ac:dyDescent="0.3">
      <c r="M3637" s="4">
        <v>62</v>
      </c>
    </row>
    <row r="3638" spans="13:13" ht="15.75" thickBot="1" x14ac:dyDescent="0.3">
      <c r="M3638" s="4">
        <v>62</v>
      </c>
    </row>
    <row r="3639" spans="13:13" ht="15.75" thickBot="1" x14ac:dyDescent="0.3">
      <c r="M3639" s="4">
        <v>456</v>
      </c>
    </row>
    <row r="3640" spans="13:13" ht="15.75" thickBot="1" x14ac:dyDescent="0.3">
      <c r="M3640" s="4">
        <v>390</v>
      </c>
    </row>
    <row r="3641" spans="13:13" ht="15.75" thickBot="1" x14ac:dyDescent="0.3">
      <c r="M3641" s="4">
        <v>810</v>
      </c>
    </row>
    <row r="3642" spans="13:13" ht="15.75" thickBot="1" x14ac:dyDescent="0.3">
      <c r="M3642" s="4">
        <v>1265</v>
      </c>
    </row>
    <row r="3643" spans="13:13" ht="15.75" thickBot="1" x14ac:dyDescent="0.3">
      <c r="M3643" s="4">
        <v>459</v>
      </c>
    </row>
    <row r="3644" spans="13:13" ht="15.75" thickBot="1" x14ac:dyDescent="0.3">
      <c r="M3644" s="4">
        <v>193</v>
      </c>
    </row>
    <row r="3645" spans="13:13" ht="15.75" thickBot="1" x14ac:dyDescent="0.3">
      <c r="M3645" s="4">
        <v>337</v>
      </c>
    </row>
    <row r="3646" spans="13:13" ht="15.75" thickBot="1" x14ac:dyDescent="0.3">
      <c r="M3646" s="4">
        <v>463</v>
      </c>
    </row>
    <row r="3647" spans="13:13" ht="15.75" thickBot="1" x14ac:dyDescent="0.3">
      <c r="M3647" s="4">
        <v>444</v>
      </c>
    </row>
    <row r="3648" spans="13:13" ht="15.75" thickBot="1" x14ac:dyDescent="0.3">
      <c r="M3648" s="4">
        <v>545</v>
      </c>
    </row>
    <row r="3649" spans="13:13" ht="15.75" thickBot="1" x14ac:dyDescent="0.3">
      <c r="M3649" s="4">
        <v>1020</v>
      </c>
    </row>
    <row r="3650" spans="13:13" ht="15.75" thickBot="1" x14ac:dyDescent="0.3">
      <c r="M3650" s="4">
        <v>1588</v>
      </c>
    </row>
    <row r="3651" spans="13:13" ht="15.75" thickBot="1" x14ac:dyDescent="0.3">
      <c r="M3651" s="4">
        <v>444</v>
      </c>
    </row>
    <row r="3652" spans="13:13" ht="15.75" thickBot="1" x14ac:dyDescent="0.3">
      <c r="M3652" s="4">
        <v>447</v>
      </c>
    </row>
    <row r="3653" spans="13:13" ht="15.75" thickBot="1" x14ac:dyDescent="0.3">
      <c r="M3653" s="4">
        <v>771</v>
      </c>
    </row>
    <row r="3654" spans="13:13" ht="15.75" thickBot="1" x14ac:dyDescent="0.3">
      <c r="M3654" s="4">
        <v>1121</v>
      </c>
    </row>
    <row r="3655" spans="13:13" ht="15.75" thickBot="1" x14ac:dyDescent="0.3">
      <c r="M3655" s="4">
        <v>469</v>
      </c>
    </row>
    <row r="3656" spans="13:13" ht="15.75" thickBot="1" x14ac:dyDescent="0.3">
      <c r="M3656" s="4">
        <v>609</v>
      </c>
    </row>
    <row r="3657" spans="13:13" ht="15.75" thickBot="1" x14ac:dyDescent="0.3">
      <c r="M3657" s="4">
        <v>267</v>
      </c>
    </row>
    <row r="3658" spans="13:13" ht="15.75" thickBot="1" x14ac:dyDescent="0.3">
      <c r="M3658" s="4">
        <v>978</v>
      </c>
    </row>
    <row r="3659" spans="13:13" ht="15.75" thickBot="1" x14ac:dyDescent="0.3">
      <c r="M3659" s="4">
        <v>508</v>
      </c>
    </row>
    <row r="3660" spans="13:13" ht="15.75" thickBot="1" x14ac:dyDescent="0.3">
      <c r="M3660" s="4">
        <v>1508</v>
      </c>
    </row>
    <row r="3661" spans="13:13" ht="15.75" thickBot="1" x14ac:dyDescent="0.3">
      <c r="M3661" s="4">
        <v>650</v>
      </c>
    </row>
    <row r="3662" spans="13:13" ht="15.75" thickBot="1" x14ac:dyDescent="0.3">
      <c r="M3662" s="4">
        <v>2232</v>
      </c>
    </row>
    <row r="3663" spans="13:13" ht="15.75" thickBot="1" x14ac:dyDescent="0.3">
      <c r="M3663" s="4">
        <v>404</v>
      </c>
    </row>
    <row r="3664" spans="13:13" ht="15.75" thickBot="1" x14ac:dyDescent="0.3">
      <c r="M3664" s="4">
        <v>746</v>
      </c>
    </row>
    <row r="3665" spans="13:13" ht="15.75" thickBot="1" x14ac:dyDescent="0.3">
      <c r="M3665" s="4">
        <v>1004</v>
      </c>
    </row>
    <row r="3666" spans="13:13" ht="15.75" thickBot="1" x14ac:dyDescent="0.3">
      <c r="M3666" s="4">
        <v>453</v>
      </c>
    </row>
    <row r="3667" spans="13:13" ht="15.75" thickBot="1" x14ac:dyDescent="0.3">
      <c r="M3667" s="4">
        <v>453</v>
      </c>
    </row>
    <row r="3668" spans="13:13" ht="15.75" thickBot="1" x14ac:dyDescent="0.3">
      <c r="M3668" s="4">
        <v>407</v>
      </c>
    </row>
    <row r="3669" spans="13:13" ht="15.75" thickBot="1" x14ac:dyDescent="0.3">
      <c r="M3669" s="4">
        <v>778</v>
      </c>
    </row>
    <row r="3670" spans="13:13" ht="15.75" thickBot="1" x14ac:dyDescent="0.3">
      <c r="M3670" s="4">
        <v>1171</v>
      </c>
    </row>
    <row r="3671" spans="13:13" ht="15.75" thickBot="1" x14ac:dyDescent="0.3">
      <c r="M3671" s="4">
        <v>463</v>
      </c>
    </row>
    <row r="3672" spans="13:13" ht="15.75" thickBot="1" x14ac:dyDescent="0.3">
      <c r="M3672" s="4">
        <v>756</v>
      </c>
    </row>
    <row r="3673" spans="13:13" ht="15.75" thickBot="1" x14ac:dyDescent="0.3">
      <c r="M3673" s="4">
        <v>358</v>
      </c>
    </row>
    <row r="3674" spans="13:13" ht="15.75" thickBot="1" x14ac:dyDescent="0.3">
      <c r="M3674" s="4">
        <v>1141</v>
      </c>
    </row>
    <row r="3675" spans="13:13" ht="15.75" thickBot="1" x14ac:dyDescent="0.3">
      <c r="M3675" s="4">
        <v>441</v>
      </c>
    </row>
    <row r="3676" spans="13:13" ht="15.75" thickBot="1" x14ac:dyDescent="0.3">
      <c r="M3676" s="4">
        <v>361</v>
      </c>
    </row>
    <row r="3677" spans="13:13" ht="15.75" thickBot="1" x14ac:dyDescent="0.3">
      <c r="M3677" s="4">
        <v>700</v>
      </c>
    </row>
    <row r="3678" spans="13:13" ht="15.75" thickBot="1" x14ac:dyDescent="0.3">
      <c r="M3678" s="4">
        <v>1010</v>
      </c>
    </row>
    <row r="3679" spans="13:13" ht="15.75" thickBot="1" x14ac:dyDescent="0.3">
      <c r="M3679" s="4">
        <v>508</v>
      </c>
    </row>
    <row r="3680" spans="13:13" ht="15.75" thickBot="1" x14ac:dyDescent="0.3">
      <c r="M3680" s="4">
        <v>489</v>
      </c>
    </row>
    <row r="3681" spans="13:13" ht="15.75" thickBot="1" x14ac:dyDescent="0.3">
      <c r="M3681" s="4">
        <v>282</v>
      </c>
    </row>
    <row r="3682" spans="13:13" ht="15.75" thickBot="1" x14ac:dyDescent="0.3">
      <c r="M3682" s="4">
        <v>742</v>
      </c>
    </row>
    <row r="3683" spans="13:13" ht="15.75" thickBot="1" x14ac:dyDescent="0.3">
      <c r="M3683" s="4">
        <v>105</v>
      </c>
    </row>
    <row r="3684" spans="13:13" ht="15.75" thickBot="1" x14ac:dyDescent="0.3">
      <c r="M3684" s="4">
        <v>130</v>
      </c>
    </row>
    <row r="3685" spans="13:13" ht="15.75" thickBot="1" x14ac:dyDescent="0.3">
      <c r="M3685" s="4">
        <v>156</v>
      </c>
    </row>
    <row r="3686" spans="13:13" ht="15.75" thickBot="1" x14ac:dyDescent="0.3">
      <c r="M3686" s="4">
        <v>465</v>
      </c>
    </row>
    <row r="3687" spans="13:13" ht="15.75" thickBot="1" x14ac:dyDescent="0.3">
      <c r="M3687" s="4">
        <v>163</v>
      </c>
    </row>
    <row r="3688" spans="13:13" ht="15.75" thickBot="1" x14ac:dyDescent="0.3">
      <c r="M3688" s="4">
        <v>5622</v>
      </c>
    </row>
    <row r="3689" spans="13:13" ht="15.75" thickBot="1" x14ac:dyDescent="0.3">
      <c r="M3689" s="4">
        <v>212</v>
      </c>
    </row>
    <row r="3690" spans="13:13" ht="15.75" thickBot="1" x14ac:dyDescent="0.3">
      <c r="M3690" s="4">
        <v>316</v>
      </c>
    </row>
    <row r="3691" spans="13:13" ht="15.75" thickBot="1" x14ac:dyDescent="0.3">
      <c r="M3691" s="4">
        <v>402</v>
      </c>
    </row>
    <row r="3692" spans="13:13" ht="15.75" thickBot="1" x14ac:dyDescent="0.3">
      <c r="M3692" s="4">
        <v>429</v>
      </c>
    </row>
    <row r="3693" spans="13:13" ht="15.75" thickBot="1" x14ac:dyDescent="0.3">
      <c r="M3693" s="4">
        <v>131</v>
      </c>
    </row>
    <row r="3694" spans="13:13" ht="15.75" thickBot="1" x14ac:dyDescent="0.3">
      <c r="M3694" s="4">
        <v>172</v>
      </c>
    </row>
    <row r="3695" spans="13:13" ht="15.75" thickBot="1" x14ac:dyDescent="0.3">
      <c r="M3695" s="4">
        <v>264</v>
      </c>
    </row>
    <row r="3696" spans="13:13" ht="15.75" thickBot="1" x14ac:dyDescent="0.3">
      <c r="M3696" s="4">
        <v>468</v>
      </c>
    </row>
    <row r="3697" spans="13:13" ht="15.75" thickBot="1" x14ac:dyDescent="0.3">
      <c r="M3697" s="4">
        <v>438</v>
      </c>
    </row>
    <row r="3698" spans="13:13" ht="15.75" thickBot="1" x14ac:dyDescent="0.3">
      <c r="M3698" s="4">
        <v>332</v>
      </c>
    </row>
    <row r="3699" spans="13:13" ht="15.75" thickBot="1" x14ac:dyDescent="0.3">
      <c r="M3699" s="4">
        <v>686</v>
      </c>
    </row>
    <row r="3700" spans="13:13" ht="15.75" thickBot="1" x14ac:dyDescent="0.3">
      <c r="M3700" s="4">
        <v>1025</v>
      </c>
    </row>
    <row r="3701" spans="13:13" ht="15.75" thickBot="1" x14ac:dyDescent="0.3">
      <c r="M3701" s="4">
        <v>459</v>
      </c>
    </row>
    <row r="3702" spans="13:13" ht="15.75" thickBot="1" x14ac:dyDescent="0.3">
      <c r="M3702" s="4">
        <v>179</v>
      </c>
    </row>
    <row r="3703" spans="13:13" ht="15.75" thickBot="1" x14ac:dyDescent="0.3">
      <c r="M3703" s="4">
        <v>292</v>
      </c>
    </row>
    <row r="3704" spans="13:13" ht="15.75" thickBot="1" x14ac:dyDescent="0.3">
      <c r="M3704" s="4">
        <v>393</v>
      </c>
    </row>
    <row r="3705" spans="13:13" ht="15.75" thickBot="1" x14ac:dyDescent="0.3">
      <c r="M3705" s="4">
        <v>134</v>
      </c>
    </row>
    <row r="3706" spans="13:13" ht="15.75" thickBot="1" x14ac:dyDescent="0.3">
      <c r="M3706" s="4">
        <v>195</v>
      </c>
    </row>
    <row r="3707" spans="13:13" ht="15.75" thickBot="1" x14ac:dyDescent="0.3">
      <c r="M3707" s="4">
        <v>260</v>
      </c>
    </row>
    <row r="3708" spans="13:13" ht="15.75" thickBot="1" x14ac:dyDescent="0.3">
      <c r="M3708" s="4">
        <v>465</v>
      </c>
    </row>
    <row r="3709" spans="13:13" ht="15.75" thickBot="1" x14ac:dyDescent="0.3">
      <c r="M3709" s="4">
        <v>487</v>
      </c>
    </row>
    <row r="3710" spans="13:13" ht="15.75" thickBot="1" x14ac:dyDescent="0.3">
      <c r="M3710" s="4">
        <v>1029</v>
      </c>
    </row>
    <row r="3711" spans="13:13" ht="15.75" thickBot="1" x14ac:dyDescent="0.3">
      <c r="M3711" s="4">
        <v>483</v>
      </c>
    </row>
    <row r="3712" spans="13:13" ht="15.75" thickBot="1" x14ac:dyDescent="0.3">
      <c r="M3712" s="4">
        <v>1500</v>
      </c>
    </row>
    <row r="3713" spans="13:13" ht="15.75" thickBot="1" x14ac:dyDescent="0.3">
      <c r="M3713" s="4">
        <v>438</v>
      </c>
    </row>
    <row r="3714" spans="13:13" ht="15.75" thickBot="1" x14ac:dyDescent="0.3">
      <c r="M3714" s="4">
        <v>337</v>
      </c>
    </row>
    <row r="3715" spans="13:13" ht="15.75" thickBot="1" x14ac:dyDescent="0.3">
      <c r="M3715" s="4">
        <v>696</v>
      </c>
    </row>
    <row r="3716" spans="13:13" ht="15.75" thickBot="1" x14ac:dyDescent="0.3">
      <c r="M3716" s="4">
        <v>1064</v>
      </c>
    </row>
    <row r="3717" spans="13:13" ht="15.75" thickBot="1" x14ac:dyDescent="0.3">
      <c r="M3717" s="4">
        <v>233</v>
      </c>
    </row>
    <row r="3718" spans="13:13" ht="15.75" thickBot="1" x14ac:dyDescent="0.3">
      <c r="M3718" s="4">
        <v>5624</v>
      </c>
    </row>
    <row r="3719" spans="13:13" ht="15.75" thickBot="1" x14ac:dyDescent="0.3">
      <c r="M3719" s="4">
        <v>475</v>
      </c>
    </row>
    <row r="3720" spans="13:13" ht="15.75" thickBot="1" x14ac:dyDescent="0.3">
      <c r="M3720" s="4">
        <v>2309</v>
      </c>
    </row>
    <row r="3721" spans="13:13" ht="15.75" thickBot="1" x14ac:dyDescent="0.3">
      <c r="M3721" s="4">
        <v>701</v>
      </c>
    </row>
    <row r="3722" spans="13:13" ht="15.75" thickBot="1" x14ac:dyDescent="0.3">
      <c r="M3722" s="4">
        <v>1570</v>
      </c>
    </row>
    <row r="3723" spans="13:13" ht="15.75" thickBot="1" x14ac:dyDescent="0.3">
      <c r="M3723" s="4">
        <v>432</v>
      </c>
    </row>
    <row r="3724" spans="13:13" ht="15.75" thickBot="1" x14ac:dyDescent="0.3">
      <c r="M3724" s="4">
        <v>928</v>
      </c>
    </row>
    <row r="3725" spans="13:13" ht="15.75" thickBot="1" x14ac:dyDescent="0.3">
      <c r="M3725" s="4">
        <v>2434</v>
      </c>
    </row>
    <row r="3726" spans="13:13" ht="15.75" thickBot="1" x14ac:dyDescent="0.3">
      <c r="M3726" s="4">
        <v>3710</v>
      </c>
    </row>
    <row r="3727" spans="13:13" ht="15.75" thickBot="1" x14ac:dyDescent="0.3">
      <c r="M3727" s="4">
        <v>435</v>
      </c>
    </row>
    <row r="3728" spans="13:13" ht="15.75" thickBot="1" x14ac:dyDescent="0.3">
      <c r="M3728" s="4">
        <v>639</v>
      </c>
    </row>
    <row r="3729" spans="13:13" ht="15.75" thickBot="1" x14ac:dyDescent="0.3">
      <c r="M3729" s="4">
        <v>1280</v>
      </c>
    </row>
    <row r="3730" spans="13:13" ht="15.75" thickBot="1" x14ac:dyDescent="0.3">
      <c r="M3730" s="4">
        <v>1870</v>
      </c>
    </row>
    <row r="3731" spans="13:13" ht="15.75" thickBot="1" x14ac:dyDescent="0.3">
      <c r="M3731" s="4">
        <v>459</v>
      </c>
    </row>
    <row r="3732" spans="13:13" ht="15.75" thickBot="1" x14ac:dyDescent="0.3">
      <c r="M3732" s="4">
        <v>580</v>
      </c>
    </row>
    <row r="3733" spans="13:13" ht="15.75" thickBot="1" x14ac:dyDescent="0.3">
      <c r="M3733" s="4">
        <v>1183</v>
      </c>
    </row>
    <row r="3734" spans="13:13" ht="15.75" thickBot="1" x14ac:dyDescent="0.3">
      <c r="M3734" s="4">
        <v>1771</v>
      </c>
    </row>
    <row r="3735" spans="13:13" ht="15.75" thickBot="1" x14ac:dyDescent="0.3">
      <c r="M3735" s="4">
        <v>352</v>
      </c>
    </row>
    <row r="3736" spans="13:13" ht="15.75" thickBot="1" x14ac:dyDescent="0.3">
      <c r="M3736" s="4">
        <v>591</v>
      </c>
    </row>
    <row r="3737" spans="13:13" ht="15.75" thickBot="1" x14ac:dyDescent="0.3">
      <c r="M3737" s="4">
        <v>793</v>
      </c>
    </row>
    <row r="3738" spans="13:13" ht="15.75" thickBot="1" x14ac:dyDescent="0.3">
      <c r="M3738" s="4">
        <v>480</v>
      </c>
    </row>
    <row r="3739" spans="13:13" ht="15.75" thickBot="1" x14ac:dyDescent="0.3">
      <c r="M3739" s="4">
        <v>462</v>
      </c>
    </row>
    <row r="3740" spans="13:13" ht="15.75" thickBot="1" x14ac:dyDescent="0.3">
      <c r="M3740" s="4">
        <v>601</v>
      </c>
    </row>
    <row r="3741" spans="13:13" ht="15.75" thickBot="1" x14ac:dyDescent="0.3">
      <c r="M3741" s="4">
        <v>1242</v>
      </c>
    </row>
    <row r="3742" spans="13:13" ht="15.75" thickBot="1" x14ac:dyDescent="0.3">
      <c r="M3742" s="4">
        <v>1862</v>
      </c>
    </row>
    <row r="3743" spans="13:13" ht="15.75" thickBot="1" x14ac:dyDescent="0.3">
      <c r="M3743" s="4">
        <v>435</v>
      </c>
    </row>
    <row r="3744" spans="13:13" ht="15.75" thickBot="1" x14ac:dyDescent="0.3">
      <c r="M3744" s="4">
        <v>215</v>
      </c>
    </row>
    <row r="3745" spans="13:13" ht="15.75" thickBot="1" x14ac:dyDescent="0.3">
      <c r="M3745" s="4">
        <v>338</v>
      </c>
    </row>
    <row r="3746" spans="13:13" ht="15.75" thickBot="1" x14ac:dyDescent="0.3">
      <c r="M3746" s="4">
        <v>436</v>
      </c>
    </row>
    <row r="3747" spans="13:13" ht="15.75" thickBot="1" x14ac:dyDescent="0.3">
      <c r="M3747" s="4">
        <v>11559</v>
      </c>
    </row>
    <row r="3748" spans="13:13" ht="15.75" thickBot="1" x14ac:dyDescent="0.3">
      <c r="M3748" s="4">
        <v>10105</v>
      </c>
    </row>
    <row r="3749" spans="13:13" ht="15.75" thickBot="1" x14ac:dyDescent="0.3">
      <c r="M3749" s="4">
        <v>35796</v>
      </c>
    </row>
    <row r="3750" spans="13:13" ht="15.75" thickBot="1" x14ac:dyDescent="0.3">
      <c r="M3750" s="4">
        <v>17432</v>
      </c>
    </row>
    <row r="3751" spans="13:13" ht="15.75" thickBot="1" x14ac:dyDescent="0.3">
      <c r="M3751" s="4">
        <v>6349</v>
      </c>
    </row>
    <row r="3752" spans="13:13" ht="15.75" thickBot="1" x14ac:dyDescent="0.3">
      <c r="M3752" s="4">
        <v>2785</v>
      </c>
    </row>
    <row r="3753" spans="13:13" ht="15.75" thickBot="1" x14ac:dyDescent="0.3">
      <c r="M3753" s="4">
        <v>10704</v>
      </c>
    </row>
    <row r="3754" spans="13:13" ht="15.75" thickBot="1" x14ac:dyDescent="0.3">
      <c r="M3754" s="4">
        <v>15308</v>
      </c>
    </row>
    <row r="3755" spans="13:13" ht="15.75" thickBot="1" x14ac:dyDescent="0.3">
      <c r="M3755" s="4">
        <v>11039</v>
      </c>
    </row>
    <row r="3756" spans="13:13" ht="15.75" thickBot="1" x14ac:dyDescent="0.3">
      <c r="M3756" s="4">
        <v>5386</v>
      </c>
    </row>
    <row r="3757" spans="13:13" ht="15.75" thickBot="1" x14ac:dyDescent="0.3">
      <c r="M3757" s="4">
        <v>28920</v>
      </c>
    </row>
    <row r="3758" spans="13:13" ht="15.75" thickBot="1" x14ac:dyDescent="0.3">
      <c r="M3758" s="4">
        <v>5752</v>
      </c>
    </row>
    <row r="3759" spans="13:13" ht="15.75" thickBot="1" x14ac:dyDescent="0.3">
      <c r="M3759" s="4">
        <v>14674</v>
      </c>
    </row>
    <row r="3760" spans="13:13" ht="15.75" thickBot="1" x14ac:dyDescent="0.3">
      <c r="M3760" s="4">
        <v>3233</v>
      </c>
    </row>
    <row r="3761" spans="13:13" ht="15.75" thickBot="1" x14ac:dyDescent="0.3">
      <c r="M3761" s="4">
        <v>15840</v>
      </c>
    </row>
    <row r="3762" spans="13:13" ht="15.75" thickBot="1" x14ac:dyDescent="0.3">
      <c r="M3762" s="4">
        <v>37108</v>
      </c>
    </row>
    <row r="3763" spans="13:13" ht="15.75" thickBot="1" x14ac:dyDescent="0.3">
      <c r="M3763" s="4">
        <v>42647</v>
      </c>
    </row>
    <row r="3764" spans="13:13" ht="15.75" thickBot="1" x14ac:dyDescent="0.3">
      <c r="M3764" s="4">
        <v>12639</v>
      </c>
    </row>
    <row r="3765" spans="13:13" ht="15.75" thickBot="1" x14ac:dyDescent="0.3">
      <c r="M3765" s="4">
        <v>10392</v>
      </c>
    </row>
    <row r="3766" spans="13:13" ht="15.75" thickBot="1" x14ac:dyDescent="0.3">
      <c r="M3766" s="4">
        <v>7140</v>
      </c>
    </row>
    <row r="3767" spans="13:13" ht="15.75" thickBot="1" x14ac:dyDescent="0.3">
      <c r="M3767" s="4">
        <v>10645</v>
      </c>
    </row>
    <row r="3768" spans="13:13" ht="15.75" thickBot="1" x14ac:dyDescent="0.3">
      <c r="M3768" s="4">
        <v>9211</v>
      </c>
    </row>
    <row r="3769" spans="13:13" ht="15.75" thickBot="1" x14ac:dyDescent="0.3">
      <c r="M3769" s="4">
        <v>6809</v>
      </c>
    </row>
    <row r="3770" spans="13:13" ht="15.75" thickBot="1" x14ac:dyDescent="0.3">
      <c r="M3770" s="4">
        <v>21099</v>
      </c>
    </row>
    <row r="3771" spans="13:13" ht="15.75" thickBot="1" x14ac:dyDescent="0.3">
      <c r="M3771" s="4">
        <v>1950</v>
      </c>
    </row>
    <row r="3772" spans="13:13" ht="15.75" thickBot="1" x14ac:dyDescent="0.3">
      <c r="M3772" s="4">
        <v>20710</v>
      </c>
    </row>
    <row r="3773" spans="13:13" ht="15.75" thickBot="1" x14ac:dyDescent="0.3">
      <c r="M3773" s="4">
        <v>3704</v>
      </c>
    </row>
    <row r="3774" spans="13:13" ht="15.75" thickBot="1" x14ac:dyDescent="0.3">
      <c r="M3774" s="4">
        <v>11965</v>
      </c>
    </row>
    <row r="3775" spans="13:13" ht="15.75" thickBot="1" x14ac:dyDescent="0.3">
      <c r="M3775" s="4">
        <v>2592</v>
      </c>
    </row>
    <row r="3776" spans="13:13" ht="15.75" thickBot="1" x14ac:dyDescent="0.3">
      <c r="M3776" s="4">
        <v>917</v>
      </c>
    </row>
    <row r="3777" spans="13:13" ht="15.75" thickBot="1" x14ac:dyDescent="0.3">
      <c r="M3777" s="4">
        <v>7576</v>
      </c>
    </row>
    <row r="3778" spans="13:13" ht="15.75" thickBot="1" x14ac:dyDescent="0.3">
      <c r="M3778" s="4">
        <v>8033</v>
      </c>
    </row>
    <row r="3779" spans="13:13" ht="15.75" thickBot="1" x14ac:dyDescent="0.3">
      <c r="M3779" s="4">
        <v>4178</v>
      </c>
    </row>
    <row r="3780" spans="13:13" ht="15.75" thickBot="1" x14ac:dyDescent="0.3">
      <c r="M3780" s="4">
        <v>2171</v>
      </c>
    </row>
    <row r="3781" spans="13:13" ht="15.75" thickBot="1" x14ac:dyDescent="0.3">
      <c r="M3781" s="4">
        <v>5600</v>
      </c>
    </row>
    <row r="3782" spans="13:13" ht="15.75" thickBot="1" x14ac:dyDescent="0.3">
      <c r="M3782" s="4">
        <v>3561</v>
      </c>
    </row>
    <row r="3783" spans="13:13" ht="15.75" thickBot="1" x14ac:dyDescent="0.3">
      <c r="M3783" s="4">
        <v>4268</v>
      </c>
    </row>
    <row r="3784" spans="13:13" ht="15.75" thickBot="1" x14ac:dyDescent="0.3">
      <c r="M3784" s="4">
        <v>6753</v>
      </c>
    </row>
    <row r="3785" spans="13:13" ht="15.75" thickBot="1" x14ac:dyDescent="0.3">
      <c r="M3785" s="4">
        <v>2790</v>
      </c>
    </row>
    <row r="3786" spans="13:13" ht="15.75" thickBot="1" x14ac:dyDescent="0.3">
      <c r="M3786" s="4">
        <v>5415</v>
      </c>
    </row>
    <row r="3787" spans="13:13" ht="15.75" thickBot="1" x14ac:dyDescent="0.3">
      <c r="M3787" s="4">
        <v>5918</v>
      </c>
    </row>
    <row r="3788" spans="13:13" ht="15.75" thickBot="1" x14ac:dyDescent="0.3">
      <c r="M3788" s="4">
        <v>2038</v>
      </c>
    </row>
    <row r="3789" spans="13:13" ht="15.75" thickBot="1" x14ac:dyDescent="0.3">
      <c r="M3789" s="4">
        <v>3547</v>
      </c>
    </row>
    <row r="3790" spans="13:13" ht="15.75" thickBot="1" x14ac:dyDescent="0.3">
      <c r="M3790" s="4">
        <v>3873</v>
      </c>
    </row>
    <row r="3791" spans="13:13" ht="15.75" thickBot="1" x14ac:dyDescent="0.3">
      <c r="M3791" s="4">
        <v>10470</v>
      </c>
    </row>
    <row r="3792" spans="13:13" ht="15.75" thickBot="1" x14ac:dyDescent="0.3">
      <c r="M3792" s="4">
        <v>1249</v>
      </c>
    </row>
    <row r="3793" spans="13:13" ht="15.75" thickBot="1" x14ac:dyDescent="0.3">
      <c r="M3793" s="4">
        <v>2698</v>
      </c>
    </row>
    <row r="3794" spans="13:13" ht="15.75" thickBot="1" x14ac:dyDescent="0.3">
      <c r="M3794" s="4">
        <v>4125</v>
      </c>
    </row>
    <row r="3795" spans="13:13" ht="15.75" thickBot="1" x14ac:dyDescent="0.3">
      <c r="M3795" s="4">
        <v>4016</v>
      </c>
    </row>
    <row r="3796" spans="13:13" ht="15.75" thickBot="1" x14ac:dyDescent="0.3">
      <c r="M3796" s="4">
        <v>3332</v>
      </c>
    </row>
    <row r="3797" spans="13:13" ht="15.75" thickBot="1" x14ac:dyDescent="0.3">
      <c r="M3797" s="4">
        <v>4700</v>
      </c>
    </row>
    <row r="3798" spans="13:13" ht="15.75" thickBot="1" x14ac:dyDescent="0.3">
      <c r="M3798" s="4">
        <v>3014</v>
      </c>
    </row>
    <row r="3799" spans="13:13" ht="15.75" thickBot="1" x14ac:dyDescent="0.3">
      <c r="M3799" s="4">
        <v>6858</v>
      </c>
    </row>
    <row r="3800" spans="13:13" ht="15.75" thickBot="1" x14ac:dyDescent="0.3">
      <c r="M3800" s="4">
        <v>1456</v>
      </c>
    </row>
    <row r="3801" spans="13:13" ht="15.75" thickBot="1" x14ac:dyDescent="0.3">
      <c r="M3801" s="4">
        <v>2148</v>
      </c>
    </row>
    <row r="3802" spans="13:13" ht="15.75" thickBot="1" x14ac:dyDescent="0.3">
      <c r="M3802" s="4">
        <v>7800</v>
      </c>
    </row>
    <row r="3803" spans="13:13" ht="15.75" thickBot="1" x14ac:dyDescent="0.3">
      <c r="M3803" s="4">
        <v>13245</v>
      </c>
    </row>
    <row r="3804" spans="13:13" ht="15.75" thickBot="1" x14ac:dyDescent="0.3">
      <c r="M3804" s="4">
        <v>2726</v>
      </c>
    </row>
    <row r="3805" spans="13:13" ht="15.75" thickBot="1" x14ac:dyDescent="0.3">
      <c r="M3805" s="4">
        <v>719</v>
      </c>
    </row>
    <row r="3806" spans="13:13" ht="15.75" thickBot="1" x14ac:dyDescent="0.3">
      <c r="M3806" s="4">
        <v>12658</v>
      </c>
    </row>
    <row r="3807" spans="13:13" ht="15.75" thickBot="1" x14ac:dyDescent="0.3">
      <c r="M3807" s="4">
        <v>3225</v>
      </c>
    </row>
    <row r="3808" spans="13:13" ht="15.75" thickBot="1" x14ac:dyDescent="0.3">
      <c r="M3808" s="4">
        <v>6258</v>
      </c>
    </row>
    <row r="3809" spans="13:13" ht="15.75" thickBot="1" x14ac:dyDescent="0.3">
      <c r="M3809" s="4">
        <v>2384</v>
      </c>
    </row>
    <row r="3810" spans="13:13" ht="15.75" thickBot="1" x14ac:dyDescent="0.3">
      <c r="M3810" s="4">
        <v>5171</v>
      </c>
    </row>
    <row r="3811" spans="13:13" ht="15.75" thickBot="1" x14ac:dyDescent="0.3">
      <c r="M3811" s="4">
        <v>11015</v>
      </c>
    </row>
    <row r="3812" spans="13:13" ht="15.75" thickBot="1" x14ac:dyDescent="0.3">
      <c r="M3812" s="4">
        <v>6670</v>
      </c>
    </row>
    <row r="3813" spans="13:13" ht="15.75" thickBot="1" x14ac:dyDescent="0.3">
      <c r="M3813" s="4">
        <v>2980</v>
      </c>
    </row>
    <row r="3814" spans="13:13" ht="15.75" thickBot="1" x14ac:dyDescent="0.3">
      <c r="M3814" s="4">
        <v>5701</v>
      </c>
    </row>
    <row r="3815" spans="13:13" ht="15.75" thickBot="1" x14ac:dyDescent="0.3">
      <c r="M3815" s="4">
        <v>952</v>
      </c>
    </row>
    <row r="3816" spans="13:13" ht="15.75" thickBot="1" x14ac:dyDescent="0.3">
      <c r="M3816" s="4">
        <v>6841</v>
      </c>
    </row>
    <row r="3817" spans="13:13" ht="15.75" thickBot="1" x14ac:dyDescent="0.3">
      <c r="M3817" s="4">
        <v>7535</v>
      </c>
    </row>
    <row r="3818" spans="13:13" ht="15.75" thickBot="1" x14ac:dyDescent="0.3">
      <c r="M3818" s="4">
        <v>16160</v>
      </c>
    </row>
    <row r="3819" spans="13:13" ht="15.75" thickBot="1" x14ac:dyDescent="0.3">
      <c r="M3819" s="4">
        <v>5213</v>
      </c>
    </row>
    <row r="3820" spans="13:13" ht="15.75" thickBot="1" x14ac:dyDescent="0.3">
      <c r="M3820" s="4">
        <v>6444</v>
      </c>
    </row>
    <row r="3821" spans="13:13" ht="15.75" thickBot="1" x14ac:dyDescent="0.3">
      <c r="M3821" s="4">
        <v>3075</v>
      </c>
    </row>
    <row r="3822" spans="13:13" ht="15.75" thickBot="1" x14ac:dyDescent="0.3">
      <c r="M3822" s="4">
        <v>3675</v>
      </c>
    </row>
    <row r="3823" spans="13:13" ht="15.75" thickBot="1" x14ac:dyDescent="0.3">
      <c r="M3823" s="4">
        <v>4101</v>
      </c>
    </row>
    <row r="3824" spans="13:13" ht="15.75" thickBot="1" x14ac:dyDescent="0.3">
      <c r="M3824" s="4">
        <v>3269</v>
      </c>
    </row>
    <row r="3825" spans="13:13" ht="15.75" thickBot="1" x14ac:dyDescent="0.3">
      <c r="M3825" s="4">
        <v>14456</v>
      </c>
    </row>
    <row r="3826" spans="13:13" ht="15.75" thickBot="1" x14ac:dyDescent="0.3">
      <c r="M3826" s="4">
        <v>11875</v>
      </c>
    </row>
    <row r="3827" spans="13:13" ht="15.75" thickBot="1" x14ac:dyDescent="0.3">
      <c r="M3827" s="4">
        <v>14573</v>
      </c>
    </row>
    <row r="3828" spans="13:13" ht="15.75" thickBot="1" x14ac:dyDescent="0.3">
      <c r="M3828" s="4">
        <v>14556</v>
      </c>
    </row>
    <row r="3829" spans="13:13" ht="15.75" thickBot="1" x14ac:dyDescent="0.3">
      <c r="M3829" s="4">
        <v>2253</v>
      </c>
    </row>
    <row r="3830" spans="13:13" ht="15.75" thickBot="1" x14ac:dyDescent="0.3">
      <c r="M3830" s="4">
        <v>2397</v>
      </c>
    </row>
    <row r="3831" spans="13:13" ht="15.75" thickBot="1" x14ac:dyDescent="0.3">
      <c r="M3831" s="4">
        <v>5023</v>
      </c>
    </row>
    <row r="3832" spans="13:13" ht="15.75" thickBot="1" x14ac:dyDescent="0.3">
      <c r="M3832" s="4">
        <v>2915</v>
      </c>
    </row>
    <row r="3833" spans="13:13" ht="15.75" thickBot="1" x14ac:dyDescent="0.3">
      <c r="M3833" s="4">
        <v>6405</v>
      </c>
    </row>
    <row r="3834" spans="13:13" ht="15.75" thickBot="1" x14ac:dyDescent="0.3">
      <c r="M3834" s="4">
        <v>5707</v>
      </c>
    </row>
    <row r="3835" spans="13:13" ht="15.75" thickBot="1" x14ac:dyDescent="0.3">
      <c r="M3835" s="4">
        <v>13366</v>
      </c>
    </row>
    <row r="3836" spans="13:13" ht="15.75" thickBot="1" x14ac:dyDescent="0.3">
      <c r="M3836" s="4">
        <v>16307</v>
      </c>
    </row>
    <row r="3837" spans="13:13" ht="15.75" thickBot="1" x14ac:dyDescent="0.3">
      <c r="M3837" s="4">
        <v>3800</v>
      </c>
    </row>
    <row r="3838" spans="13:13" ht="15.75" thickBot="1" x14ac:dyDescent="0.3">
      <c r="M3838" s="4">
        <v>8492</v>
      </c>
    </row>
    <row r="3839" spans="13:13" ht="15.75" thickBot="1" x14ac:dyDescent="0.3">
      <c r="M3839" s="4">
        <v>16500</v>
      </c>
    </row>
    <row r="3840" spans="13:13" ht="15.75" thickBot="1" x14ac:dyDescent="0.3">
      <c r="M3840" s="4">
        <v>17299</v>
      </c>
    </row>
    <row r="3841" spans="13:13" ht="15.75" thickBot="1" x14ac:dyDescent="0.3">
      <c r="M3841" s="4">
        <v>7278</v>
      </c>
    </row>
    <row r="3842" spans="13:13" ht="15.75" thickBot="1" x14ac:dyDescent="0.3">
      <c r="M3842" s="4">
        <v>10804</v>
      </c>
    </row>
    <row r="3843" spans="13:13" ht="15.75" thickBot="1" x14ac:dyDescent="0.3">
      <c r="M3843" s="4">
        <v>6249</v>
      </c>
    </row>
    <row r="3844" spans="13:13" ht="15.75" thickBot="1" x14ac:dyDescent="0.3">
      <c r="M3844" s="4">
        <v>13363</v>
      </c>
    </row>
    <row r="3845" spans="13:13" ht="15.75" thickBot="1" x14ac:dyDescent="0.3">
      <c r="M3845" s="4">
        <v>26539</v>
      </c>
    </row>
    <row r="3846" spans="13:13" ht="15.75" thickBot="1" x14ac:dyDescent="0.3">
      <c r="M3846" s="4">
        <v>5770</v>
      </c>
    </row>
    <row r="3847" spans="13:13" ht="15.75" thickBot="1" x14ac:dyDescent="0.3">
      <c r="M3847" s="4">
        <v>18418</v>
      </c>
    </row>
    <row r="3848" spans="13:13" ht="15.75" thickBot="1" x14ac:dyDescent="0.3">
      <c r="M3848" s="4">
        <v>17742</v>
      </c>
    </row>
    <row r="3849" spans="13:13" ht="15.75" thickBot="1" x14ac:dyDescent="0.3">
      <c r="M3849" s="4">
        <v>6782</v>
      </c>
    </row>
    <row r="3850" spans="13:13" ht="15.75" thickBot="1" x14ac:dyDescent="0.3">
      <c r="M3850" s="4">
        <v>11692</v>
      </c>
    </row>
    <row r="3851" spans="13:13" ht="15.75" thickBot="1" x14ac:dyDescent="0.3">
      <c r="M3851" s="4">
        <v>12833</v>
      </c>
    </row>
    <row r="3852" spans="13:13" ht="15.75" thickBot="1" x14ac:dyDescent="0.3">
      <c r="M3852" s="4">
        <v>8902</v>
      </c>
    </row>
    <row r="3853" spans="13:13" ht="15.75" thickBot="1" x14ac:dyDescent="0.3">
      <c r="M3853" s="4">
        <v>6331</v>
      </c>
    </row>
    <row r="3854" spans="13:13" ht="15.75" thickBot="1" x14ac:dyDescent="0.3">
      <c r="M3854" s="4">
        <v>6473</v>
      </c>
    </row>
    <row r="3855" spans="13:13" ht="15.75" thickBot="1" x14ac:dyDescent="0.3">
      <c r="M3855" s="4">
        <v>6377</v>
      </c>
    </row>
    <row r="3856" spans="13:13" ht="15.75" thickBot="1" x14ac:dyDescent="0.3">
      <c r="M3856" s="4">
        <v>12269</v>
      </c>
    </row>
    <row r="3857" spans="13:13" ht="15.75" thickBot="1" x14ac:dyDescent="0.3">
      <c r="M3857" s="4">
        <v>2655</v>
      </c>
    </row>
    <row r="3858" spans="13:13" ht="15.75" thickBot="1" x14ac:dyDescent="0.3">
      <c r="M3858" s="4">
        <v>8511</v>
      </c>
    </row>
    <row r="3859" spans="13:13" ht="15.75" thickBot="1" x14ac:dyDescent="0.3">
      <c r="M3859" s="4">
        <v>9415</v>
      </c>
    </row>
    <row r="3860" spans="13:13" ht="15.75" thickBot="1" x14ac:dyDescent="0.3">
      <c r="M3860" s="4">
        <v>15635</v>
      </c>
    </row>
    <row r="3861" spans="13:13" ht="15.75" thickBot="1" x14ac:dyDescent="0.3">
      <c r="M3861" s="4">
        <v>20757</v>
      </c>
    </row>
    <row r="3862" spans="13:13" ht="15.75" thickBot="1" x14ac:dyDescent="0.3">
      <c r="M3862" s="4">
        <v>3937</v>
      </c>
    </row>
    <row r="3863" spans="13:13" ht="15.75" thickBot="1" x14ac:dyDescent="0.3">
      <c r="M3863" s="4">
        <v>20381</v>
      </c>
    </row>
    <row r="3864" spans="13:13" ht="15.75" thickBot="1" x14ac:dyDescent="0.3">
      <c r="M3864" s="4">
        <v>17805</v>
      </c>
    </row>
    <row r="3865" spans="13:13" ht="15.75" thickBot="1" x14ac:dyDescent="0.3">
      <c r="M3865" s="4">
        <v>8260</v>
      </c>
    </row>
    <row r="3866" spans="13:13" ht="15.75" thickBot="1" x14ac:dyDescent="0.3">
      <c r="M3866" s="4">
        <v>3818</v>
      </c>
    </row>
    <row r="3867" spans="13:13" ht="15.75" thickBot="1" x14ac:dyDescent="0.3">
      <c r="M3867" s="4">
        <v>4224</v>
      </c>
    </row>
    <row r="3868" spans="13:13" ht="15.75" thickBot="1" x14ac:dyDescent="0.3">
      <c r="M3868" s="4">
        <v>19242</v>
      </c>
    </row>
    <row r="3869" spans="13:13" ht="15.75" thickBot="1" x14ac:dyDescent="0.3">
      <c r="M3869" s="4">
        <v>553</v>
      </c>
    </row>
    <row r="3870" spans="13:13" ht="15.75" thickBot="1" x14ac:dyDescent="0.3">
      <c r="M3870" s="4">
        <v>546</v>
      </c>
    </row>
    <row r="3871" spans="13:13" ht="15.75" thickBot="1" x14ac:dyDescent="0.3">
      <c r="M3871" s="4">
        <v>533</v>
      </c>
    </row>
    <row r="3872" spans="13:13" ht="15.75" thickBot="1" x14ac:dyDescent="0.3">
      <c r="M3872" s="4">
        <v>5493</v>
      </c>
    </row>
    <row r="3873" spans="13:13" ht="15.75" thickBot="1" x14ac:dyDescent="0.3">
      <c r="M3873" s="4">
        <v>10359</v>
      </c>
    </row>
    <row r="3874" spans="13:13" ht="15.75" thickBot="1" x14ac:dyDescent="0.3">
      <c r="M3874" s="4">
        <v>2183</v>
      </c>
    </row>
    <row r="3875" spans="13:13" ht="15.75" thickBot="1" x14ac:dyDescent="0.3">
      <c r="M3875" s="4">
        <v>2491</v>
      </c>
    </row>
    <row r="3876" spans="13:13" ht="15.75" thickBot="1" x14ac:dyDescent="0.3">
      <c r="M3876" s="4">
        <v>4270</v>
      </c>
    </row>
    <row r="3877" spans="13:13" ht="15.75" thickBot="1" x14ac:dyDescent="0.3">
      <c r="M3877" s="4">
        <v>7636</v>
      </c>
    </row>
    <row r="3878" spans="13:13" ht="15.75" thickBot="1" x14ac:dyDescent="0.3">
      <c r="M3878" s="4">
        <v>669</v>
      </c>
    </row>
    <row r="3879" spans="13:13" ht="15.75" thickBot="1" x14ac:dyDescent="0.3">
      <c r="M3879" s="4">
        <v>1854</v>
      </c>
    </row>
    <row r="3880" spans="13:13" ht="15.75" thickBot="1" x14ac:dyDescent="0.3">
      <c r="M3880" s="4">
        <v>6246</v>
      </c>
    </row>
    <row r="3881" spans="13:13" ht="15.75" thickBot="1" x14ac:dyDescent="0.3">
      <c r="M3881" s="4">
        <v>4804</v>
      </c>
    </row>
    <row r="3882" spans="13:13" ht="15.75" thickBot="1" x14ac:dyDescent="0.3">
      <c r="M3882" s="4">
        <v>2595</v>
      </c>
    </row>
    <row r="3883" spans="13:13" ht="15.75" thickBot="1" x14ac:dyDescent="0.3">
      <c r="M3883" s="4">
        <v>5606</v>
      </c>
    </row>
    <row r="3884" spans="13:13" ht="15.75" thickBot="1" x14ac:dyDescent="0.3">
      <c r="M3884" s="4">
        <v>11180</v>
      </c>
    </row>
    <row r="3885" spans="13:13" ht="15.75" thickBot="1" x14ac:dyDescent="0.3">
      <c r="M3885" s="4">
        <v>436</v>
      </c>
    </row>
    <row r="3886" spans="13:13" ht="15.75" thickBot="1" x14ac:dyDescent="0.3">
      <c r="M3886" s="4">
        <v>3881</v>
      </c>
    </row>
    <row r="3887" spans="13:13" ht="15.75" thickBot="1" x14ac:dyDescent="0.3">
      <c r="M3887" s="4">
        <v>2371</v>
      </c>
    </row>
    <row r="3888" spans="13:13" ht="15.75" thickBot="1" x14ac:dyDescent="0.3">
      <c r="M3888" s="4">
        <v>4126</v>
      </c>
    </row>
    <row r="3889" spans="13:13" ht="15.75" thickBot="1" x14ac:dyDescent="0.3">
      <c r="M3889" s="4">
        <v>5270</v>
      </c>
    </row>
    <row r="3890" spans="13:13" ht="15.75" thickBot="1" x14ac:dyDescent="0.3">
      <c r="M3890" s="4">
        <v>940</v>
      </c>
    </row>
    <row r="3891" spans="13:13" ht="15.75" thickBot="1" x14ac:dyDescent="0.3">
      <c r="M3891" s="4">
        <v>2587</v>
      </c>
    </row>
    <row r="3892" spans="13:13" ht="15.75" thickBot="1" x14ac:dyDescent="0.3">
      <c r="M3892" s="4">
        <v>786</v>
      </c>
    </row>
    <row r="3893" spans="13:13" ht="15.75" thickBot="1" x14ac:dyDescent="0.3">
      <c r="M3893" s="4">
        <v>2688</v>
      </c>
    </row>
    <row r="3894" spans="13:13" ht="15.75" thickBot="1" x14ac:dyDescent="0.3">
      <c r="M3894" s="4">
        <v>10965</v>
      </c>
    </row>
    <row r="3895" spans="13:13" ht="15.75" thickBot="1" x14ac:dyDescent="0.3">
      <c r="M3895" s="4">
        <v>530</v>
      </c>
    </row>
    <row r="3896" spans="13:13" ht="15.75" thickBot="1" x14ac:dyDescent="0.3">
      <c r="M3896" s="4">
        <v>5544</v>
      </c>
    </row>
    <row r="3897" spans="13:13" ht="15.75" thickBot="1" x14ac:dyDescent="0.3">
      <c r="M3897" s="4">
        <v>2257</v>
      </c>
    </row>
    <row r="3898" spans="13:13" ht="15.75" thickBot="1" x14ac:dyDescent="0.3">
      <c r="M3898" s="4">
        <v>3877</v>
      </c>
    </row>
    <row r="3899" spans="13:13" ht="15.75" thickBot="1" x14ac:dyDescent="0.3">
      <c r="M3899" s="4">
        <v>12332</v>
      </c>
    </row>
    <row r="3900" spans="13:13" ht="15.75" thickBot="1" x14ac:dyDescent="0.3">
      <c r="M3900" s="4">
        <v>3496</v>
      </c>
    </row>
    <row r="3901" spans="13:13" ht="15.75" thickBot="1" x14ac:dyDescent="0.3">
      <c r="M3901" s="4">
        <v>523</v>
      </c>
    </row>
    <row r="3902" spans="13:13" ht="15.75" thickBot="1" x14ac:dyDescent="0.3">
      <c r="M3902" s="4">
        <v>6204</v>
      </c>
    </row>
    <row r="3903" spans="13:13" ht="15.75" thickBot="1" x14ac:dyDescent="0.3">
      <c r="M3903" s="4">
        <v>3253</v>
      </c>
    </row>
    <row r="3904" spans="13:13" ht="15.75" thickBot="1" x14ac:dyDescent="0.3">
      <c r="M3904" s="4">
        <v>5229</v>
      </c>
    </row>
    <row r="3905" spans="13:13" ht="15.75" thickBot="1" x14ac:dyDescent="0.3">
      <c r="M3905" s="4">
        <v>4153</v>
      </c>
    </row>
    <row r="3906" spans="13:13" ht="15.75" thickBot="1" x14ac:dyDescent="0.3">
      <c r="M3906" s="4">
        <v>10158</v>
      </c>
    </row>
    <row r="3907" spans="13:13" ht="15.75" thickBot="1" x14ac:dyDescent="0.3">
      <c r="M3907" s="4">
        <v>4291</v>
      </c>
    </row>
    <row r="3908" spans="13:13" ht="15.75" thickBot="1" x14ac:dyDescent="0.3">
      <c r="M3908" s="4">
        <v>5362</v>
      </c>
    </row>
    <row r="3909" spans="13:13" ht="15.75" thickBot="1" x14ac:dyDescent="0.3">
      <c r="M3909" s="4">
        <v>6751</v>
      </c>
    </row>
    <row r="3910" spans="13:13" ht="15.75" thickBot="1" x14ac:dyDescent="0.3">
      <c r="M3910" s="4">
        <v>5987</v>
      </c>
    </row>
    <row r="3911" spans="13:13" ht="15.75" thickBot="1" x14ac:dyDescent="0.3">
      <c r="M3911" s="4">
        <v>4210</v>
      </c>
    </row>
    <row r="3912" spans="13:13" ht="15.75" thickBot="1" x14ac:dyDescent="0.3">
      <c r="M3912" s="4">
        <v>4053</v>
      </c>
    </row>
    <row r="3913" spans="13:13" ht="15.75" thickBot="1" x14ac:dyDescent="0.3">
      <c r="M3913" s="4">
        <v>317</v>
      </c>
    </row>
    <row r="3914" spans="13:13" ht="15.75" thickBot="1" x14ac:dyDescent="0.3">
      <c r="M3914" s="4">
        <v>2999</v>
      </c>
    </row>
    <row r="3915" spans="13:13" ht="15.75" thickBot="1" x14ac:dyDescent="0.3">
      <c r="M3915" s="4">
        <v>3149</v>
      </c>
    </row>
    <row r="3916" spans="13:13" ht="15.75" thickBot="1" x14ac:dyDescent="0.3">
      <c r="M3916" s="4">
        <v>1872</v>
      </c>
    </row>
    <row r="3917" spans="13:13" ht="15.75" thickBot="1" x14ac:dyDescent="0.3">
      <c r="M3917" s="4">
        <v>2717</v>
      </c>
    </row>
    <row r="3918" spans="13:13" ht="15.75" thickBot="1" x14ac:dyDescent="0.3">
      <c r="M3918" s="4">
        <v>5836</v>
      </c>
    </row>
    <row r="3919" spans="13:13" ht="15.75" thickBot="1" x14ac:dyDescent="0.3">
      <c r="M3919" s="4">
        <v>5682</v>
      </c>
    </row>
    <row r="3920" spans="13:13" ht="15.75" thickBot="1" x14ac:dyDescent="0.3">
      <c r="M3920" s="4">
        <v>5654</v>
      </c>
    </row>
    <row r="3921" spans="13:13" ht="15.75" thickBot="1" x14ac:dyDescent="0.3">
      <c r="M3921" s="4">
        <v>4145</v>
      </c>
    </row>
    <row r="3922" spans="13:13" ht="15.75" thickBot="1" x14ac:dyDescent="0.3">
      <c r="M3922" s="4">
        <v>8666</v>
      </c>
    </row>
    <row r="3923" spans="13:13" ht="15.75" thickBot="1" x14ac:dyDescent="0.3">
      <c r="M3923" s="4">
        <v>6449</v>
      </c>
    </row>
    <row r="3924" spans="13:13" ht="15.75" thickBot="1" x14ac:dyDescent="0.3">
      <c r="M3924" s="4">
        <v>5333</v>
      </c>
    </row>
    <row r="3925" spans="13:13" ht="15.75" thickBot="1" x14ac:dyDescent="0.3">
      <c r="M3925" s="4">
        <v>2479</v>
      </c>
    </row>
    <row r="3926" spans="13:13" ht="15.75" thickBot="1" x14ac:dyDescent="0.3">
      <c r="M3926" s="4">
        <v>2493</v>
      </c>
    </row>
    <row r="3927" spans="13:13" ht="15.75" thickBot="1" x14ac:dyDescent="0.3">
      <c r="M3927" s="4">
        <v>4657</v>
      </c>
    </row>
    <row r="3928" spans="13:13" ht="15.75" thickBot="1" x14ac:dyDescent="0.3">
      <c r="M3928" s="4">
        <v>8009</v>
      </c>
    </row>
    <row r="3929" spans="13:13" ht="15.75" thickBot="1" x14ac:dyDescent="0.3">
      <c r="M3929" s="4">
        <v>3965</v>
      </c>
    </row>
    <row r="3930" spans="13:13" ht="15.75" thickBot="1" x14ac:dyDescent="0.3">
      <c r="M3930" s="4">
        <v>2503</v>
      </c>
    </row>
    <row r="3931" spans="13:13" ht="15.75" thickBot="1" x14ac:dyDescent="0.3">
      <c r="M3931" s="4">
        <v>13592</v>
      </c>
    </row>
    <row r="3932" spans="13:13" ht="15.75" thickBot="1" x14ac:dyDescent="0.3">
      <c r="M3932" s="4">
        <v>686</v>
      </c>
    </row>
    <row r="3933" spans="13:13" ht="15.75" thickBot="1" x14ac:dyDescent="0.3">
      <c r="M3933" s="4">
        <v>1756</v>
      </c>
    </row>
    <row r="3934" spans="13:13" ht="15.75" thickBot="1" x14ac:dyDescent="0.3">
      <c r="M3934" s="4">
        <v>1731</v>
      </c>
    </row>
    <row r="3935" spans="13:13" ht="15.75" thickBot="1" x14ac:dyDescent="0.3">
      <c r="M3935" s="4">
        <v>1888</v>
      </c>
    </row>
    <row r="3936" spans="13:13" ht="15.75" thickBot="1" x14ac:dyDescent="0.3">
      <c r="M3936" s="4">
        <v>1860</v>
      </c>
    </row>
    <row r="3937" spans="13:13" ht="15.75" thickBot="1" x14ac:dyDescent="0.3">
      <c r="M3937" s="4">
        <v>173</v>
      </c>
    </row>
    <row r="3938" spans="13:13" ht="15.75" thickBot="1" x14ac:dyDescent="0.3">
      <c r="M3938" s="4">
        <v>126</v>
      </c>
    </row>
    <row r="3939" spans="13:13" ht="15.75" thickBot="1" x14ac:dyDescent="0.3">
      <c r="M3939" s="4">
        <v>126</v>
      </c>
    </row>
    <row r="3940" spans="13:13" ht="15.75" thickBot="1" x14ac:dyDescent="0.3">
      <c r="M3940" s="4">
        <v>74</v>
      </c>
    </row>
    <row r="3941" spans="13:13" ht="15.75" thickBot="1" x14ac:dyDescent="0.3">
      <c r="M3941" s="4">
        <v>70601</v>
      </c>
    </row>
    <row r="3942" spans="13:13" ht="15.75" thickBot="1" x14ac:dyDescent="0.3">
      <c r="M3942" s="4">
        <v>350</v>
      </c>
    </row>
    <row r="3943" spans="13:13" ht="15.75" thickBot="1" x14ac:dyDescent="0.3">
      <c r="M3943" s="4">
        <v>70592</v>
      </c>
    </row>
    <row r="3944" spans="13:13" ht="15.75" thickBot="1" x14ac:dyDescent="0.3">
      <c r="M3944" s="4">
        <v>70565</v>
      </c>
    </row>
    <row r="3945" spans="13:13" ht="15.75" thickBot="1" x14ac:dyDescent="0.3">
      <c r="M3945" s="4">
        <v>70592</v>
      </c>
    </row>
    <row r="3946" spans="13:13" ht="15.75" thickBot="1" x14ac:dyDescent="0.3">
      <c r="M3946" s="4">
        <v>768</v>
      </c>
    </row>
    <row r="3947" spans="13:13" ht="15.75" thickBot="1" x14ac:dyDescent="0.3">
      <c r="M3947" s="4">
        <v>348</v>
      </c>
    </row>
    <row r="3948" spans="13:13" ht="15.75" thickBot="1" x14ac:dyDescent="0.3">
      <c r="M3948" s="4">
        <v>704</v>
      </c>
    </row>
    <row r="3949" spans="13:13" ht="15.75" thickBot="1" x14ac:dyDescent="0.3">
      <c r="M3949" s="4">
        <v>4386</v>
      </c>
    </row>
    <row r="3950" spans="13:13" ht="15.75" thickBot="1" x14ac:dyDescent="0.3">
      <c r="M3950" s="4">
        <v>1300</v>
      </c>
    </row>
    <row r="3951" spans="13:13" ht="15.75" thickBot="1" x14ac:dyDescent="0.3">
      <c r="M3951" s="4">
        <v>5784</v>
      </c>
    </row>
    <row r="3952" spans="13:13" ht="15.75" thickBot="1" x14ac:dyDescent="0.3">
      <c r="M3952" s="4">
        <v>2621</v>
      </c>
    </row>
    <row r="3953" spans="13:13" ht="15.75" thickBot="1" x14ac:dyDescent="0.3">
      <c r="M3953" s="4">
        <v>17253</v>
      </c>
    </row>
    <row r="3954" spans="13:13" ht="15.75" thickBot="1" x14ac:dyDescent="0.3">
      <c r="M3954" s="4">
        <v>2768</v>
      </c>
    </row>
    <row r="3955" spans="13:13" ht="15.75" thickBot="1" x14ac:dyDescent="0.3">
      <c r="M3955" s="4">
        <v>14011</v>
      </c>
    </row>
    <row r="3956" spans="13:13" ht="15.75" thickBot="1" x14ac:dyDescent="0.3">
      <c r="M3956" s="4">
        <v>457</v>
      </c>
    </row>
    <row r="3957" spans="13:13" ht="15.75" thickBot="1" x14ac:dyDescent="0.3">
      <c r="M3957" s="4">
        <v>5728</v>
      </c>
    </row>
    <row r="3958" spans="13:13" ht="15.75" thickBot="1" x14ac:dyDescent="0.3">
      <c r="M3958" s="4">
        <v>4255</v>
      </c>
    </row>
    <row r="3959" spans="13:13" ht="15.75" thickBot="1" x14ac:dyDescent="0.3">
      <c r="M3959" s="4">
        <v>19288</v>
      </c>
    </row>
    <row r="3960" spans="13:13" ht="15.75" thickBot="1" x14ac:dyDescent="0.3">
      <c r="M3960" s="4">
        <v>1345</v>
      </c>
    </row>
    <row r="3961" spans="13:13" ht="15.75" thickBot="1" x14ac:dyDescent="0.3">
      <c r="M3961" s="4">
        <v>1885</v>
      </c>
    </row>
    <row r="3962" spans="13:13" ht="15.75" thickBot="1" x14ac:dyDescent="0.3">
      <c r="M3962" s="4">
        <v>14829</v>
      </c>
    </row>
    <row r="3963" spans="13:13" ht="15.75" thickBot="1" x14ac:dyDescent="0.3">
      <c r="M3963" s="4">
        <v>5159</v>
      </c>
    </row>
    <row r="3964" spans="13:13" ht="15.75" thickBot="1" x14ac:dyDescent="0.3">
      <c r="M3964" s="4">
        <v>28172</v>
      </c>
    </row>
    <row r="3965" spans="13:13" ht="15.75" thickBot="1" x14ac:dyDescent="0.3">
      <c r="M3965" s="4">
        <v>1636</v>
      </c>
    </row>
    <row r="3966" spans="13:13" ht="15.75" thickBot="1" x14ac:dyDescent="0.3">
      <c r="M3966" s="4">
        <v>4664</v>
      </c>
    </row>
    <row r="3967" spans="13:13" ht="15.75" thickBot="1" x14ac:dyDescent="0.3">
      <c r="M3967" s="4">
        <v>1471</v>
      </c>
    </row>
    <row r="3968" spans="13:13" ht="15.75" thickBot="1" x14ac:dyDescent="0.3">
      <c r="M3968" s="4">
        <v>5692</v>
      </c>
    </row>
    <row r="3969" spans="13:13" ht="15.75" thickBot="1" x14ac:dyDescent="0.3">
      <c r="M3969" s="4">
        <v>7798</v>
      </c>
    </row>
    <row r="3970" spans="13:13" ht="15.75" thickBot="1" x14ac:dyDescent="0.3">
      <c r="M3970" s="4">
        <v>28970</v>
      </c>
    </row>
    <row r="3971" spans="13:13" ht="15.75" thickBot="1" x14ac:dyDescent="0.3">
      <c r="M3971" s="4">
        <v>3672</v>
      </c>
    </row>
    <row r="3972" spans="13:13" ht="15.75" thickBot="1" x14ac:dyDescent="0.3">
      <c r="M3972" s="4">
        <v>1640</v>
      </c>
    </row>
    <row r="3973" spans="13:13" ht="15.75" thickBot="1" x14ac:dyDescent="0.3">
      <c r="M3973" s="4">
        <v>4678</v>
      </c>
    </row>
    <row r="3974" spans="13:13" ht="15.75" thickBot="1" x14ac:dyDescent="0.3">
      <c r="M3974" s="4">
        <v>1180</v>
      </c>
    </row>
    <row r="3975" spans="13:13" ht="15.75" thickBot="1" x14ac:dyDescent="0.3">
      <c r="M3975" s="4">
        <v>6366</v>
      </c>
    </row>
    <row r="3976" spans="13:13" ht="15.75" thickBot="1" x14ac:dyDescent="0.3">
      <c r="M3976" s="4">
        <v>4871</v>
      </c>
    </row>
    <row r="3977" spans="13:13" ht="15.75" thickBot="1" x14ac:dyDescent="0.3">
      <c r="M3977" s="4">
        <v>17745</v>
      </c>
    </row>
    <row r="3978" spans="13:13" ht="15.75" thickBot="1" x14ac:dyDescent="0.3">
      <c r="M3978" s="4">
        <v>1062</v>
      </c>
    </row>
    <row r="3979" spans="13:13" ht="15.75" thickBot="1" x14ac:dyDescent="0.3">
      <c r="M3979" s="4">
        <v>5104</v>
      </c>
    </row>
    <row r="3980" spans="13:13" ht="15.75" thickBot="1" x14ac:dyDescent="0.3">
      <c r="M3980" s="4">
        <v>965</v>
      </c>
    </row>
    <row r="3981" spans="13:13" ht="15.75" thickBot="1" x14ac:dyDescent="0.3">
      <c r="M3981" s="4">
        <v>4947</v>
      </c>
    </row>
    <row r="3982" spans="13:13" ht="15.75" thickBot="1" x14ac:dyDescent="0.3">
      <c r="M3982" s="4">
        <v>548</v>
      </c>
    </row>
    <row r="3983" spans="13:13" ht="15.75" thickBot="1" x14ac:dyDescent="0.3">
      <c r="M3983" s="4">
        <v>322</v>
      </c>
    </row>
    <row r="3984" spans="13:13" ht="15.75" thickBot="1" x14ac:dyDescent="0.3">
      <c r="M3984" s="4">
        <v>1383</v>
      </c>
    </row>
    <row r="3985" spans="13:13" ht="15.75" thickBot="1" x14ac:dyDescent="0.3">
      <c r="M3985" s="4">
        <v>6596</v>
      </c>
    </row>
    <row r="3986" spans="13:13" ht="15.75" thickBot="1" x14ac:dyDescent="0.3">
      <c r="M3986" s="4">
        <v>1828</v>
      </c>
    </row>
    <row r="3987" spans="13:13" ht="15.75" thickBot="1" x14ac:dyDescent="0.3">
      <c r="M3987" s="4">
        <v>5335</v>
      </c>
    </row>
    <row r="3988" spans="13:13" ht="15.75" thickBot="1" x14ac:dyDescent="0.3">
      <c r="M3988" s="4">
        <v>687</v>
      </c>
    </row>
    <row r="3989" spans="13:13" ht="15.75" thickBot="1" x14ac:dyDescent="0.3">
      <c r="M3989" s="4">
        <v>316</v>
      </c>
    </row>
    <row r="3990" spans="13:13" ht="15.75" thickBot="1" x14ac:dyDescent="0.3">
      <c r="M3990" s="4">
        <v>1710</v>
      </c>
    </row>
    <row r="3991" spans="13:13" ht="15.75" thickBot="1" x14ac:dyDescent="0.3">
      <c r="M3991" s="4">
        <v>16561</v>
      </c>
    </row>
    <row r="3992" spans="13:13" ht="15.75" thickBot="1" x14ac:dyDescent="0.3">
      <c r="M3992" s="4">
        <v>745</v>
      </c>
    </row>
    <row r="3993" spans="13:13" ht="15.75" thickBot="1" x14ac:dyDescent="0.3">
      <c r="M3993" s="4">
        <v>629</v>
      </c>
    </row>
    <row r="3994" spans="13:13" ht="15.75" thickBot="1" x14ac:dyDescent="0.3">
      <c r="M3994" s="4">
        <v>666</v>
      </c>
    </row>
    <row r="3995" spans="13:13" ht="15.75" thickBot="1" x14ac:dyDescent="0.3">
      <c r="M3995" s="4">
        <v>596</v>
      </c>
    </row>
    <row r="3996" spans="13:13" ht="15.75" thickBot="1" x14ac:dyDescent="0.3">
      <c r="M3996" s="4">
        <v>4148</v>
      </c>
    </row>
    <row r="3997" spans="13:13" ht="15.75" thickBot="1" x14ac:dyDescent="0.3">
      <c r="M3997" s="4">
        <v>45891</v>
      </c>
    </row>
    <row r="3998" spans="13:13" ht="15.75" thickBot="1" x14ac:dyDescent="0.3">
      <c r="M3998" s="4">
        <v>1533</v>
      </c>
    </row>
    <row r="3999" spans="13:13" ht="15.75" thickBot="1" x14ac:dyDescent="0.3">
      <c r="M3999" s="4">
        <v>2268</v>
      </c>
    </row>
    <row r="4000" spans="13:13" ht="15.75" thickBot="1" x14ac:dyDescent="0.3">
      <c r="M4000" s="4">
        <v>1230</v>
      </c>
    </row>
    <row r="4001" spans="13:13" ht="15.75" thickBot="1" x14ac:dyDescent="0.3">
      <c r="M4001" s="4">
        <v>2360</v>
      </c>
    </row>
    <row r="4002" spans="13:13" ht="15.75" thickBot="1" x14ac:dyDescent="0.3">
      <c r="M4002" s="4">
        <v>3030</v>
      </c>
    </row>
    <row r="4003" spans="13:13" ht="15.75" thickBot="1" x14ac:dyDescent="0.3">
      <c r="M4003" s="4">
        <v>4737</v>
      </c>
    </row>
    <row r="4004" spans="13:13" ht="15.75" thickBot="1" x14ac:dyDescent="0.3">
      <c r="M4004" s="4">
        <v>1388</v>
      </c>
    </row>
    <row r="4005" spans="13:13" ht="15.75" thickBot="1" x14ac:dyDescent="0.3">
      <c r="M4005" s="4">
        <v>4001</v>
      </c>
    </row>
    <row r="4006" spans="13:13" ht="15.75" thickBot="1" x14ac:dyDescent="0.3">
      <c r="M4006" s="4">
        <v>537</v>
      </c>
    </row>
    <row r="4007" spans="13:13" ht="15.75" thickBot="1" x14ac:dyDescent="0.3">
      <c r="M4007" s="4">
        <v>7301</v>
      </c>
    </row>
    <row r="4008" spans="13:13" ht="15.75" thickBot="1" x14ac:dyDescent="0.3">
      <c r="M4008" s="4">
        <v>1021</v>
      </c>
    </row>
    <row r="4009" spans="13:13" ht="15.75" thickBot="1" x14ac:dyDescent="0.3">
      <c r="M4009" s="4">
        <v>1878</v>
      </c>
    </row>
    <row r="4010" spans="13:13" ht="15.75" thickBot="1" x14ac:dyDescent="0.3">
      <c r="M4010" s="4">
        <v>477</v>
      </c>
    </row>
    <row r="4011" spans="13:13" ht="15.75" thickBot="1" x14ac:dyDescent="0.3">
      <c r="M4011" s="4">
        <v>3740</v>
      </c>
    </row>
    <row r="4012" spans="13:13" ht="15.75" thickBot="1" x14ac:dyDescent="0.3">
      <c r="M4012" s="4">
        <v>437</v>
      </c>
    </row>
    <row r="4013" spans="13:13" ht="15.75" thickBot="1" x14ac:dyDescent="0.3">
      <c r="M4013" s="4">
        <v>1656</v>
      </c>
    </row>
    <row r="4014" spans="13:13" ht="15.75" thickBot="1" x14ac:dyDescent="0.3">
      <c r="M4014" s="4">
        <v>4679</v>
      </c>
    </row>
    <row r="4015" spans="13:13" ht="15.75" thickBot="1" x14ac:dyDescent="0.3">
      <c r="M4015" s="4">
        <v>995</v>
      </c>
    </row>
    <row r="4016" spans="13:13" ht="15.75" thickBot="1" x14ac:dyDescent="0.3">
      <c r="M4016" s="4">
        <v>3297</v>
      </c>
    </row>
    <row r="4017" spans="13:13" ht="15.75" thickBot="1" x14ac:dyDescent="0.3">
      <c r="M4017" s="4">
        <v>1285</v>
      </c>
    </row>
    <row r="4018" spans="13:13" ht="15.75" thickBot="1" x14ac:dyDescent="0.3">
      <c r="M4018" s="4">
        <v>978</v>
      </c>
    </row>
    <row r="4019" spans="13:13" ht="15.75" thickBot="1" x14ac:dyDescent="0.3">
      <c r="M4019" s="4">
        <v>4241</v>
      </c>
    </row>
    <row r="4020" spans="13:13" ht="15.75" thickBot="1" x14ac:dyDescent="0.3">
      <c r="M4020" s="4">
        <v>1166</v>
      </c>
    </row>
    <row r="4021" spans="13:13" ht="15.75" thickBot="1" x14ac:dyDescent="0.3">
      <c r="M4021" s="4">
        <v>1216</v>
      </c>
    </row>
    <row r="4022" spans="13:13" ht="15.75" thickBot="1" x14ac:dyDescent="0.3">
      <c r="M4022" s="4">
        <v>1984</v>
      </c>
    </row>
    <row r="4023" spans="13:13" ht="15.75" thickBot="1" x14ac:dyDescent="0.3">
      <c r="M4023" s="4">
        <v>1552</v>
      </c>
    </row>
    <row r="4024" spans="13:13" ht="15.75" thickBot="1" x14ac:dyDescent="0.3">
      <c r="M4024" s="4">
        <v>775</v>
      </c>
    </row>
    <row r="4025" spans="13:13" ht="15.75" thickBot="1" x14ac:dyDescent="0.3">
      <c r="M4025" s="4">
        <v>807</v>
      </c>
    </row>
    <row r="4026" spans="13:13" ht="15.75" thickBot="1" x14ac:dyDescent="0.3">
      <c r="M4026" s="4">
        <v>789</v>
      </c>
    </row>
    <row r="4027" spans="13:13" ht="15.75" thickBot="1" x14ac:dyDescent="0.3">
      <c r="M4027" s="4">
        <v>893</v>
      </c>
    </row>
    <row r="4028" spans="13:13" ht="15.75" thickBot="1" x14ac:dyDescent="0.3">
      <c r="M4028" s="4">
        <v>1318</v>
      </c>
    </row>
    <row r="4029" spans="13:13" ht="15.75" thickBot="1" x14ac:dyDescent="0.3">
      <c r="M4029" s="4">
        <v>739</v>
      </c>
    </row>
    <row r="4030" spans="13:13" ht="15.75" thickBot="1" x14ac:dyDescent="0.3">
      <c r="M4030" s="4">
        <v>723</v>
      </c>
    </row>
    <row r="4031" spans="13:13" ht="15.75" thickBot="1" x14ac:dyDescent="0.3">
      <c r="M4031" s="4">
        <v>820</v>
      </c>
    </row>
    <row r="4032" spans="13:13" ht="15.75" thickBot="1" x14ac:dyDescent="0.3">
      <c r="M4032" s="4">
        <v>781</v>
      </c>
    </row>
    <row r="4033" spans="13:13" ht="15.75" thickBot="1" x14ac:dyDescent="0.3">
      <c r="M4033" s="4">
        <v>877</v>
      </c>
    </row>
    <row r="4034" spans="13:13" ht="15.75" thickBot="1" x14ac:dyDescent="0.3">
      <c r="M4034" s="4">
        <v>1175</v>
      </c>
    </row>
    <row r="4035" spans="13:13" ht="15.75" thickBot="1" x14ac:dyDescent="0.3">
      <c r="M4035" s="4">
        <v>8530</v>
      </c>
    </row>
    <row r="4036" spans="13:13" ht="15.75" thickBot="1" x14ac:dyDescent="0.3">
      <c r="M4036" s="4">
        <v>1377</v>
      </c>
    </row>
    <row r="4037" spans="13:13" ht="15.75" thickBot="1" x14ac:dyDescent="0.3">
      <c r="M4037" s="4">
        <v>1285</v>
      </c>
    </row>
    <row r="4038" spans="13:13" ht="15.75" thickBot="1" x14ac:dyDescent="0.3">
      <c r="M4038" s="4">
        <v>6492</v>
      </c>
    </row>
    <row r="4039" spans="13:13" ht="15.75" thickBot="1" x14ac:dyDescent="0.3">
      <c r="M4039" s="4">
        <v>1097</v>
      </c>
    </row>
    <row r="4040" spans="13:13" ht="15.75" thickBot="1" x14ac:dyDescent="0.3">
      <c r="M4040" s="4">
        <v>3293</v>
      </c>
    </row>
    <row r="4041" spans="13:13" ht="15.75" thickBot="1" x14ac:dyDescent="0.3">
      <c r="M4041" s="4">
        <v>853</v>
      </c>
    </row>
    <row r="4042" spans="13:13" ht="15.75" thickBot="1" x14ac:dyDescent="0.3">
      <c r="M4042" s="4">
        <v>2615</v>
      </c>
    </row>
    <row r="4043" spans="13:13" ht="15.75" thickBot="1" x14ac:dyDescent="0.3">
      <c r="M4043" s="4">
        <v>764</v>
      </c>
    </row>
    <row r="4044" spans="13:13" ht="15.75" thickBot="1" x14ac:dyDescent="0.3">
      <c r="M4044" s="4">
        <v>2055</v>
      </c>
    </row>
    <row r="4045" spans="13:13" ht="15.75" thickBot="1" x14ac:dyDescent="0.3">
      <c r="M4045" s="4">
        <v>798</v>
      </c>
    </row>
    <row r="4046" spans="13:13" ht="15.75" thickBot="1" x14ac:dyDescent="0.3">
      <c r="M4046" s="4">
        <v>845</v>
      </c>
    </row>
    <row r="4047" spans="13:13" ht="15.75" thickBot="1" x14ac:dyDescent="0.3">
      <c r="M4047" s="4">
        <v>826</v>
      </c>
    </row>
    <row r="4048" spans="13:13" ht="15.75" thickBot="1" x14ac:dyDescent="0.3">
      <c r="M4048" s="4">
        <v>933</v>
      </c>
    </row>
    <row r="4049" spans="13:13" ht="15.75" thickBot="1" x14ac:dyDescent="0.3">
      <c r="M4049" s="4">
        <v>2091</v>
      </c>
    </row>
    <row r="4050" spans="13:13" ht="15.75" thickBot="1" x14ac:dyDescent="0.3">
      <c r="M4050" s="4">
        <v>3881</v>
      </c>
    </row>
    <row r="4051" spans="13:13" ht="15.75" thickBot="1" x14ac:dyDescent="0.3">
      <c r="M4051" s="4">
        <v>3164</v>
      </c>
    </row>
    <row r="4052" spans="13:13" ht="15.75" thickBot="1" x14ac:dyDescent="0.3">
      <c r="M4052" s="4">
        <v>5429</v>
      </c>
    </row>
    <row r="4053" spans="13:13" ht="15.75" thickBot="1" x14ac:dyDescent="0.3">
      <c r="M4053" s="4">
        <v>1825</v>
      </c>
    </row>
    <row r="4054" spans="13:13" ht="15.75" thickBot="1" x14ac:dyDescent="0.3">
      <c r="M4054" s="4">
        <v>3166</v>
      </c>
    </row>
    <row r="4055" spans="13:13" ht="15.75" thickBot="1" x14ac:dyDescent="0.3">
      <c r="M4055" s="4">
        <v>3274</v>
      </c>
    </row>
    <row r="4056" spans="13:13" ht="15.75" thickBot="1" x14ac:dyDescent="0.3">
      <c r="M4056" s="4">
        <v>8299</v>
      </c>
    </row>
    <row r="4057" spans="13:13" ht="15.75" thickBot="1" x14ac:dyDescent="0.3">
      <c r="M4057" s="4">
        <v>12796</v>
      </c>
    </row>
    <row r="4058" spans="13:13" ht="15.75" thickBot="1" x14ac:dyDescent="0.3">
      <c r="M4058" s="4">
        <v>2576</v>
      </c>
    </row>
    <row r="4059" spans="13:13" ht="15.75" thickBot="1" x14ac:dyDescent="0.3">
      <c r="M4059" s="4">
        <v>1126</v>
      </c>
    </row>
    <row r="4060" spans="13:13" ht="15.75" thickBot="1" x14ac:dyDescent="0.3">
      <c r="M4060" s="4">
        <v>5414</v>
      </c>
    </row>
    <row r="4061" spans="13:13" ht="15.75" thickBot="1" x14ac:dyDescent="0.3">
      <c r="M4061" s="4">
        <v>1667</v>
      </c>
    </row>
    <row r="4062" spans="13:13" ht="15.75" thickBot="1" x14ac:dyDescent="0.3">
      <c r="M4062" s="4">
        <v>13827</v>
      </c>
    </row>
    <row r="4063" spans="13:13" ht="15.75" thickBot="1" x14ac:dyDescent="0.3">
      <c r="M4063" s="4">
        <v>2118</v>
      </c>
    </row>
    <row r="4064" spans="13:13" ht="15.75" thickBot="1" x14ac:dyDescent="0.3">
      <c r="M4064" s="4">
        <v>32757</v>
      </c>
    </row>
    <row r="4065" spans="13:13" ht="15.75" thickBot="1" x14ac:dyDescent="0.3">
      <c r="M4065" s="4">
        <v>4613</v>
      </c>
    </row>
    <row r="4066" spans="13:13" ht="15.75" thickBot="1" x14ac:dyDescent="0.3">
      <c r="M4066" s="4">
        <v>4032</v>
      </c>
    </row>
    <row r="4067" spans="13:13" ht="15.75" thickBot="1" x14ac:dyDescent="0.3">
      <c r="M4067" s="4">
        <v>1898</v>
      </c>
    </row>
    <row r="4068" spans="13:13" ht="15.75" thickBot="1" x14ac:dyDescent="0.3">
      <c r="M4068" s="4">
        <v>5186</v>
      </c>
    </row>
    <row r="4069" spans="13:13" ht="15.75" thickBot="1" x14ac:dyDescent="0.3">
      <c r="M4069" s="4">
        <v>1977</v>
      </c>
    </row>
    <row r="4070" spans="13:13" ht="15.75" thickBot="1" x14ac:dyDescent="0.3">
      <c r="M4070" s="4">
        <v>2750</v>
      </c>
    </row>
    <row r="4071" spans="13:13" ht="15.75" thickBot="1" x14ac:dyDescent="0.3">
      <c r="M4071" s="4">
        <v>1598</v>
      </c>
    </row>
    <row r="4072" spans="13:13" ht="15.75" thickBot="1" x14ac:dyDescent="0.3">
      <c r="M4072" s="4">
        <v>7829</v>
      </c>
    </row>
    <row r="4073" spans="13:13" ht="15.75" thickBot="1" x14ac:dyDescent="0.3">
      <c r="M4073" s="4">
        <v>994</v>
      </c>
    </row>
    <row r="4074" spans="13:13" ht="15.75" thickBot="1" x14ac:dyDescent="0.3">
      <c r="M4074" s="4">
        <v>5083</v>
      </c>
    </row>
    <row r="4075" spans="13:13" ht="15.75" thickBot="1" x14ac:dyDescent="0.3">
      <c r="M4075" s="4">
        <v>2221</v>
      </c>
    </row>
    <row r="4076" spans="13:13" ht="15.75" thickBot="1" x14ac:dyDescent="0.3">
      <c r="M4076" s="4">
        <v>15235</v>
      </c>
    </row>
    <row r="4077" spans="13:13" ht="15.75" thickBot="1" x14ac:dyDescent="0.3">
      <c r="M4077" s="4">
        <v>2515</v>
      </c>
    </row>
    <row r="4078" spans="13:13" ht="15.75" thickBot="1" x14ac:dyDescent="0.3">
      <c r="M4078" s="4">
        <v>5652</v>
      </c>
    </row>
    <row r="4079" spans="13:13" ht="15.75" thickBot="1" x14ac:dyDescent="0.3">
      <c r="M4079" s="4">
        <v>1418</v>
      </c>
    </row>
    <row r="4080" spans="13:13" ht="15.75" thickBot="1" x14ac:dyDescent="0.3">
      <c r="M4080" s="4">
        <v>18291</v>
      </c>
    </row>
    <row r="4081" spans="13:13" ht="15.75" thickBot="1" x14ac:dyDescent="0.3">
      <c r="M4081" s="4">
        <v>2180</v>
      </c>
    </row>
    <row r="4082" spans="13:13" ht="15.75" thickBot="1" x14ac:dyDescent="0.3">
      <c r="M4082" s="4">
        <v>2095</v>
      </c>
    </row>
    <row r="4083" spans="13:13" ht="15.75" thickBot="1" x14ac:dyDescent="0.3">
      <c r="M4083" s="4">
        <v>1498</v>
      </c>
    </row>
    <row r="4084" spans="13:13" ht="15.75" thickBot="1" x14ac:dyDescent="0.3">
      <c r="M4084" s="4">
        <v>2578</v>
      </c>
    </row>
    <row r="4085" spans="13:13" ht="15.75" thickBot="1" x14ac:dyDescent="0.3">
      <c r="M4085" s="4">
        <v>5113</v>
      </c>
    </row>
    <row r="4086" spans="13:13" ht="15.75" thickBot="1" x14ac:dyDescent="0.3">
      <c r="M4086" s="4">
        <v>2309</v>
      </c>
    </row>
    <row r="4087" spans="13:13" ht="15.75" thickBot="1" x14ac:dyDescent="0.3">
      <c r="M4087" s="4">
        <v>3172</v>
      </c>
    </row>
    <row r="4088" spans="13:13" ht="15.75" thickBot="1" x14ac:dyDescent="0.3">
      <c r="M4088" s="4">
        <v>1979</v>
      </c>
    </row>
    <row r="4089" spans="13:13" ht="15.75" thickBot="1" x14ac:dyDescent="0.3">
      <c r="M4089" s="4">
        <v>3669</v>
      </c>
    </row>
    <row r="4090" spans="13:13" ht="15.75" thickBot="1" x14ac:dyDescent="0.3">
      <c r="M4090" s="4">
        <v>736</v>
      </c>
    </row>
    <row r="4091" spans="13:13" ht="15.75" thickBot="1" x14ac:dyDescent="0.3">
      <c r="M4091" s="4">
        <v>5500</v>
      </c>
    </row>
    <row r="4092" spans="13:13" ht="15.75" thickBot="1" x14ac:dyDescent="0.3">
      <c r="M4092" s="4">
        <v>1030</v>
      </c>
    </row>
    <row r="4093" spans="13:13" ht="15.75" thickBot="1" x14ac:dyDescent="0.3">
      <c r="M4093" s="4">
        <v>1276</v>
      </c>
    </row>
    <row r="4094" spans="13:13" ht="15.75" thickBot="1" x14ac:dyDescent="0.3">
      <c r="M4094" s="4">
        <v>691</v>
      </c>
    </row>
    <row r="4095" spans="13:13" ht="15.75" thickBot="1" x14ac:dyDescent="0.3">
      <c r="M4095" s="4">
        <v>7740</v>
      </c>
    </row>
    <row r="4096" spans="13:13" ht="15.75" thickBot="1" x14ac:dyDescent="0.3">
      <c r="M4096" s="4">
        <v>14179</v>
      </c>
    </row>
    <row r="4097" spans="13:13" ht="15.75" thickBot="1" x14ac:dyDescent="0.3">
      <c r="M4097" s="4">
        <v>62</v>
      </c>
    </row>
    <row r="4098" spans="13:13" ht="15.75" thickBot="1" x14ac:dyDescent="0.3">
      <c r="M4098" s="4">
        <v>29909</v>
      </c>
    </row>
    <row r="4099" spans="13:13" ht="15.75" thickBot="1" x14ac:dyDescent="0.3">
      <c r="M4099" s="4">
        <v>13837</v>
      </c>
    </row>
    <row r="4100" spans="13:13" ht="15.75" thickBot="1" x14ac:dyDescent="0.3">
      <c r="M4100" s="4">
        <v>41512</v>
      </c>
    </row>
    <row r="4101" spans="13:13" ht="15.75" thickBot="1" x14ac:dyDescent="0.3">
      <c r="M4101" s="4">
        <v>433</v>
      </c>
    </row>
    <row r="4102" spans="13:13" ht="15.75" thickBot="1" x14ac:dyDescent="0.3">
      <c r="M4102" s="4">
        <v>13039</v>
      </c>
    </row>
    <row r="4103" spans="13:13" ht="15.75" thickBot="1" x14ac:dyDescent="0.3">
      <c r="M4103" s="4">
        <v>5917</v>
      </c>
    </row>
    <row r="4104" spans="13:13" ht="15.75" thickBot="1" x14ac:dyDescent="0.3">
      <c r="M4104" s="4">
        <v>18043</v>
      </c>
    </row>
    <row r="4105" spans="13:13" ht="15.75" thickBot="1" x14ac:dyDescent="0.3">
      <c r="M4105" s="4">
        <v>445</v>
      </c>
    </row>
    <row r="4106" spans="13:13" ht="15.75" thickBot="1" x14ac:dyDescent="0.3">
      <c r="M4106" s="4">
        <v>451</v>
      </c>
    </row>
    <row r="4107" spans="13:13" ht="15.75" thickBot="1" x14ac:dyDescent="0.3">
      <c r="M4107" s="4">
        <v>21565</v>
      </c>
    </row>
    <row r="4108" spans="13:13" ht="15.75" thickBot="1" x14ac:dyDescent="0.3">
      <c r="M4108" s="4">
        <v>9684</v>
      </c>
    </row>
    <row r="4109" spans="13:13" ht="15.75" thickBot="1" x14ac:dyDescent="0.3">
      <c r="M4109" s="4">
        <v>29248</v>
      </c>
    </row>
    <row r="4110" spans="13:13" ht="15.75" thickBot="1" x14ac:dyDescent="0.3">
      <c r="M4110" s="4">
        <v>445</v>
      </c>
    </row>
    <row r="4111" spans="13:13" ht="15.75" thickBot="1" x14ac:dyDescent="0.3">
      <c r="M4111" s="4">
        <v>15878</v>
      </c>
    </row>
    <row r="4112" spans="13:13" ht="15.75" thickBot="1" x14ac:dyDescent="0.3">
      <c r="M4112" s="4">
        <v>7943</v>
      </c>
    </row>
    <row r="4113" spans="13:13" ht="15.75" thickBot="1" x14ac:dyDescent="0.3">
      <c r="M4113" s="4">
        <v>20999</v>
      </c>
    </row>
    <row r="4114" spans="13:13" ht="15.75" thickBot="1" x14ac:dyDescent="0.3">
      <c r="M4114" s="4">
        <v>436</v>
      </c>
    </row>
    <row r="4115" spans="13:13" ht="15.75" thickBot="1" x14ac:dyDescent="0.3">
      <c r="M4115" s="4">
        <v>9431</v>
      </c>
    </row>
    <row r="4116" spans="13:13" ht="15.75" thickBot="1" x14ac:dyDescent="0.3">
      <c r="M4116" s="4">
        <v>5644</v>
      </c>
    </row>
    <row r="4117" spans="13:13" ht="15.75" thickBot="1" x14ac:dyDescent="0.3">
      <c r="M4117" s="4">
        <v>10965</v>
      </c>
    </row>
    <row r="4118" spans="13:13" ht="15.75" thickBot="1" x14ac:dyDescent="0.3">
      <c r="M4118" s="4">
        <v>445</v>
      </c>
    </row>
    <row r="4119" spans="13:13" ht="15.75" thickBot="1" x14ac:dyDescent="0.3">
      <c r="M4119" s="4">
        <v>25605</v>
      </c>
    </row>
    <row r="4120" spans="13:13" ht="15.75" thickBot="1" x14ac:dyDescent="0.3">
      <c r="M4120" s="4">
        <v>11259</v>
      </c>
    </row>
    <row r="4121" spans="13:13" ht="15.75" thickBot="1" x14ac:dyDescent="0.3">
      <c r="M4121" s="4">
        <v>34825</v>
      </c>
    </row>
    <row r="4122" spans="13:13" ht="15.75" thickBot="1" x14ac:dyDescent="0.3">
      <c r="M4122" s="4">
        <v>439</v>
      </c>
    </row>
    <row r="4123" spans="13:13" ht="15.75" thickBot="1" x14ac:dyDescent="0.3">
      <c r="M4123" s="4">
        <v>13410</v>
      </c>
    </row>
    <row r="4124" spans="13:13" ht="15.75" thickBot="1" x14ac:dyDescent="0.3">
      <c r="M4124" s="4">
        <v>7166</v>
      </c>
    </row>
    <row r="4125" spans="13:13" ht="15.75" thickBot="1" x14ac:dyDescent="0.3">
      <c r="M4125" s="4">
        <v>16602</v>
      </c>
    </row>
    <row r="4126" spans="13:13" ht="15.75" thickBot="1" x14ac:dyDescent="0.3">
      <c r="M4126" s="4">
        <v>448</v>
      </c>
    </row>
    <row r="4127" spans="13:13" ht="15.75" thickBot="1" x14ac:dyDescent="0.3">
      <c r="M4127" s="4">
        <v>24030</v>
      </c>
    </row>
    <row r="4128" spans="13:13" ht="15.75" thickBot="1" x14ac:dyDescent="0.3">
      <c r="M4128" s="4">
        <v>11156</v>
      </c>
    </row>
    <row r="4129" spans="13:13" ht="15.75" thickBot="1" x14ac:dyDescent="0.3">
      <c r="M4129" s="4">
        <v>33180</v>
      </c>
    </row>
    <row r="4130" spans="13:13" ht="15.75" thickBot="1" x14ac:dyDescent="0.3">
      <c r="M4130" s="4">
        <v>442</v>
      </c>
    </row>
    <row r="4131" spans="13:13" ht="15.75" thickBot="1" x14ac:dyDescent="0.3">
      <c r="M4131" s="4">
        <v>15710</v>
      </c>
    </row>
    <row r="4132" spans="13:13" ht="15.75" thickBot="1" x14ac:dyDescent="0.3">
      <c r="M4132" s="4">
        <v>7716</v>
      </c>
    </row>
    <row r="4133" spans="13:13" ht="15.75" thickBot="1" x14ac:dyDescent="0.3">
      <c r="M4133" s="4">
        <v>20612</v>
      </c>
    </row>
    <row r="4134" spans="13:13" ht="15.75" thickBot="1" x14ac:dyDescent="0.3">
      <c r="M4134" s="4">
        <v>454</v>
      </c>
    </row>
    <row r="4135" spans="13:13" ht="15.75" thickBot="1" x14ac:dyDescent="0.3">
      <c r="M4135" s="4">
        <v>23826</v>
      </c>
    </row>
    <row r="4136" spans="13:13" ht="15.75" thickBot="1" x14ac:dyDescent="0.3">
      <c r="M4136" s="4">
        <v>11295</v>
      </c>
    </row>
    <row r="4137" spans="13:13" ht="15.75" thickBot="1" x14ac:dyDescent="0.3">
      <c r="M4137" s="4">
        <v>31997</v>
      </c>
    </row>
    <row r="4138" spans="13:13" ht="15.75" thickBot="1" x14ac:dyDescent="0.3">
      <c r="M4138" s="4">
        <v>456</v>
      </c>
    </row>
    <row r="4139" spans="13:13" ht="15.75" thickBot="1" x14ac:dyDescent="0.3">
      <c r="M4139" s="4">
        <v>1027</v>
      </c>
    </row>
    <row r="4140" spans="13:13" ht="15.75" thickBot="1" x14ac:dyDescent="0.3">
      <c r="M4140" s="4">
        <v>2087</v>
      </c>
    </row>
    <row r="4141" spans="13:13" ht="15.75" thickBot="1" x14ac:dyDescent="0.3">
      <c r="M4141" s="4">
        <v>3209</v>
      </c>
    </row>
    <row r="4142" spans="13:13" ht="15.75" thickBot="1" x14ac:dyDescent="0.3">
      <c r="M4142" s="4">
        <v>447</v>
      </c>
    </row>
    <row r="4143" spans="13:13" ht="15.75" thickBot="1" x14ac:dyDescent="0.3">
      <c r="M4143" s="4">
        <v>1556</v>
      </c>
    </row>
    <row r="4144" spans="13:13" ht="15.75" thickBot="1" x14ac:dyDescent="0.3">
      <c r="M4144" s="4">
        <v>3151</v>
      </c>
    </row>
    <row r="4145" spans="13:13" ht="15.75" thickBot="1" x14ac:dyDescent="0.3">
      <c r="M4145" s="4">
        <v>4322</v>
      </c>
    </row>
    <row r="4146" spans="13:13" ht="15.75" thickBot="1" x14ac:dyDescent="0.3">
      <c r="M4146" s="4">
        <v>444</v>
      </c>
    </row>
    <row r="4147" spans="13:13" ht="15.75" thickBot="1" x14ac:dyDescent="0.3">
      <c r="M4147" s="4">
        <v>690</v>
      </c>
    </row>
    <row r="4148" spans="13:13" ht="15.75" thickBot="1" x14ac:dyDescent="0.3">
      <c r="M4148" s="4">
        <v>1241</v>
      </c>
    </row>
    <row r="4149" spans="13:13" ht="15.75" thickBot="1" x14ac:dyDescent="0.3">
      <c r="M4149" s="4">
        <v>1983</v>
      </c>
    </row>
    <row r="4150" spans="13:13" ht="15.75" thickBot="1" x14ac:dyDescent="0.3">
      <c r="M4150" s="4">
        <v>438</v>
      </c>
    </row>
    <row r="4151" spans="13:13" ht="15.75" thickBot="1" x14ac:dyDescent="0.3">
      <c r="M4151" s="4">
        <v>266</v>
      </c>
    </row>
    <row r="4152" spans="13:13" ht="15.75" thickBot="1" x14ac:dyDescent="0.3">
      <c r="M4152" s="4">
        <v>469</v>
      </c>
    </row>
    <row r="4153" spans="13:13" ht="15.75" thickBot="1" x14ac:dyDescent="0.3">
      <c r="M4153" s="4">
        <v>702</v>
      </c>
    </row>
    <row r="4154" spans="13:13" ht="15.75" thickBot="1" x14ac:dyDescent="0.3">
      <c r="M4154" s="4">
        <v>448</v>
      </c>
    </row>
    <row r="4155" spans="13:13" ht="15.75" thickBot="1" x14ac:dyDescent="0.3">
      <c r="M4155" s="4">
        <v>452</v>
      </c>
    </row>
    <row r="4156" spans="13:13" ht="15.75" thickBot="1" x14ac:dyDescent="0.3">
      <c r="M4156" s="4">
        <v>209</v>
      </c>
    </row>
    <row r="4157" spans="13:13" ht="15.75" thickBot="1" x14ac:dyDescent="0.3">
      <c r="M4157" s="4">
        <v>739</v>
      </c>
    </row>
    <row r="4158" spans="13:13" ht="15.75" thickBot="1" x14ac:dyDescent="0.3">
      <c r="M4158" s="4">
        <v>448</v>
      </c>
    </row>
    <row r="4159" spans="13:13" ht="15.75" thickBot="1" x14ac:dyDescent="0.3">
      <c r="M4159" s="4">
        <v>843</v>
      </c>
    </row>
    <row r="4160" spans="13:13" ht="15.75" thickBot="1" x14ac:dyDescent="0.3">
      <c r="M4160" s="4">
        <v>361</v>
      </c>
    </row>
    <row r="4161" spans="13:13" ht="15.75" thickBot="1" x14ac:dyDescent="0.3">
      <c r="M4161" s="4">
        <v>1315</v>
      </c>
    </row>
    <row r="4162" spans="13:13" ht="15.75" thickBot="1" x14ac:dyDescent="0.3">
      <c r="M4162" s="4">
        <v>448</v>
      </c>
    </row>
    <row r="4163" spans="13:13" ht="15.75" thickBot="1" x14ac:dyDescent="0.3">
      <c r="M4163" s="4">
        <v>4618</v>
      </c>
    </row>
    <row r="4164" spans="13:13" ht="15.75" thickBot="1" x14ac:dyDescent="0.3">
      <c r="M4164" s="4">
        <v>2167</v>
      </c>
    </row>
    <row r="4165" spans="13:13" ht="15.75" thickBot="1" x14ac:dyDescent="0.3">
      <c r="M4165" s="4">
        <v>6486</v>
      </c>
    </row>
    <row r="4166" spans="13:13" ht="15.75" thickBot="1" x14ac:dyDescent="0.3">
      <c r="M4166" s="4">
        <v>448</v>
      </c>
    </row>
    <row r="4167" spans="13:13" ht="15.75" thickBot="1" x14ac:dyDescent="0.3">
      <c r="M4167" s="4">
        <v>413</v>
      </c>
    </row>
    <row r="4168" spans="13:13" ht="15.75" thickBot="1" x14ac:dyDescent="0.3">
      <c r="M4168" s="4">
        <v>202</v>
      </c>
    </row>
    <row r="4169" spans="13:13" ht="15.75" thickBot="1" x14ac:dyDescent="0.3">
      <c r="M4169" s="4">
        <v>723</v>
      </c>
    </row>
    <row r="4170" spans="13:13" ht="15.75" thickBot="1" x14ac:dyDescent="0.3">
      <c r="M4170" s="4">
        <v>448</v>
      </c>
    </row>
    <row r="4171" spans="13:13" ht="15.75" thickBot="1" x14ac:dyDescent="0.3">
      <c r="M4171" s="4">
        <v>773</v>
      </c>
    </row>
    <row r="4172" spans="13:13" ht="15.75" thickBot="1" x14ac:dyDescent="0.3">
      <c r="M4172" s="4">
        <v>332</v>
      </c>
    </row>
    <row r="4173" spans="13:13" ht="15.75" thickBot="1" x14ac:dyDescent="0.3">
      <c r="M4173" s="4">
        <v>1258</v>
      </c>
    </row>
    <row r="4174" spans="13:13" ht="15.75" thickBot="1" x14ac:dyDescent="0.3">
      <c r="M4174" s="4">
        <v>448</v>
      </c>
    </row>
    <row r="4175" spans="13:13" ht="15.75" thickBot="1" x14ac:dyDescent="0.3">
      <c r="M4175" s="4">
        <v>2512</v>
      </c>
    </row>
    <row r="4176" spans="13:13" ht="15.75" thickBot="1" x14ac:dyDescent="0.3">
      <c r="M4176" s="4">
        <v>1420</v>
      </c>
    </row>
    <row r="4177" spans="13:13" ht="15.75" thickBot="1" x14ac:dyDescent="0.3">
      <c r="M4177" s="4">
        <v>3438</v>
      </c>
    </row>
    <row r="4178" spans="13:13" ht="15.75" thickBot="1" x14ac:dyDescent="0.3">
      <c r="M4178" s="4">
        <v>7744</v>
      </c>
    </row>
    <row r="4179" spans="13:13" ht="15.75" thickBot="1" x14ac:dyDescent="0.3">
      <c r="M4179" s="4">
        <v>2546</v>
      </c>
    </row>
    <row r="4180" spans="13:13" ht="15.75" thickBot="1" x14ac:dyDescent="0.3">
      <c r="M4180" s="4">
        <v>12237</v>
      </c>
    </row>
    <row r="4181" spans="13:13" ht="15.75" thickBot="1" x14ac:dyDescent="0.3">
      <c r="M4181" s="4">
        <v>6816</v>
      </c>
    </row>
    <row r="4182" spans="13:13" ht="15.75" thickBot="1" x14ac:dyDescent="0.3">
      <c r="M4182" s="4">
        <v>13776</v>
      </c>
    </row>
    <row r="4183" spans="13:13" ht="15.75" thickBot="1" x14ac:dyDescent="0.3">
      <c r="M4183" s="4">
        <v>11157</v>
      </c>
    </row>
    <row r="4184" spans="13:13" ht="15.75" thickBot="1" x14ac:dyDescent="0.3">
      <c r="M4184" s="4">
        <v>19455</v>
      </c>
    </row>
    <row r="4185" spans="13:13" ht="15.75" thickBot="1" x14ac:dyDescent="0.3">
      <c r="M4185" s="4">
        <v>15872</v>
      </c>
    </row>
    <row r="4186" spans="13:13" ht="15.75" thickBot="1" x14ac:dyDescent="0.3">
      <c r="M4186" s="4">
        <v>6457</v>
      </c>
    </row>
    <row r="4187" spans="13:13" ht="15.75" thickBot="1" x14ac:dyDescent="0.3">
      <c r="M4187" s="4">
        <v>12165</v>
      </c>
    </row>
    <row r="4188" spans="13:13" ht="15.75" thickBot="1" x14ac:dyDescent="0.3">
      <c r="M4188" s="4">
        <v>4851</v>
      </c>
    </row>
    <row r="4189" spans="13:13" ht="15.75" thickBot="1" x14ac:dyDescent="0.3">
      <c r="M4189" s="4">
        <v>8270</v>
      </c>
    </row>
    <row r="4190" spans="13:13" ht="15.75" thickBot="1" x14ac:dyDescent="0.3">
      <c r="M4190" s="4">
        <v>24748</v>
      </c>
    </row>
    <row r="4191" spans="13:13" ht="15.75" thickBot="1" x14ac:dyDescent="0.3">
      <c r="M4191" s="4">
        <v>8931</v>
      </c>
    </row>
    <row r="4192" spans="13:13" ht="15.75" thickBot="1" x14ac:dyDescent="0.3">
      <c r="M4192" s="4">
        <v>10599</v>
      </c>
    </row>
    <row r="4193" spans="13:13" ht="15.75" thickBot="1" x14ac:dyDescent="0.3">
      <c r="M4193" s="4">
        <v>24589</v>
      </c>
    </row>
    <row r="4194" spans="13:13" ht="15.75" thickBot="1" x14ac:dyDescent="0.3">
      <c r="M4194" s="4">
        <v>22898</v>
      </c>
    </row>
    <row r="4195" spans="13:13" ht="15.75" thickBot="1" x14ac:dyDescent="0.3">
      <c r="M4195" s="4">
        <v>5671</v>
      </c>
    </row>
    <row r="4196" spans="13:13" ht="15.75" thickBot="1" x14ac:dyDescent="0.3">
      <c r="M4196" s="4">
        <v>7931</v>
      </c>
    </row>
    <row r="4197" spans="13:13" ht="15.75" thickBot="1" x14ac:dyDescent="0.3">
      <c r="M4197" s="4">
        <v>3822</v>
      </c>
    </row>
    <row r="4198" spans="13:13" ht="15.75" thickBot="1" x14ac:dyDescent="0.3">
      <c r="M4198" s="4">
        <v>3494</v>
      </c>
    </row>
    <row r="4199" spans="13:13" ht="15.75" thickBot="1" x14ac:dyDescent="0.3">
      <c r="M4199" s="4">
        <v>3533</v>
      </c>
    </row>
    <row r="4200" spans="13:13" ht="15.75" thickBot="1" x14ac:dyDescent="0.3">
      <c r="M4200" s="4">
        <v>12266</v>
      </c>
    </row>
    <row r="4201" spans="13:13" ht="15.75" thickBot="1" x14ac:dyDescent="0.3">
      <c r="M4201" s="4">
        <v>3005</v>
      </c>
    </row>
    <row r="4202" spans="13:13" ht="15.75" thickBot="1" x14ac:dyDescent="0.3">
      <c r="M4202" s="4">
        <v>5989</v>
      </c>
    </row>
    <row r="4203" spans="13:13" ht="15.75" thickBot="1" x14ac:dyDescent="0.3">
      <c r="M4203" s="4">
        <v>9247</v>
      </c>
    </row>
    <row r="4204" spans="13:13" ht="15.75" thickBot="1" x14ac:dyDescent="0.3">
      <c r="M4204" s="4">
        <v>2961</v>
      </c>
    </row>
    <row r="4205" spans="13:13" ht="15.75" thickBot="1" x14ac:dyDescent="0.3">
      <c r="M4205" s="4">
        <v>17335</v>
      </c>
    </row>
    <row r="4206" spans="13:13" ht="15.75" thickBot="1" x14ac:dyDescent="0.3">
      <c r="M4206" s="4">
        <v>5758</v>
      </c>
    </row>
    <row r="4207" spans="13:13" ht="15.75" thickBot="1" x14ac:dyDescent="0.3">
      <c r="M4207" s="4">
        <v>15907</v>
      </c>
    </row>
    <row r="4208" spans="13:13" ht="15.75" thickBot="1" x14ac:dyDescent="0.3">
      <c r="M4208" s="4">
        <v>2264</v>
      </c>
    </row>
    <row r="4209" spans="13:13" ht="15.75" thickBot="1" x14ac:dyDescent="0.3">
      <c r="M4209" s="4">
        <v>5490</v>
      </c>
    </row>
    <row r="4210" spans="13:13" ht="15.75" thickBot="1" x14ac:dyDescent="0.3">
      <c r="M4210" s="4">
        <v>8362</v>
      </c>
    </row>
    <row r="4211" spans="13:13" ht="15.75" thickBot="1" x14ac:dyDescent="0.3">
      <c r="M4211" s="4">
        <v>3339</v>
      </c>
    </row>
    <row r="4212" spans="13:13" ht="15.75" thickBot="1" x14ac:dyDescent="0.3">
      <c r="M4212" s="4">
        <v>14921</v>
      </c>
    </row>
    <row r="4213" spans="13:13" ht="15.75" thickBot="1" x14ac:dyDescent="0.3">
      <c r="M4213" s="4">
        <v>9743</v>
      </c>
    </row>
    <row r="4214" spans="13:13" ht="15.75" thickBot="1" x14ac:dyDescent="0.3">
      <c r="M4214" s="4">
        <v>8948</v>
      </c>
    </row>
    <row r="4215" spans="13:13" ht="15.75" thickBot="1" x14ac:dyDescent="0.3">
      <c r="M4215" s="4">
        <v>6755</v>
      </c>
    </row>
    <row r="4216" spans="13:13" ht="15.75" thickBot="1" x14ac:dyDescent="0.3">
      <c r="M4216" s="4">
        <v>13648</v>
      </c>
    </row>
    <row r="4217" spans="13:13" ht="15.75" thickBot="1" x14ac:dyDescent="0.3">
      <c r="M4217" s="4">
        <v>12223</v>
      </c>
    </row>
    <row r="4218" spans="13:13" ht="15.75" thickBot="1" x14ac:dyDescent="0.3">
      <c r="M4218" s="4">
        <v>17004</v>
      </c>
    </row>
    <row r="4219" spans="13:13" ht="15.75" thickBot="1" x14ac:dyDescent="0.3">
      <c r="M4219" s="4">
        <v>8803</v>
      </c>
    </row>
    <row r="4220" spans="13:13" ht="15.75" thickBot="1" x14ac:dyDescent="0.3">
      <c r="M4220" s="4">
        <v>10270</v>
      </c>
    </row>
    <row r="4221" spans="13:13" ht="15.75" thickBot="1" x14ac:dyDescent="0.3">
      <c r="M4221" s="4">
        <v>13828</v>
      </c>
    </row>
    <row r="4222" spans="13:13" ht="15.75" thickBot="1" x14ac:dyDescent="0.3">
      <c r="M4222" s="4">
        <v>6302</v>
      </c>
    </row>
    <row r="4223" spans="13:13" ht="15.75" thickBot="1" x14ac:dyDescent="0.3">
      <c r="M4223" s="4">
        <v>17481</v>
      </c>
    </row>
    <row r="4224" spans="13:13" ht="15.75" thickBot="1" x14ac:dyDescent="0.3">
      <c r="M4224" s="4">
        <v>8771</v>
      </c>
    </row>
    <row r="4225" spans="13:13" ht="15.75" thickBot="1" x14ac:dyDescent="0.3">
      <c r="M4225" s="4">
        <v>28395</v>
      </c>
    </row>
    <row r="4226" spans="13:13" ht="15.75" thickBot="1" x14ac:dyDescent="0.3">
      <c r="M4226" s="4">
        <v>22922</v>
      </c>
    </row>
    <row r="4227" spans="13:13" ht="15.75" thickBot="1" x14ac:dyDescent="0.3">
      <c r="M4227" s="4">
        <v>13621</v>
      </c>
    </row>
    <row r="4228" spans="13:13" ht="15.75" thickBot="1" x14ac:dyDescent="0.3">
      <c r="M4228" s="4">
        <v>5995</v>
      </c>
    </row>
    <row r="4229" spans="13:13" ht="15.75" thickBot="1" x14ac:dyDescent="0.3">
      <c r="M4229" s="4">
        <v>17071</v>
      </c>
    </row>
    <row r="4230" spans="13:13" ht="15.75" thickBot="1" x14ac:dyDescent="0.3">
      <c r="M4230" s="4">
        <v>17857</v>
      </c>
    </row>
    <row r="4231" spans="13:13" ht="15.75" thickBot="1" x14ac:dyDescent="0.3">
      <c r="M4231" s="4">
        <v>22349</v>
      </c>
    </row>
    <row r="4232" spans="13:13" ht="15.75" thickBot="1" x14ac:dyDescent="0.3">
      <c r="M4232" s="4">
        <v>19203</v>
      </c>
    </row>
    <row r="4233" spans="13:13" ht="15.75" thickBot="1" x14ac:dyDescent="0.3">
      <c r="M4233" s="4">
        <v>10877</v>
      </c>
    </row>
    <row r="4234" spans="13:13" ht="15.75" thickBot="1" x14ac:dyDescent="0.3">
      <c r="M4234" s="4">
        <v>8208</v>
      </c>
    </row>
    <row r="4235" spans="13:13" ht="15.75" thickBot="1" x14ac:dyDescent="0.3">
      <c r="M4235" s="4">
        <v>8316</v>
      </c>
    </row>
    <row r="4236" spans="13:13" ht="15.75" thickBot="1" x14ac:dyDescent="0.3">
      <c r="M4236" s="4">
        <v>7533</v>
      </c>
    </row>
    <row r="4237" spans="13:13" ht="15.75" thickBot="1" x14ac:dyDescent="0.3">
      <c r="M4237" s="4">
        <v>40947</v>
      </c>
    </row>
    <row r="4238" spans="13:13" ht="15.75" thickBot="1" x14ac:dyDescent="0.3">
      <c r="M4238" s="4">
        <v>17566</v>
      </c>
    </row>
    <row r="4239" spans="13:13" ht="15.75" thickBot="1" x14ac:dyDescent="0.3">
      <c r="M4239" s="4">
        <v>18976</v>
      </c>
    </row>
    <row r="4240" spans="13:13" ht="15.75" thickBot="1" x14ac:dyDescent="0.3">
      <c r="M4240" s="4">
        <v>17271</v>
      </c>
    </row>
    <row r="4241" spans="13:13" ht="15.75" thickBot="1" x14ac:dyDescent="0.3">
      <c r="M4241" s="4">
        <v>6530</v>
      </c>
    </row>
    <row r="4242" spans="13:13" ht="15.75" thickBot="1" x14ac:dyDescent="0.3">
      <c r="M4242" s="4">
        <v>6435</v>
      </c>
    </row>
    <row r="4243" spans="13:13" ht="15.75" thickBot="1" x14ac:dyDescent="0.3">
      <c r="M4243" s="4">
        <v>11913</v>
      </c>
    </row>
    <row r="4244" spans="13:13" ht="15.75" thickBot="1" x14ac:dyDescent="0.3">
      <c r="M4244" s="4">
        <v>7503</v>
      </c>
    </row>
    <row r="4245" spans="13:13" ht="15.75" thickBot="1" x14ac:dyDescent="0.3">
      <c r="M4245" s="4">
        <v>4133</v>
      </c>
    </row>
    <row r="4246" spans="13:13" ht="15.75" thickBot="1" x14ac:dyDescent="0.3">
      <c r="M4246" s="4">
        <v>7878</v>
      </c>
    </row>
    <row r="4247" spans="13:13" ht="15.75" thickBot="1" x14ac:dyDescent="0.3">
      <c r="M4247" s="4">
        <v>4805</v>
      </c>
    </row>
    <row r="4248" spans="13:13" ht="15.75" thickBot="1" x14ac:dyDescent="0.3">
      <c r="M4248" s="4">
        <v>18495</v>
      </c>
    </row>
    <row r="4249" spans="13:13" ht="15.75" thickBot="1" x14ac:dyDescent="0.3">
      <c r="M4249" s="4">
        <v>11503</v>
      </c>
    </row>
    <row r="4250" spans="13:13" ht="15.75" thickBot="1" x14ac:dyDescent="0.3">
      <c r="M4250" s="4">
        <v>13221</v>
      </c>
    </row>
    <row r="4251" spans="13:13" ht="15.75" thickBot="1" x14ac:dyDescent="0.3">
      <c r="M4251" s="4">
        <v>19574</v>
      </c>
    </row>
    <row r="4252" spans="13:13" ht="15.75" thickBot="1" x14ac:dyDescent="0.3">
      <c r="M4252" s="4">
        <v>9765</v>
      </c>
    </row>
    <row r="4253" spans="13:13" ht="15.75" thickBot="1" x14ac:dyDescent="0.3">
      <c r="M4253" s="4">
        <v>6770</v>
      </c>
    </row>
    <row r="4254" spans="13:13" ht="15.75" thickBot="1" x14ac:dyDescent="0.3">
      <c r="M4254" s="4">
        <v>10437</v>
      </c>
    </row>
    <row r="4255" spans="13:13" ht="15.75" thickBot="1" x14ac:dyDescent="0.3">
      <c r="M4255" s="4">
        <v>11070</v>
      </c>
    </row>
    <row r="4256" spans="13:13" ht="15.75" thickBot="1" x14ac:dyDescent="0.3">
      <c r="M4256" s="4">
        <v>8379</v>
      </c>
    </row>
    <row r="4257" spans="13:13" ht="15.75" thickBot="1" x14ac:dyDescent="0.3">
      <c r="M4257" s="4">
        <v>3606</v>
      </c>
    </row>
    <row r="4258" spans="13:13" ht="15.75" thickBot="1" x14ac:dyDescent="0.3">
      <c r="M4258" s="4">
        <v>3902</v>
      </c>
    </row>
    <row r="4259" spans="13:13" ht="15.75" thickBot="1" x14ac:dyDescent="0.3">
      <c r="M4259" s="4">
        <v>17256</v>
      </c>
    </row>
    <row r="4260" spans="13:13" ht="15.75" thickBot="1" x14ac:dyDescent="0.3">
      <c r="M4260" s="4">
        <v>14566</v>
      </c>
    </row>
    <row r="4261" spans="13:13" ht="15.75" thickBot="1" x14ac:dyDescent="0.3">
      <c r="M4261" s="4">
        <v>19759</v>
      </c>
    </row>
    <row r="4262" spans="13:13" ht="15.75" thickBot="1" x14ac:dyDescent="0.3">
      <c r="M4262" s="4">
        <v>17446</v>
      </c>
    </row>
    <row r="4263" spans="13:13" ht="15.75" thickBot="1" x14ac:dyDescent="0.3">
      <c r="M4263" s="4">
        <v>8320</v>
      </c>
    </row>
    <row r="4264" spans="13:13" ht="15.75" thickBot="1" x14ac:dyDescent="0.3">
      <c r="M4264" s="4">
        <v>3354</v>
      </c>
    </row>
    <row r="4265" spans="13:13" ht="15.75" thickBot="1" x14ac:dyDescent="0.3">
      <c r="M4265" s="4">
        <v>109097</v>
      </c>
    </row>
    <row r="4266" spans="13:13" ht="15.75" thickBot="1" x14ac:dyDescent="0.3">
      <c r="M4266" s="4">
        <v>12354</v>
      </c>
    </row>
    <row r="4267" spans="13:13" ht="15.75" thickBot="1" x14ac:dyDescent="0.3">
      <c r="M4267" s="4">
        <v>261</v>
      </c>
    </row>
    <row r="4268" spans="13:13" ht="15.75" thickBot="1" x14ac:dyDescent="0.3">
      <c r="M4268" s="4">
        <v>267</v>
      </c>
    </row>
    <row r="4269" spans="13:13" ht="15.75" thickBot="1" x14ac:dyDescent="0.3">
      <c r="M4269" s="4">
        <v>262</v>
      </c>
    </row>
    <row r="4270" spans="13:13" ht="15.75" thickBot="1" x14ac:dyDescent="0.3">
      <c r="M4270" s="4">
        <v>45046</v>
      </c>
    </row>
    <row r="4271" spans="13:13" ht="15.75" thickBot="1" x14ac:dyDescent="0.3">
      <c r="M4271" s="4">
        <v>7630</v>
      </c>
    </row>
    <row r="4272" spans="13:13" ht="15.75" thickBot="1" x14ac:dyDescent="0.3">
      <c r="M4272" s="4">
        <v>273</v>
      </c>
    </row>
    <row r="4273" spans="13:13" ht="15.75" thickBot="1" x14ac:dyDescent="0.3">
      <c r="M4273" s="4">
        <v>1770</v>
      </c>
    </row>
    <row r="4274" spans="13:13" ht="15.75" thickBot="1" x14ac:dyDescent="0.3">
      <c r="M4274" s="4">
        <v>3895</v>
      </c>
    </row>
    <row r="4275" spans="13:13" ht="15.75" thickBot="1" x14ac:dyDescent="0.3">
      <c r="M4275" s="4">
        <v>12537</v>
      </c>
    </row>
    <row r="4276" spans="13:13" ht="15.75" thickBot="1" x14ac:dyDescent="0.3">
      <c r="M4276" s="4">
        <v>441</v>
      </c>
    </row>
    <row r="4277" spans="13:13" ht="15.75" thickBot="1" x14ac:dyDescent="0.3">
      <c r="M4277" s="4">
        <v>3105</v>
      </c>
    </row>
    <row r="4278" spans="13:13" ht="15.75" thickBot="1" x14ac:dyDescent="0.3">
      <c r="M4278" s="4">
        <v>2665</v>
      </c>
    </row>
    <row r="4279" spans="13:13" ht="15.75" thickBot="1" x14ac:dyDescent="0.3">
      <c r="M4279" s="4">
        <v>1218</v>
      </c>
    </row>
    <row r="4280" spans="13:13" ht="15.75" thickBot="1" x14ac:dyDescent="0.3">
      <c r="M4280" s="4">
        <v>441</v>
      </c>
    </row>
    <row r="4281" spans="13:13" ht="15.75" thickBot="1" x14ac:dyDescent="0.3">
      <c r="M4281" s="4">
        <v>3781</v>
      </c>
    </row>
    <row r="4282" spans="13:13" ht="15.75" thickBot="1" x14ac:dyDescent="0.3">
      <c r="M4282" s="4">
        <v>3580</v>
      </c>
    </row>
    <row r="4283" spans="13:13" ht="15.75" thickBot="1" x14ac:dyDescent="0.3">
      <c r="M4283" s="4">
        <v>1264</v>
      </c>
    </row>
    <row r="4284" spans="13:13" ht="15.75" thickBot="1" x14ac:dyDescent="0.3">
      <c r="M4284" s="4">
        <v>439</v>
      </c>
    </row>
    <row r="4285" spans="13:13" ht="15.75" thickBot="1" x14ac:dyDescent="0.3">
      <c r="M4285" s="4">
        <v>3435</v>
      </c>
    </row>
    <row r="4286" spans="13:13" ht="15.75" thickBot="1" x14ac:dyDescent="0.3">
      <c r="M4286" s="4">
        <v>1301</v>
      </c>
    </row>
    <row r="4287" spans="13:13" ht="15.75" thickBot="1" x14ac:dyDescent="0.3">
      <c r="M4287" s="4">
        <v>3665</v>
      </c>
    </row>
    <row r="4288" spans="13:13" ht="15.75" thickBot="1" x14ac:dyDescent="0.3">
      <c r="M4288" s="4">
        <v>441</v>
      </c>
    </row>
    <row r="4289" spans="13:13" ht="15.75" thickBot="1" x14ac:dyDescent="0.3">
      <c r="M4289" s="4">
        <v>3820</v>
      </c>
    </row>
    <row r="4290" spans="13:13" ht="15.75" thickBot="1" x14ac:dyDescent="0.3">
      <c r="M4290" s="4">
        <v>3567</v>
      </c>
    </row>
    <row r="4291" spans="13:13" ht="15.75" thickBot="1" x14ac:dyDescent="0.3">
      <c r="M4291" s="4">
        <v>1311</v>
      </c>
    </row>
    <row r="4292" spans="13:13" ht="15.75" thickBot="1" x14ac:dyDescent="0.3">
      <c r="M4292" s="4">
        <v>441</v>
      </c>
    </row>
    <row r="4293" spans="13:13" ht="15.75" thickBot="1" x14ac:dyDescent="0.3">
      <c r="M4293" s="4">
        <v>3949</v>
      </c>
    </row>
    <row r="4294" spans="13:13" ht="15.75" thickBot="1" x14ac:dyDescent="0.3">
      <c r="M4294" s="4">
        <v>3988</v>
      </c>
    </row>
    <row r="4295" spans="13:13" ht="15.75" thickBot="1" x14ac:dyDescent="0.3">
      <c r="M4295" s="4">
        <v>1274</v>
      </c>
    </row>
    <row r="4296" spans="13:13" ht="15.75" thickBot="1" x14ac:dyDescent="0.3">
      <c r="M4296" s="4">
        <v>3285</v>
      </c>
    </row>
    <row r="4297" spans="13:13" ht="15.75" thickBot="1" x14ac:dyDescent="0.3">
      <c r="M4297" s="4">
        <v>1827</v>
      </c>
    </row>
    <row r="4298" spans="13:13" ht="15.75" thickBot="1" x14ac:dyDescent="0.3">
      <c r="M4298" s="4">
        <v>36011</v>
      </c>
    </row>
    <row r="4299" spans="13:13" ht="15.75" thickBot="1" x14ac:dyDescent="0.3">
      <c r="M4299" s="4">
        <v>10268</v>
      </c>
    </row>
    <row r="4300" spans="13:13" ht="15.75" thickBot="1" x14ac:dyDescent="0.3">
      <c r="M4300" s="4">
        <v>4959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Сайранова</dc:creator>
  <cp:lastModifiedBy>Виктория Сайранова</cp:lastModifiedBy>
  <dcterms:created xsi:type="dcterms:W3CDTF">2020-09-24T07:29:17Z</dcterms:created>
  <dcterms:modified xsi:type="dcterms:W3CDTF">2020-09-24T14:05:53Z</dcterms:modified>
</cp:coreProperties>
</file>